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ologyInfo" sheetId="1" r:id="rId4"/>
    <sheet state="visible" name="NameSpace" sheetId="2" r:id="rId5"/>
    <sheet state="visible" name="VariableDefinitions" sheetId="3" r:id="rId6"/>
    <sheet state="visible" name="RelationshipDefinitions" sheetId="4" r:id="rId7"/>
    <sheet state="visible" name="ValueTypeDefinitions" sheetId="5" r:id="rId8"/>
    <sheet state="hidden" name="definitions" sheetId="6" r:id="rId9"/>
  </sheets>
  <definedNames/>
  <calcPr/>
</workbook>
</file>

<file path=xl/sharedStrings.xml><?xml version="1.0" encoding="utf-8"?>
<sst xmlns="http://schemas.openxmlformats.org/spreadsheetml/2006/main" count="121" uniqueCount="67">
  <si>
    <r>
      <rPr>
        <rFont val="Arial"/>
        <b/>
        <color rgb="FFFFFFFF"/>
      </rPr>
      <t xml:space="preserve">Ontology Name
</t>
    </r>
    <r>
      <rPr>
        <rFont val="Arial"/>
        <b val="0"/>
        <color rgb="FFFFFFFF"/>
      </rPr>
      <t>*Name of the ontology*</t>
    </r>
  </si>
  <si>
    <r>
      <rPr>
        <rFont val="Arial"/>
        <b/>
        <color theme="1"/>
      </rPr>
      <t xml:space="preserve">Ontology URI
</t>
    </r>
    <r>
      <rPr>
        <rFont val="Arial"/>
        <b val="0"/>
        <color theme="1"/>
      </rPr>
      <t>*Base URI of the ontology (the ontology URI, minus the name of the ontology)*</t>
    </r>
  </si>
  <si>
    <r>
      <rPr>
        <rFont val="Arial"/>
        <b/>
        <color rgb="FFFFFFFF"/>
      </rPr>
      <t xml:space="preserve">Ontology Version
</t>
    </r>
    <r>
      <rPr>
        <rFont val="Arial"/>
        <b val="0"/>
        <color rgb="FFFFFFFF"/>
      </rPr>
      <t>*Version of the ontology*</t>
    </r>
  </si>
  <si>
    <r>
      <rPr>
        <rFont val="Arial"/>
        <b/>
        <color rgb="FFFFFFFF"/>
      </rPr>
      <t xml:space="preserve">Ontology Author(s)
</t>
    </r>
    <r>
      <rPr>
        <rFont val="Arial"/>
        <b val="0"/>
        <color rgb="FFFFFFFF"/>
      </rPr>
      <t>*Authors of the ontoloy (seperate multiple authors by a comma)*</t>
    </r>
  </si>
  <si>
    <r>
      <rPr>
        <rFont val="Arial"/>
        <b/>
        <color rgb="FFFFFFFF"/>
      </rPr>
      <t>Ontology Description</t>
    </r>
    <r>
      <rPr>
        <rFont val="Arial"/>
        <b/>
        <color rgb="FF000000"/>
      </rPr>
      <t xml:space="preserve">
</t>
    </r>
    <r>
      <rPr>
        <rFont val="Arial"/>
        <b val="0"/>
        <color rgb="FFFFFFFF"/>
      </rPr>
      <t>*Description of the ontology and ontology domain*</t>
    </r>
  </si>
  <si>
    <t>Prefix Name</t>
  </si>
  <si>
    <t>Ontology URL</t>
  </si>
  <si>
    <t>Ontology Info</t>
  </si>
  <si>
    <t>Create a prefix for the ontology that you would like to import into your own ontology</t>
  </si>
  <si>
    <t>Enter the Base URI of the ontology</t>
  </si>
  <si>
    <r>
      <rPr>
        <rFont val="Arial"/>
        <color theme="1"/>
      </rPr>
      <t xml:space="preserve">Enter the URI where the OWL file for the ontology is located online </t>
    </r>
    <r>
      <rPr>
        <rFont val="Arial"/>
        <b/>
        <color theme="1"/>
      </rPr>
      <t>(optional)</t>
    </r>
  </si>
  <si>
    <t>Variable Name</t>
  </si>
  <si>
    <t>Belongs to Ontology</t>
  </si>
  <si>
    <t>Parent Variable</t>
  </si>
  <si>
    <t>Definition of Variable</t>
  </si>
  <si>
    <t>Alternative Name(s)</t>
  </si>
  <si>
    <t>Unit</t>
  </si>
  <si>
    <t>Logical Axioms</t>
  </si>
  <si>
    <t>fullName</t>
  </si>
  <si>
    <t>The variable that you would like to represent in your ontology schema.</t>
  </si>
  <si>
    <t>If the variable exists in an ontology below, select the ontology from the dropdown menu. Otherwise, please leave blank.</t>
  </si>
  <si>
    <t>Please type the variable from the Parent Ontology that you would like to connect your variable to. If the variable is already in a selected ontology, please leave blank.</t>
  </si>
  <si>
    <r>
      <rPr>
        <rFont val="Arial"/>
        <b val="0"/>
      </rPr>
      <t xml:space="preserve">Please provide the definition the variable. For reccomendation on a definition, search the term in </t>
    </r>
    <r>
      <rPr>
        <rFont val="Arial"/>
        <b val="0"/>
        <color rgb="FF1155CC"/>
        <u/>
      </rPr>
      <t>https://schema.org</t>
    </r>
    <r>
      <rPr>
        <rFont val="Arial"/>
        <b/>
      </rPr>
      <t xml:space="preserve">. </t>
    </r>
    <r>
      <rPr>
        <rFont val="Arial"/>
        <b val="0"/>
      </rPr>
      <t>If the variable is already in a selected ontology, please leave blank.</t>
    </r>
  </si>
  <si>
    <r>
      <rPr>
        <rFont val="Arial"/>
        <color rgb="FF000000"/>
      </rPr>
      <t xml:space="preserve">Please provide any alternative names for the variable in the literature. If the variable is already in a selected ontology, please leave blank
</t>
    </r>
    <r>
      <rPr>
        <rFont val="Arial"/>
        <b/>
        <color rgb="FF000000"/>
      </rPr>
      <t>*Optional*</t>
    </r>
  </si>
  <si>
    <r>
      <rPr>
        <rFont val="Arial"/>
        <b val="0"/>
      </rPr>
      <t xml:space="preserve">Please provide the unit that the variable is expressed in your data. For a dictionary of standardized units, please visit </t>
    </r>
    <r>
      <rPr>
        <rFont val="Arial"/>
        <b val="0"/>
        <color rgb="FF1155CC"/>
        <u/>
      </rPr>
      <t>https://qudt.org</t>
    </r>
    <r>
      <rPr>
        <rFont val="Arial"/>
        <b val="0"/>
      </rPr>
      <t xml:space="preserve">. If the variable is already in a selected ontology, please leave blank
</t>
    </r>
    <r>
      <rPr>
        <rFont val="Arial"/>
        <b/>
      </rPr>
      <t>*Optional*</t>
    </r>
  </si>
  <si>
    <r>
      <rPr>
        <rFont val="Arial"/>
        <b val="0"/>
      </rPr>
      <t>Please provide any logic you would like to</t>
    </r>
    <r>
      <rPr>
        <rFont val="Arial"/>
        <b/>
      </rPr>
      <t xml:space="preserve"> </t>
    </r>
    <r>
      <rPr>
        <rFont val="Arial"/>
        <b val="0"/>
      </rPr>
      <t xml:space="preserve">attach to your variable. For information and examples on logical axioms, please visit </t>
    </r>
    <r>
      <rPr>
        <rFont val="Arial"/>
        <b val="0"/>
        <color rgb="FF1155CC"/>
        <u/>
      </rPr>
      <t>https://www.w3.org/TR/daml+oil-axioms/</t>
    </r>
    <r>
      <rPr>
        <rFont val="Arial"/>
        <b/>
      </rPr>
      <t xml:space="preserve"> </t>
    </r>
    <r>
      <rPr>
        <rFont val="Arial"/>
        <b val="0"/>
      </rPr>
      <t>If the variable is already in a selected ontology, please leave blank.</t>
    </r>
    <r>
      <rPr>
        <rFont val="Arial"/>
        <b/>
        <color rgb="FF1155CC"/>
        <u/>
      </rPr>
      <t xml:space="preserve">
</t>
    </r>
    <r>
      <rPr>
        <rFont val="Arial"/>
        <b/>
      </rPr>
      <t>*Optional*</t>
    </r>
  </si>
  <si>
    <t>Relationship Name</t>
  </si>
  <si>
    <t>Domain</t>
  </si>
  <si>
    <t>Range</t>
  </si>
  <si>
    <t>Definition</t>
  </si>
  <si>
    <t>The name of the relationship between two terms that you would like to use in your ontology schema.</t>
  </si>
  <si>
    <t>If the relationship already exists in an ontology below, select the ontology from the dropdown menu. Otherwise, please leave blank.</t>
  </si>
  <si>
    <t>Please enter the term that the relationship starts from. (Example: If you would like to define the relationship that a tool term "outputs" an image term, select the tool term).</t>
  </si>
  <si>
    <t>Please enter the term that the relationship goes to. (Example: If you would like to define the relationship that a tool term "outputs" an image, select the image variable.)</t>
  </si>
  <si>
    <r>
      <rPr>
        <rFont val="Arial"/>
        <b val="0"/>
      </rPr>
      <t xml:space="preserve">Please provide the definition the relationship. For reccomendation on a definition, search the term in </t>
    </r>
    <r>
      <rPr>
        <rFont val="Arial"/>
        <b val="0"/>
        <color rgb="FF1155CC"/>
        <u/>
      </rPr>
      <t>https://schema.org</t>
    </r>
    <r>
      <rPr>
        <rFont val="Arial"/>
        <b/>
      </rPr>
      <t xml:space="preserve">. </t>
    </r>
    <r>
      <rPr>
        <rFont val="Arial"/>
        <b val="0"/>
      </rPr>
      <t>If the term is already in a selected ontology, please leave blank.</t>
    </r>
  </si>
  <si>
    <r>
      <rPr>
        <rFont val="Arial"/>
        <b val="0"/>
      </rPr>
      <t>Please provide any logic you would like to</t>
    </r>
    <r>
      <rPr>
        <rFont val="Arial"/>
        <b/>
      </rPr>
      <t xml:space="preserve"> </t>
    </r>
    <r>
      <rPr>
        <rFont val="Arial"/>
        <b val="0"/>
      </rPr>
      <t xml:space="preserve">attach to your term. For information and examples on logical axioms, please visit </t>
    </r>
    <r>
      <rPr>
        <rFont val="Arial"/>
        <b val="0"/>
        <color rgb="FF1155CC"/>
        <u/>
      </rPr>
      <t>https://www.w3.org/TR/daml+oil-axioms/</t>
    </r>
    <r>
      <rPr>
        <rFont val="Arial"/>
        <b/>
        <color rgb="FF1155CC"/>
        <u/>
      </rPr>
      <t xml:space="preserve"> 
</t>
    </r>
    <r>
      <rPr>
        <rFont val="Arial"/>
        <b/>
      </rPr>
      <t>*Optional*</t>
    </r>
  </si>
  <si>
    <r>
      <rPr>
        <rFont val="Arial"/>
        <color rgb="FF000000"/>
      </rPr>
      <t xml:space="preserve">Please provide any alternative names for the relationship in the literature.
</t>
    </r>
    <r>
      <rPr>
        <rFont val="Arial"/>
        <b/>
        <color rgb="FF000000"/>
      </rPr>
      <t>*Optional*</t>
    </r>
  </si>
  <si>
    <t>ValueType Name</t>
  </si>
  <si>
    <t>Definition of Property</t>
  </si>
  <si>
    <t>The name of the valuetype of a variable that you would like to include in your ontology schema.</t>
  </si>
  <si>
    <t>If the valuetype already exists in an ontology below, select the ontology from the dropdown menu. Otherwise, please leave blank.</t>
  </si>
  <si>
    <t>Please enter the value type you would like to attach to the term</t>
  </si>
  <si>
    <r>
      <rPr>
        <rFont val="Arial"/>
        <b val="0"/>
      </rPr>
      <t xml:space="preserve">Please provide the definition the relationship. For reccomendation on a definition, search the term in </t>
    </r>
    <r>
      <rPr>
        <rFont val="Arial"/>
        <b val="0"/>
        <color rgb="FF1155CC"/>
        <u/>
      </rPr>
      <t>https://schema.org</t>
    </r>
    <r>
      <rPr>
        <rFont val="Arial"/>
        <b/>
      </rPr>
      <t xml:space="preserve">. </t>
    </r>
    <r>
      <rPr>
        <rFont val="Arial"/>
        <b val="0"/>
      </rPr>
      <t>If the term is already in a selected ontology, please leave blank.</t>
    </r>
  </si>
  <si>
    <r>
      <rPr>
        <rFont val="Arial"/>
        <b val="0"/>
      </rPr>
      <t>Please provide any logic you would like to</t>
    </r>
    <r>
      <rPr>
        <rFont val="Arial"/>
        <b/>
      </rPr>
      <t xml:space="preserve"> </t>
    </r>
    <r>
      <rPr>
        <rFont val="Arial"/>
        <b val="0"/>
      </rPr>
      <t xml:space="preserve">attach to your term. For information and examples on logical axioms, please visit </t>
    </r>
    <r>
      <rPr>
        <rFont val="Arial"/>
        <b val="0"/>
        <color rgb="FF1155CC"/>
        <u/>
      </rPr>
      <t>https://www.w3.org/TR/daml+oil-axioms/</t>
    </r>
    <r>
      <rPr>
        <rFont val="Arial"/>
        <b/>
        <color rgb="FF1155CC"/>
        <u/>
      </rPr>
      <t xml:space="preserve"> 
</t>
    </r>
    <r>
      <rPr>
        <rFont val="Arial"/>
        <b/>
      </rPr>
      <t>*Optional*</t>
    </r>
  </si>
  <si>
    <r>
      <rPr>
        <rFont val="Arial"/>
        <color rgb="FF000000"/>
      </rPr>
      <t xml:space="preserve">Please provide any alternative names for the relationship in the literature.
</t>
    </r>
    <r>
      <rPr>
        <rFont val="Arial"/>
        <b/>
        <color rgb="FF000000"/>
      </rPr>
      <t>*Optional*</t>
    </r>
  </si>
  <si>
    <t>Entity</t>
  </si>
  <si>
    <t>Entity Type</t>
  </si>
  <si>
    <t>Object Property Relationship</t>
  </si>
  <si>
    <t>Entity Range</t>
  </si>
  <si>
    <t>Definition of Entity</t>
  </si>
  <si>
    <t>Entity DataType</t>
  </si>
  <si>
    <t>definition of Entity</t>
  </si>
  <si>
    <t>alternativeName(s)</t>
  </si>
  <si>
    <t>ICPOES-Specimen</t>
  </si>
  <si>
    <t>Class</t>
  </si>
  <si>
    <t>executedBy, characteristic</t>
  </si>
  <si>
    <t>PMDCo:Specimen</t>
  </si>
  <si>
    <t>NA</t>
  </si>
  <si>
    <t>Specimen for ICP-OES testing</t>
  </si>
  <si>
    <t>ICP-OES Sample, Specimen</t>
  </si>
  <si>
    <t>Subclass</t>
  </si>
  <si>
    <t>PMDCo:TestingMachine</t>
  </si>
  <si>
    <t>PMDCo:input</t>
  </si>
  <si>
    <t>executedBy</t>
  </si>
  <si>
    <t>Object Property</t>
  </si>
  <si>
    <t>Data Property</t>
  </si>
  <si>
    <t>No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</si>
</sst>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1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color rgb="FF000000"/>
      <name val="Arial"/>
    </font>
    <font>
      <color rgb="FFFFFFFF"/>
      <name val="Arial"/>
    </font>
    <font>
      <color theme="1"/>
      <name val="Arial"/>
    </font>
    <font>
      <color theme="0"/>
      <name val="Arial"/>
      <scheme val="minor"/>
    </font>
    <font>
      <b/>
      <u/>
      <color rgb="FF0000FF"/>
      <name val="Arial"/>
    </font>
    <font>
      <color rgb="FF000000"/>
      <name val="Arial"/>
    </font>
    <font>
      <b/>
      <u/>
      <color rgb="FF0000FF"/>
      <name val="Arial"/>
    </font>
    <font>
      <b/>
      <u/>
      <color rgb="FF0000FF"/>
      <name val="Arial"/>
    </font>
    <font>
      <b/>
      <color theme="1"/>
      <name val="Arial"/>
      <scheme val="minor"/>
    </font>
    <font>
      <b/>
      <u/>
      <color rgb="FF0000FF"/>
      <name val="Arial"/>
    </font>
    <font>
      <sz val="9.0"/>
      <color rgb="FF000000"/>
      <name val="&quot;Google Sans Mono&quot;"/>
    </font>
    <font>
      <b/>
      <sz val="15.0"/>
      <color theme="1"/>
      <name val="Arial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3.0"/>
      <color rgb="FFFF0000"/>
      <name val="Arial"/>
      <scheme val="minor"/>
    </font>
    <font>
      <sz val="15.0"/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5" fontId="1" numFmtId="0" xfId="0" applyAlignment="1" applyFill="1" applyFont="1">
      <alignment horizontal="center" readingOrder="0" shrinkToFit="0" wrapText="1"/>
    </xf>
    <xf borderId="0" fillId="6" fontId="5" numFmtId="0" xfId="0" applyAlignment="1" applyFill="1" applyFont="1">
      <alignment horizontal="center" readingOrder="0" shrinkToFit="0" wrapText="1"/>
    </xf>
    <xf borderId="0" fillId="7" fontId="2" numFmtId="0" xfId="0" applyAlignment="1" applyFill="1" applyFont="1">
      <alignment horizontal="center" readingOrder="0" shrinkToFit="0" wrapText="1"/>
    </xf>
    <xf borderId="0" fillId="2" fontId="6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8" numFmtId="0" xfId="0" applyAlignment="1" applyFont="1">
      <alignment readingOrder="0"/>
    </xf>
    <xf borderId="0" fillId="8" fontId="2" numFmtId="0" xfId="0" applyAlignment="1" applyFill="1" applyFont="1">
      <alignment horizontal="center" readingOrder="0" shrinkToFit="0" wrapText="1"/>
    </xf>
    <xf borderId="0" fillId="9" fontId="2" numFmtId="0" xfId="0" applyAlignment="1" applyFill="1" applyFont="1">
      <alignment horizontal="center" readingOrder="0" shrinkToFit="0" wrapText="1"/>
    </xf>
    <xf borderId="0" fillId="10" fontId="2" numFmtId="0" xfId="0" applyAlignment="1" applyFill="1" applyFont="1">
      <alignment horizontal="center" readingOrder="0" shrinkToFit="0" wrapText="1"/>
    </xf>
    <xf borderId="0" fillId="11" fontId="2" numFmtId="0" xfId="0" applyAlignment="1" applyFill="1" applyFont="1">
      <alignment horizontal="center" readingOrder="0" shrinkToFit="0" wrapText="1"/>
    </xf>
    <xf borderId="0" fillId="12" fontId="2" numFmtId="0" xfId="0" applyAlignment="1" applyFill="1" applyFont="1">
      <alignment horizontal="center" readingOrder="0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0" fillId="10" fontId="11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0" fillId="12" fontId="2" numFmtId="0" xfId="0" applyAlignment="1" applyFont="1">
      <alignment horizontal="center" readingOrder="0" shrinkToFit="0" vertical="center" wrapText="1"/>
    </xf>
    <xf borderId="0" fillId="13" fontId="2" numFmtId="0" xfId="0" applyAlignment="1" applyFill="1" applyFont="1">
      <alignment readingOrder="0" vertical="bottom"/>
    </xf>
    <xf borderId="0" fillId="13" fontId="7" numFmtId="0" xfId="0" applyAlignment="1" applyFont="1">
      <alignment readingOrder="0" vertical="bottom"/>
    </xf>
    <xf borderId="0" fillId="13" fontId="2" numFmtId="0" xfId="0" applyAlignment="1" applyFont="1">
      <alignment vertical="bottom"/>
    </xf>
    <xf borderId="0" fillId="12" fontId="3" numFmtId="0" xfId="0" applyFont="1"/>
    <xf borderId="0" fillId="14" fontId="2" numFmtId="0" xfId="0" applyAlignment="1" applyFill="1" applyFont="1">
      <alignment vertical="bottom"/>
    </xf>
    <xf borderId="0" fillId="14" fontId="7" numFmtId="0" xfId="0" applyAlignment="1" applyFont="1">
      <alignment readingOrder="0" vertical="bottom"/>
    </xf>
    <xf borderId="0" fillId="14" fontId="7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14" fontId="2" numFmtId="0" xfId="0" applyAlignment="1" applyFont="1">
      <alignment readingOrder="0" vertical="bottom"/>
    </xf>
    <xf borderId="0" fillId="14" fontId="7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0" fontId="13" numFmtId="0" xfId="0" applyFont="1"/>
    <xf borderId="0" fillId="13" fontId="2" numFmtId="0" xfId="0" applyAlignment="1" applyFont="1">
      <alignment vertical="bottom"/>
    </xf>
    <xf borderId="0" fillId="13" fontId="7" numFmtId="0" xfId="0" applyAlignment="1" applyFont="1">
      <alignment vertical="bottom"/>
    </xf>
    <xf borderId="0" fillId="13" fontId="2" numFmtId="0" xfId="0" applyAlignment="1" applyFont="1">
      <alignment readingOrder="0" vertical="bottom"/>
    </xf>
    <xf borderId="0" fillId="13" fontId="2" numFmtId="0" xfId="0" applyAlignment="1" applyFont="1">
      <alignment shrinkToFit="0" vertical="bottom" wrapText="0"/>
    </xf>
    <xf borderId="0" fillId="0" fontId="13" numFmtId="0" xfId="0" applyAlignment="1" applyFont="1">
      <alignment shrinkToFit="0" wrapText="0"/>
    </xf>
    <xf borderId="0" fillId="12" fontId="13" numFmtId="0" xfId="0" applyFont="1"/>
    <xf borderId="0" fillId="13" fontId="5" numFmtId="0" xfId="0" applyAlignment="1" applyFont="1">
      <alignment horizontal="left" readingOrder="0"/>
    </xf>
    <xf borderId="0" fillId="13" fontId="7" numFmtId="0" xfId="0" applyAlignment="1" applyFont="1">
      <alignment shrinkToFit="0" vertical="bottom" wrapText="1"/>
    </xf>
    <xf borderId="0" fillId="13" fontId="2" numFmtId="0" xfId="0" applyAlignment="1" applyFont="1">
      <alignment shrinkToFit="0" vertical="bottom" wrapText="0"/>
    </xf>
    <xf borderId="0" fillId="14" fontId="7" numFmtId="0" xfId="0" applyAlignment="1" applyFont="1">
      <alignment shrinkToFit="0" vertical="bottom" wrapText="1"/>
    </xf>
    <xf borderId="0" fillId="13" fontId="7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3" numFmtId="0" xfId="0" applyFont="1"/>
    <xf borderId="0" fillId="15" fontId="2" numFmtId="0" xfId="0" applyAlignment="1" applyFill="1" applyFont="1">
      <alignment horizontal="center" readingOrder="0" shrinkToFit="0" wrapText="1"/>
    </xf>
    <xf borderId="0" fillId="16" fontId="2" numFmtId="0" xfId="0" applyAlignment="1" applyFill="1" applyFont="1">
      <alignment horizontal="center" readingOrder="0" shrinkToFit="0" wrapText="1"/>
    </xf>
    <xf borderId="0" fillId="9" fontId="7" numFmtId="0" xfId="0" applyAlignment="1" applyFont="1">
      <alignment horizontal="center" readingOrder="0" shrinkToFit="0" wrapText="1"/>
    </xf>
    <xf borderId="0" fillId="8" fontId="7" numFmtId="0" xfId="0" applyAlignment="1" applyFont="1">
      <alignment horizontal="center" readingOrder="0" shrinkToFit="0" wrapText="1"/>
    </xf>
    <xf borderId="0" fillId="15" fontId="14" numFmtId="0" xfId="0" applyAlignment="1" applyFont="1">
      <alignment horizontal="center" readingOrder="0" shrinkToFit="0" vertical="center" wrapText="1"/>
    </xf>
    <xf borderId="0" fillId="16" fontId="10" numFmtId="0" xfId="0" applyAlignment="1" applyFont="1">
      <alignment horizontal="center" readingOrder="0" shrinkToFit="0" vertical="center" wrapText="1"/>
    </xf>
    <xf borderId="0" fillId="12" fontId="10" numFmtId="0" xfId="0" applyAlignment="1" applyFont="1">
      <alignment horizontal="center" readingOrder="0" shrinkToFit="0" vertical="center" wrapText="1"/>
    </xf>
    <xf borderId="0" fillId="13" fontId="7" numFmtId="0" xfId="0" applyAlignment="1" applyFont="1">
      <alignment vertical="bottom"/>
    </xf>
    <xf borderId="0" fillId="12" fontId="15" numFmtId="0" xfId="0" applyAlignment="1" applyFont="1">
      <alignment horizontal="left"/>
    </xf>
    <xf borderId="0" fillId="14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10" fontId="2" numFmtId="0" xfId="0" applyAlignment="1" applyFont="1">
      <alignment horizontal="center" readingOrder="0" shrinkToFit="0" vertical="bottom" wrapText="1"/>
    </xf>
    <xf borderId="0" fillId="10" fontId="7" numFmtId="0" xfId="0" applyAlignment="1" applyFont="1">
      <alignment horizontal="center" readingOrder="0" shrinkToFit="0" vertical="bottom" wrapText="1"/>
    </xf>
    <xf borderId="1" fillId="2" fontId="6" numFmtId="0" xfId="0" applyAlignment="1" applyBorder="1" applyFont="1">
      <alignment horizontal="center" readingOrder="0" shrinkToFit="0" wrapText="1"/>
    </xf>
    <xf borderId="0" fillId="17" fontId="2" numFmtId="0" xfId="0" applyAlignment="1" applyFill="1" applyFont="1">
      <alignment horizontal="center" readingOrder="0" shrinkToFit="0" wrapText="1"/>
    </xf>
    <xf borderId="0" fillId="18" fontId="2" numFmtId="0" xfId="0" applyAlignment="1" applyFill="1" applyFont="1">
      <alignment horizontal="center" readingOrder="0" shrinkToFit="0" wrapText="1"/>
    </xf>
    <xf borderId="0" fillId="16" fontId="2" numFmtId="0" xfId="0" applyAlignment="1" applyFont="1">
      <alignment horizontal="center" shrinkToFit="0" wrapText="1"/>
    </xf>
    <xf borderId="0" fillId="13" fontId="3" numFmtId="0" xfId="0" applyFont="1"/>
    <xf borderId="1" fillId="0" fontId="16" numFmtId="0" xfId="0" applyAlignment="1" applyBorder="1" applyFont="1">
      <alignment horizontal="center" readingOrder="0" shrinkToFit="0" vertical="bottom" wrapText="1"/>
    </xf>
    <xf borderId="1" fillId="0" fontId="17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readingOrder="0"/>
    </xf>
    <xf borderId="1" fillId="0" fontId="19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0" fillId="0" fontId="15" numFmtId="0" xfId="0" applyAlignment="1" applyFont="1">
      <alignment horizontal="left"/>
    </xf>
    <xf borderId="0" fillId="13" fontId="3" numFmtId="0" xfId="0" applyAlignment="1" applyFont="1">
      <alignment readingOrder="0"/>
    </xf>
    <xf borderId="1" fillId="0" fontId="18" numFmtId="0" xfId="0" applyAlignment="1" applyBorder="1" applyFont="1">
      <alignment readingOrder="0" shrinkToFit="0" wrapText="1"/>
    </xf>
    <xf borderId="1" fillId="0" fontId="18" numFmtId="0" xfId="0" applyBorder="1" applyFont="1"/>
    <xf borderId="1" fillId="0" fontId="1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0" fillId="13" fontId="3" numFmtId="0" xfId="0" applyAlignment="1" applyFont="1">
      <alignment readingOrder="0"/>
    </xf>
    <xf borderId="1" fillId="0" fontId="20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5">
    <tableStyle count="2" pivot="0" name="NameSpace-style">
      <tableStyleElement dxfId="1" type="firstRowStripe"/>
      <tableStyleElement dxfId="2" type="secondRowStripe"/>
    </tableStyle>
    <tableStyle count="2" pivot="0" name="VariableDefinitions-style">
      <tableStyleElement dxfId="1" type="firstRowStripe"/>
      <tableStyleElement dxfId="2" type="secondRowStripe"/>
    </tableStyle>
    <tableStyle count="2" pivot="0" name="RelationshipDefinitions-style">
      <tableStyleElement dxfId="1" type="firstRowStripe"/>
      <tableStyleElement dxfId="2" type="secondRowStripe"/>
    </tableStyle>
    <tableStyle count="2" pivot="0" name="ValueTypeDefinitions-style">
      <tableStyleElement dxfId="1" type="firstRowStripe"/>
      <tableStyleElement dxfId="2" type="secondRowStripe"/>
    </tableStyle>
    <tableStyle count="2" pivot="0" name="definitions-style">
      <tableStyleElement dxfId="5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C1000" displayName="Table_1" name="Table_1" id="1">
  <tableColumns count="3">
    <tableColumn name="Column1" id="1"/>
    <tableColumn name="Column2" id="2"/>
    <tableColumn name="Column3" id="3"/>
  </tableColumns>
  <tableStyleInfo name="NameSpace-style" showColumnStripes="0" showFirstColumn="1" showLastColumn="1" showRowStripes="1"/>
</table>
</file>

<file path=xl/tables/table2.xml><?xml version="1.0" encoding="utf-8"?>
<table xmlns="http://schemas.openxmlformats.org/spreadsheetml/2006/main" headerRowCount="0" ref="A3:H903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VariableDefinitions-style" showColumnStripes="0" showFirstColumn="1" showLastColumn="1" showRowStripes="1"/>
</table>
</file>

<file path=xl/tables/table3.xml><?xml version="1.0" encoding="utf-8"?>
<table xmlns="http://schemas.openxmlformats.org/spreadsheetml/2006/main" headerRowCount="0" ref="A3:H987" displayName="Table_3" 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elationshipDefini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3:H990" displayName="Table_4" 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ValueTypeDefinitions-style" showColumnStripes="0" showFirstColumn="1" showLastColumn="1" showRowStripes="1"/>
</table>
</file>

<file path=xl/tables/table5.xml><?xml version="1.0" encoding="utf-8"?>
<table xmlns="http://schemas.openxmlformats.org/spreadsheetml/2006/main" headerRowCount="0" ref="A2:J82" displayName="Table_5" name="Table_5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defini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s://qudt.org/" TargetMode="External"/><Relationship Id="rId3" Type="http://schemas.openxmlformats.org/officeDocument/2006/relationships/hyperlink" Target="https://www.w3.org/TR/daml+oil-axioms/" TargetMode="External"/><Relationship Id="rId4" Type="http://schemas.openxmlformats.org/officeDocument/2006/relationships/drawing" Target="../drawings/drawing3.xml"/><Relationship Id="rId6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s://www.w3.org/TR/daml+oil-axioms/" TargetMode="External"/><Relationship Id="rId3" Type="http://schemas.openxmlformats.org/officeDocument/2006/relationships/drawing" Target="../drawings/drawing4.xml"/><Relationship Id="rId5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s://www.w3.org/TR/daml+oil-axioms/" TargetMode="External"/><Relationship Id="rId3" Type="http://schemas.openxmlformats.org/officeDocument/2006/relationships/drawing" Target="../drawings/drawing5.xml"/><Relationship Id="rId5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69.25"/>
  </cols>
  <sheetData>
    <row r="1">
      <c r="A1" s="1" t="s">
        <v>0</v>
      </c>
    </row>
    <row r="2">
      <c r="A2" s="2" t="s">
        <v>1</v>
      </c>
      <c r="B2" s="3"/>
    </row>
    <row r="3">
      <c r="A3" s="4" t="s">
        <v>2</v>
      </c>
      <c r="B3" s="5"/>
    </row>
    <row r="4" ht="42.0" customHeight="1">
      <c r="A4" s="6" t="s">
        <v>3</v>
      </c>
    </row>
    <row r="5" ht="44.25" customHeight="1">
      <c r="A5" s="7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75"/>
    <col customWidth="1" min="2" max="2" width="43.5"/>
    <col customWidth="1" min="3" max="3" width="49.38"/>
  </cols>
  <sheetData>
    <row r="1">
      <c r="A1" s="1" t="s">
        <v>5</v>
      </c>
      <c r="B1" s="2" t="s">
        <v>6</v>
      </c>
      <c r="C1" s="8" t="s">
        <v>7</v>
      </c>
    </row>
    <row r="2" ht="64.5" customHeight="1">
      <c r="A2" s="9" t="s">
        <v>8</v>
      </c>
      <c r="B2" s="10" t="s">
        <v>9</v>
      </c>
      <c r="C2" s="11" t="s">
        <v>10</v>
      </c>
    </row>
    <row r="3">
      <c r="A3" s="12"/>
      <c r="B3" s="13"/>
      <c r="C3" s="13"/>
    </row>
    <row r="4">
      <c r="A4" s="12"/>
      <c r="B4" s="13"/>
      <c r="C4" s="13"/>
    </row>
    <row r="5">
      <c r="A5" s="12"/>
      <c r="B5" s="14"/>
      <c r="C5" s="14"/>
    </row>
    <row r="6">
      <c r="A6" s="14"/>
      <c r="B6" s="14"/>
      <c r="C6" s="14"/>
    </row>
    <row r="7">
      <c r="A7" s="14"/>
      <c r="B7" s="14"/>
      <c r="C7" s="14"/>
    </row>
    <row r="8">
      <c r="A8" s="14"/>
      <c r="B8" s="14"/>
      <c r="C8" s="14"/>
    </row>
    <row r="9">
      <c r="A9" s="14"/>
      <c r="B9" s="14"/>
      <c r="C9" s="14"/>
    </row>
    <row r="10">
      <c r="A10" s="14"/>
      <c r="B10" s="14"/>
      <c r="C10" s="14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5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0.25"/>
    <col customWidth="1" min="2" max="2" width="24.38"/>
    <col customWidth="1" min="3" max="3" width="28.38"/>
    <col customWidth="1" min="4" max="4" width="51.75"/>
    <col customWidth="1" min="5" max="5" width="30.38"/>
    <col customWidth="1" min="6" max="6" width="40.13"/>
    <col customWidth="1" min="7" max="7" width="47.75"/>
    <col customWidth="1" min="8" max="8" width="0.38"/>
  </cols>
  <sheetData>
    <row r="1">
      <c r="A1" s="1" t="s">
        <v>11</v>
      </c>
      <c r="B1" s="2" t="s">
        <v>12</v>
      </c>
      <c r="C1" s="8" t="s">
        <v>13</v>
      </c>
      <c r="D1" s="16" t="s">
        <v>14</v>
      </c>
      <c r="E1" s="17" t="s">
        <v>15</v>
      </c>
      <c r="F1" s="18" t="s">
        <v>16</v>
      </c>
      <c r="G1" s="19" t="s">
        <v>17</v>
      </c>
      <c r="H1" s="20" t="s">
        <v>18</v>
      </c>
    </row>
    <row r="2" ht="70.5" customHeight="1">
      <c r="A2" s="21" t="s">
        <v>19</v>
      </c>
      <c r="B2" s="22" t="s">
        <v>20</v>
      </c>
      <c r="C2" s="23" t="s">
        <v>21</v>
      </c>
      <c r="D2" s="24" t="s">
        <v>22</v>
      </c>
      <c r="E2" s="25" t="s">
        <v>23</v>
      </c>
      <c r="F2" s="26" t="s">
        <v>24</v>
      </c>
      <c r="G2" s="27" t="s">
        <v>25</v>
      </c>
      <c r="H2" s="28"/>
    </row>
    <row r="3">
      <c r="A3" s="29"/>
      <c r="B3" s="30"/>
      <c r="C3" s="29"/>
      <c r="D3" s="31"/>
      <c r="E3" s="31"/>
      <c r="F3" s="29"/>
      <c r="G3" s="14"/>
      <c r="H3" s="32" t="str">
        <f t="shared" ref="H3:H903" si="1">IF(B3="", A3, CONCATENATE(B3, ":", A3))</f>
        <v/>
      </c>
    </row>
    <row r="4">
      <c r="A4" s="29"/>
      <c r="B4" s="33"/>
      <c r="C4" s="34"/>
      <c r="D4" s="34"/>
      <c r="E4" s="35"/>
      <c r="F4" s="35"/>
      <c r="G4" s="14"/>
      <c r="H4" s="32" t="str">
        <f t="shared" si="1"/>
        <v/>
      </c>
    </row>
    <row r="5">
      <c r="A5" s="36"/>
      <c r="B5" s="37"/>
      <c r="C5" s="38"/>
      <c r="D5" s="38"/>
      <c r="E5" s="39"/>
      <c r="F5" s="40"/>
      <c r="G5" s="14"/>
      <c r="H5" s="32" t="str">
        <f t="shared" si="1"/>
        <v/>
      </c>
    </row>
    <row r="6">
      <c r="A6" s="41"/>
      <c r="B6" s="42"/>
      <c r="C6" s="43"/>
      <c r="D6" s="44"/>
      <c r="E6" s="45"/>
      <c r="F6" s="35"/>
      <c r="G6" s="40"/>
      <c r="H6" s="46" t="str">
        <f t="shared" si="1"/>
        <v/>
      </c>
    </row>
    <row r="7">
      <c r="A7" s="36"/>
      <c r="B7" s="37"/>
      <c r="C7" s="38"/>
      <c r="D7" s="38"/>
      <c r="E7" s="45"/>
      <c r="F7" s="47"/>
      <c r="G7" s="40"/>
      <c r="H7" s="46" t="str">
        <f t="shared" si="1"/>
        <v/>
      </c>
    </row>
    <row r="8">
      <c r="A8" s="43"/>
      <c r="B8" s="42"/>
      <c r="C8" s="43"/>
      <c r="D8" s="44"/>
      <c r="E8" s="45"/>
      <c r="F8" s="35"/>
      <c r="G8" s="40"/>
      <c r="H8" s="46" t="str">
        <f t="shared" si="1"/>
        <v/>
      </c>
    </row>
    <row r="9">
      <c r="A9" s="36"/>
      <c r="B9" s="37"/>
      <c r="C9" s="38"/>
      <c r="D9" s="38"/>
      <c r="E9" s="40"/>
      <c r="F9" s="47"/>
      <c r="G9" s="40"/>
      <c r="H9" s="46" t="str">
        <f t="shared" si="1"/>
        <v/>
      </c>
    </row>
    <row r="10">
      <c r="A10" s="43"/>
      <c r="B10" s="42"/>
      <c r="C10" s="43"/>
      <c r="D10" s="48"/>
      <c r="E10" s="40"/>
      <c r="F10" s="40"/>
      <c r="G10" s="40"/>
      <c r="H10" s="46" t="str">
        <f t="shared" si="1"/>
        <v/>
      </c>
    </row>
    <row r="11">
      <c r="A11" s="36"/>
      <c r="B11" s="37"/>
      <c r="C11" s="38"/>
      <c r="D11" s="38"/>
      <c r="E11" s="40"/>
      <c r="F11" s="40"/>
      <c r="G11" s="40"/>
      <c r="H11" s="46" t="str">
        <f t="shared" si="1"/>
        <v/>
      </c>
    </row>
    <row r="12">
      <c r="A12" s="43"/>
      <c r="B12" s="42"/>
      <c r="C12" s="43"/>
      <c r="D12" s="49"/>
      <c r="E12" s="40"/>
      <c r="F12" s="35"/>
      <c r="G12" s="40"/>
      <c r="H12" s="46" t="str">
        <f t="shared" si="1"/>
        <v/>
      </c>
    </row>
    <row r="13">
      <c r="A13" s="37"/>
      <c r="B13" s="38"/>
      <c r="C13" s="37"/>
      <c r="D13" s="41"/>
      <c r="E13" s="40"/>
      <c r="F13" s="47"/>
      <c r="G13" s="40"/>
      <c r="H13" s="46" t="str">
        <f t="shared" si="1"/>
        <v/>
      </c>
    </row>
    <row r="14">
      <c r="A14" s="41"/>
      <c r="B14" s="43"/>
      <c r="C14" s="42"/>
      <c r="D14" s="42"/>
      <c r="E14" s="40"/>
      <c r="F14" s="35"/>
      <c r="G14" s="40"/>
      <c r="H14" s="46" t="str">
        <f t="shared" si="1"/>
        <v/>
      </c>
    </row>
    <row r="15">
      <c r="A15" s="37"/>
      <c r="B15" s="38"/>
      <c r="C15" s="37"/>
      <c r="D15" s="50"/>
      <c r="E15" s="40"/>
      <c r="F15" s="40"/>
      <c r="G15" s="40"/>
      <c r="H15" s="46" t="str">
        <f t="shared" si="1"/>
        <v/>
      </c>
    </row>
    <row r="16">
      <c r="A16" s="43"/>
      <c r="B16" s="51"/>
      <c r="C16" s="43"/>
      <c r="D16" s="49"/>
      <c r="E16" s="40"/>
      <c r="F16" s="52"/>
      <c r="G16" s="40"/>
      <c r="H16" s="46" t="str">
        <f t="shared" si="1"/>
        <v/>
      </c>
    </row>
    <row r="17">
      <c r="A17" s="52"/>
      <c r="B17" s="53"/>
      <c r="C17" s="52"/>
      <c r="D17" s="54"/>
      <c r="E17" s="40"/>
      <c r="F17" s="52"/>
      <c r="G17" s="40"/>
      <c r="H17" s="46" t="str">
        <f t="shared" si="1"/>
        <v/>
      </c>
    </row>
    <row r="18">
      <c r="A18" s="12"/>
      <c r="B18" s="55"/>
      <c r="C18" s="12"/>
      <c r="D18" s="14"/>
      <c r="E18" s="14"/>
      <c r="F18" s="14"/>
      <c r="G18" s="14"/>
      <c r="H18" s="46" t="str">
        <f t="shared" si="1"/>
        <v/>
      </c>
    </row>
    <row r="19">
      <c r="A19" s="12"/>
      <c r="B19" s="55"/>
      <c r="C19" s="12"/>
      <c r="D19" s="14"/>
      <c r="E19" s="14"/>
      <c r="F19" s="14"/>
      <c r="G19" s="14"/>
      <c r="H19" s="46" t="str">
        <f t="shared" si="1"/>
        <v/>
      </c>
    </row>
    <row r="20">
      <c r="A20" s="12"/>
      <c r="B20" s="55"/>
      <c r="C20" s="12"/>
      <c r="D20" s="14"/>
      <c r="E20" s="14"/>
      <c r="F20" s="14"/>
      <c r="G20" s="14"/>
      <c r="H20" s="46" t="str">
        <f t="shared" si="1"/>
        <v/>
      </c>
    </row>
    <row r="21">
      <c r="A21" s="12"/>
      <c r="B21" s="55"/>
      <c r="C21" s="12"/>
      <c r="D21" s="14"/>
      <c r="E21" s="14"/>
      <c r="F21" s="14"/>
      <c r="G21" s="14"/>
      <c r="H21" s="46" t="str">
        <f t="shared" si="1"/>
        <v/>
      </c>
    </row>
    <row r="22">
      <c r="A22" s="12"/>
      <c r="B22" s="55"/>
      <c r="C22" s="12"/>
      <c r="D22" s="14"/>
      <c r="E22" s="14"/>
      <c r="F22" s="14"/>
      <c r="G22" s="14"/>
      <c r="H22" s="46" t="str">
        <f t="shared" si="1"/>
        <v/>
      </c>
    </row>
    <row r="23">
      <c r="A23" s="12"/>
      <c r="B23" s="55"/>
      <c r="C23" s="12"/>
      <c r="D23" s="14"/>
      <c r="E23" s="14"/>
      <c r="F23" s="14"/>
      <c r="G23" s="14"/>
      <c r="H23" s="46" t="str">
        <f t="shared" si="1"/>
        <v/>
      </c>
    </row>
    <row r="24">
      <c r="A24" s="12"/>
      <c r="B24" s="55"/>
      <c r="C24" s="12"/>
      <c r="D24" s="14"/>
      <c r="E24" s="14"/>
      <c r="F24" s="14"/>
      <c r="G24" s="14"/>
      <c r="H24" s="46" t="str">
        <f t="shared" si="1"/>
        <v/>
      </c>
    </row>
    <row r="25">
      <c r="A25" s="12"/>
      <c r="B25" s="55"/>
      <c r="C25" s="12"/>
      <c r="D25" s="14"/>
      <c r="E25" s="14"/>
      <c r="F25" s="14"/>
      <c r="G25" s="14"/>
      <c r="H25" s="46" t="str">
        <f t="shared" si="1"/>
        <v/>
      </c>
    </row>
    <row r="26">
      <c r="A26" s="12"/>
      <c r="B26" s="55"/>
      <c r="C26" s="12"/>
      <c r="D26" s="14"/>
      <c r="E26" s="14"/>
      <c r="F26" s="14"/>
      <c r="G26" s="14"/>
      <c r="H26" s="46" t="str">
        <f t="shared" si="1"/>
        <v/>
      </c>
    </row>
    <row r="27">
      <c r="A27" s="12"/>
      <c r="B27" s="55"/>
      <c r="C27" s="12"/>
      <c r="D27" s="14"/>
      <c r="E27" s="14"/>
      <c r="F27" s="14"/>
      <c r="G27" s="14"/>
      <c r="H27" s="46" t="str">
        <f t="shared" si="1"/>
        <v/>
      </c>
    </row>
    <row r="28">
      <c r="A28" s="12"/>
      <c r="B28" s="55"/>
      <c r="C28" s="12"/>
      <c r="D28" s="14"/>
      <c r="E28" s="14"/>
      <c r="F28" s="14"/>
      <c r="G28" s="14"/>
      <c r="H28" s="46" t="str">
        <f t="shared" si="1"/>
        <v/>
      </c>
    </row>
    <row r="29">
      <c r="A29" s="12"/>
      <c r="B29" s="55"/>
      <c r="C29" s="12"/>
      <c r="D29" s="14"/>
      <c r="E29" s="14"/>
      <c r="F29" s="14"/>
      <c r="G29" s="14"/>
      <c r="H29" s="46" t="str">
        <f t="shared" si="1"/>
        <v/>
      </c>
    </row>
    <row r="30">
      <c r="A30" s="12"/>
      <c r="B30" s="55"/>
      <c r="C30" s="12"/>
      <c r="D30" s="14"/>
      <c r="E30" s="14"/>
      <c r="F30" s="14"/>
      <c r="G30" s="14"/>
      <c r="H30" s="46" t="str">
        <f t="shared" si="1"/>
        <v/>
      </c>
    </row>
    <row r="31">
      <c r="A31" s="12"/>
      <c r="B31" s="55"/>
      <c r="C31" s="12"/>
      <c r="D31" s="14"/>
      <c r="E31" s="14"/>
      <c r="F31" s="14"/>
      <c r="G31" s="14"/>
      <c r="H31" s="46" t="str">
        <f t="shared" si="1"/>
        <v/>
      </c>
    </row>
    <row r="32">
      <c r="A32" s="12"/>
      <c r="B32" s="55"/>
      <c r="C32" s="12"/>
      <c r="D32" s="14"/>
      <c r="E32" s="14"/>
      <c r="F32" s="14"/>
      <c r="G32" s="14"/>
      <c r="H32" s="46" t="str">
        <f t="shared" si="1"/>
        <v/>
      </c>
    </row>
    <row r="33">
      <c r="A33" s="12"/>
      <c r="B33" s="55"/>
      <c r="C33" s="12"/>
      <c r="D33" s="14"/>
      <c r="E33" s="14"/>
      <c r="F33" s="14"/>
      <c r="G33" s="14"/>
      <c r="H33" s="46" t="str">
        <f t="shared" si="1"/>
        <v/>
      </c>
    </row>
    <row r="34">
      <c r="A34" s="12"/>
      <c r="B34" s="55"/>
      <c r="C34" s="12"/>
      <c r="D34" s="14"/>
      <c r="E34" s="14"/>
      <c r="F34" s="14"/>
      <c r="G34" s="14"/>
      <c r="H34" s="46" t="str">
        <f t="shared" si="1"/>
        <v/>
      </c>
    </row>
    <row r="35">
      <c r="A35" s="12"/>
      <c r="B35" s="55"/>
      <c r="C35" s="12"/>
      <c r="D35" s="14"/>
      <c r="E35" s="14"/>
      <c r="F35" s="14"/>
      <c r="G35" s="14"/>
      <c r="H35" s="46" t="str">
        <f t="shared" si="1"/>
        <v/>
      </c>
    </row>
    <row r="36">
      <c r="A36" s="12"/>
      <c r="B36" s="55"/>
      <c r="C36" s="12"/>
      <c r="D36" s="14"/>
      <c r="E36" s="14"/>
      <c r="F36" s="14"/>
      <c r="G36" s="14"/>
      <c r="H36" s="46" t="str">
        <f t="shared" si="1"/>
        <v/>
      </c>
    </row>
    <row r="37">
      <c r="A37" s="12"/>
      <c r="B37" s="55"/>
      <c r="C37" s="12"/>
      <c r="D37" s="14"/>
      <c r="E37" s="14"/>
      <c r="F37" s="14"/>
      <c r="G37" s="14"/>
      <c r="H37" s="46" t="str">
        <f t="shared" si="1"/>
        <v/>
      </c>
    </row>
    <row r="38">
      <c r="A38" s="12"/>
      <c r="B38" s="55"/>
      <c r="C38" s="12"/>
      <c r="D38" s="14"/>
      <c r="E38" s="14"/>
      <c r="F38" s="14"/>
      <c r="G38" s="14"/>
      <c r="H38" s="46" t="str">
        <f t="shared" si="1"/>
        <v/>
      </c>
    </row>
    <row r="39">
      <c r="A39" s="12"/>
      <c r="B39" s="55"/>
      <c r="C39" s="12"/>
      <c r="D39" s="14"/>
      <c r="E39" s="14"/>
      <c r="F39" s="14"/>
      <c r="G39" s="14"/>
      <c r="H39" s="46" t="str">
        <f t="shared" si="1"/>
        <v/>
      </c>
    </row>
    <row r="40">
      <c r="A40" s="12"/>
      <c r="B40" s="55"/>
      <c r="C40" s="12"/>
      <c r="D40" s="14"/>
      <c r="E40" s="14"/>
      <c r="F40" s="14"/>
      <c r="G40" s="14"/>
      <c r="H40" s="46" t="str">
        <f t="shared" si="1"/>
        <v/>
      </c>
    </row>
    <row r="41">
      <c r="A41" s="12"/>
      <c r="B41" s="55"/>
      <c r="C41" s="12"/>
      <c r="D41" s="14"/>
      <c r="E41" s="14"/>
      <c r="F41" s="14"/>
      <c r="G41" s="14"/>
      <c r="H41" s="46" t="str">
        <f t="shared" si="1"/>
        <v/>
      </c>
    </row>
    <row r="42">
      <c r="A42" s="12"/>
      <c r="B42" s="55"/>
      <c r="C42" s="12"/>
      <c r="D42" s="14"/>
      <c r="E42" s="14"/>
      <c r="F42" s="14"/>
      <c r="G42" s="14"/>
      <c r="H42" s="46" t="str">
        <f t="shared" si="1"/>
        <v/>
      </c>
    </row>
    <row r="43">
      <c r="A43" s="12"/>
      <c r="B43" s="55"/>
      <c r="C43" s="12"/>
      <c r="D43" s="14"/>
      <c r="E43" s="14"/>
      <c r="F43" s="14"/>
      <c r="G43" s="14"/>
      <c r="H43" s="46" t="str">
        <f t="shared" si="1"/>
        <v/>
      </c>
    </row>
    <row r="44">
      <c r="A44" s="12"/>
      <c r="B44" s="55"/>
      <c r="C44" s="12"/>
      <c r="D44" s="14"/>
      <c r="E44" s="14"/>
      <c r="F44" s="14"/>
      <c r="G44" s="14"/>
      <c r="H44" s="46" t="str">
        <f t="shared" si="1"/>
        <v/>
      </c>
    </row>
    <row r="45">
      <c r="A45" s="12"/>
      <c r="B45" s="55"/>
      <c r="C45" s="12"/>
      <c r="D45" s="14"/>
      <c r="E45" s="14"/>
      <c r="F45" s="14"/>
      <c r="G45" s="14"/>
      <c r="H45" s="46" t="str">
        <f t="shared" si="1"/>
        <v/>
      </c>
    </row>
    <row r="46">
      <c r="A46" s="12"/>
      <c r="B46" s="55"/>
      <c r="C46" s="12"/>
      <c r="D46" s="14"/>
      <c r="E46" s="14"/>
      <c r="F46" s="14"/>
      <c r="G46" s="14"/>
      <c r="H46" s="46" t="str">
        <f t="shared" si="1"/>
        <v/>
      </c>
    </row>
    <row r="47">
      <c r="A47" s="12"/>
      <c r="B47" s="55"/>
      <c r="C47" s="12"/>
      <c r="D47" s="14"/>
      <c r="E47" s="14"/>
      <c r="F47" s="14"/>
      <c r="G47" s="14"/>
      <c r="H47" s="46" t="str">
        <f t="shared" si="1"/>
        <v/>
      </c>
    </row>
    <row r="48">
      <c r="A48" s="12"/>
      <c r="B48" s="55"/>
      <c r="C48" s="12"/>
      <c r="D48" s="14"/>
      <c r="E48" s="14"/>
      <c r="F48" s="14"/>
      <c r="G48" s="14"/>
      <c r="H48" s="46" t="str">
        <f t="shared" si="1"/>
        <v/>
      </c>
    </row>
    <row r="49">
      <c r="A49" s="12"/>
      <c r="B49" s="55"/>
      <c r="C49" s="12"/>
      <c r="D49" s="14"/>
      <c r="E49" s="14"/>
      <c r="F49" s="14"/>
      <c r="G49" s="14"/>
      <c r="H49" s="46" t="str">
        <f t="shared" si="1"/>
        <v/>
      </c>
    </row>
    <row r="50">
      <c r="A50" s="12"/>
      <c r="B50" s="55"/>
      <c r="C50" s="12"/>
      <c r="D50" s="14"/>
      <c r="E50" s="14"/>
      <c r="F50" s="14"/>
      <c r="G50" s="14"/>
      <c r="H50" s="46" t="str">
        <f t="shared" si="1"/>
        <v/>
      </c>
    </row>
    <row r="51">
      <c r="A51" s="12"/>
      <c r="B51" s="55"/>
      <c r="C51" s="12"/>
      <c r="D51" s="14"/>
      <c r="E51" s="14"/>
      <c r="F51" s="14"/>
      <c r="G51" s="14"/>
      <c r="H51" s="46" t="str">
        <f t="shared" si="1"/>
        <v/>
      </c>
    </row>
    <row r="52">
      <c r="A52" s="12"/>
      <c r="B52" s="55"/>
      <c r="C52" s="12"/>
      <c r="D52" s="14"/>
      <c r="E52" s="14"/>
      <c r="F52" s="14"/>
      <c r="G52" s="14"/>
      <c r="H52" s="46" t="str">
        <f t="shared" si="1"/>
        <v/>
      </c>
    </row>
    <row r="53">
      <c r="A53" s="12"/>
      <c r="B53" s="55"/>
      <c r="C53" s="12"/>
      <c r="D53" s="14"/>
      <c r="E53" s="14"/>
      <c r="F53" s="14"/>
      <c r="G53" s="14"/>
      <c r="H53" s="46" t="str">
        <f t="shared" si="1"/>
        <v/>
      </c>
    </row>
    <row r="54">
      <c r="A54" s="14"/>
      <c r="B54" s="55"/>
      <c r="C54" s="12"/>
      <c r="D54" s="14"/>
      <c r="E54" s="14"/>
      <c r="F54" s="14"/>
      <c r="G54" s="14"/>
      <c r="H54" s="46" t="str">
        <f t="shared" si="1"/>
        <v/>
      </c>
    </row>
    <row r="55">
      <c r="A55" s="14"/>
      <c r="B55" s="55"/>
      <c r="C55" s="12"/>
      <c r="D55" s="14"/>
      <c r="E55" s="14"/>
      <c r="F55" s="14"/>
      <c r="G55" s="14"/>
      <c r="H55" s="46" t="str">
        <f t="shared" si="1"/>
        <v/>
      </c>
    </row>
    <row r="56">
      <c r="A56" s="14"/>
      <c r="B56" s="55"/>
      <c r="C56" s="12"/>
      <c r="D56" s="14"/>
      <c r="E56" s="14"/>
      <c r="F56" s="14"/>
      <c r="G56" s="14"/>
      <c r="H56" s="46" t="str">
        <f t="shared" si="1"/>
        <v/>
      </c>
    </row>
    <row r="57">
      <c r="A57" s="14"/>
      <c r="B57" s="55"/>
      <c r="C57" s="12"/>
      <c r="D57" s="14"/>
      <c r="E57" s="14"/>
      <c r="F57" s="14"/>
      <c r="G57" s="14"/>
      <c r="H57" s="46" t="str">
        <f t="shared" si="1"/>
        <v/>
      </c>
    </row>
    <row r="58">
      <c r="A58" s="14"/>
      <c r="B58" s="55"/>
      <c r="C58" s="12"/>
      <c r="D58" s="14"/>
      <c r="E58" s="14"/>
      <c r="F58" s="14"/>
      <c r="G58" s="14"/>
      <c r="H58" s="46" t="str">
        <f t="shared" si="1"/>
        <v/>
      </c>
    </row>
    <row r="59">
      <c r="A59" s="14"/>
      <c r="B59" s="55"/>
      <c r="C59" s="12"/>
      <c r="D59" s="14"/>
      <c r="E59" s="14"/>
      <c r="F59" s="14"/>
      <c r="G59" s="14"/>
      <c r="H59" s="46" t="str">
        <f t="shared" si="1"/>
        <v/>
      </c>
    </row>
    <row r="60">
      <c r="A60" s="14"/>
      <c r="B60" s="55"/>
      <c r="C60" s="12"/>
      <c r="D60" s="14"/>
      <c r="E60" s="14"/>
      <c r="F60" s="14"/>
      <c r="G60" s="14"/>
      <c r="H60" s="46" t="str">
        <f t="shared" si="1"/>
        <v/>
      </c>
    </row>
    <row r="61">
      <c r="A61" s="14"/>
      <c r="B61" s="55"/>
      <c r="C61" s="12"/>
      <c r="D61" s="14"/>
      <c r="E61" s="14"/>
      <c r="F61" s="14"/>
      <c r="G61" s="14"/>
      <c r="H61" s="46" t="str">
        <f t="shared" si="1"/>
        <v/>
      </c>
    </row>
    <row r="62">
      <c r="A62" s="14"/>
      <c r="B62" s="55"/>
      <c r="C62" s="12"/>
      <c r="D62" s="14"/>
      <c r="E62" s="14"/>
      <c r="F62" s="14"/>
      <c r="G62" s="14"/>
      <c r="H62" s="46" t="str">
        <f t="shared" si="1"/>
        <v/>
      </c>
    </row>
    <row r="63">
      <c r="A63" s="14"/>
      <c r="B63" s="55"/>
      <c r="C63" s="12"/>
      <c r="D63" s="14"/>
      <c r="E63" s="14"/>
      <c r="F63" s="14"/>
      <c r="G63" s="14"/>
      <c r="H63" s="46" t="str">
        <f t="shared" si="1"/>
        <v/>
      </c>
    </row>
    <row r="64">
      <c r="A64" s="14"/>
      <c r="B64" s="55"/>
      <c r="C64" s="12"/>
      <c r="D64" s="14"/>
      <c r="E64" s="14"/>
      <c r="F64" s="14"/>
      <c r="G64" s="14"/>
      <c r="H64" s="46" t="str">
        <f t="shared" si="1"/>
        <v/>
      </c>
    </row>
    <row r="65">
      <c r="A65" s="14"/>
      <c r="B65" s="55"/>
      <c r="C65" s="12"/>
      <c r="D65" s="14"/>
      <c r="E65" s="14"/>
      <c r="F65" s="14"/>
      <c r="G65" s="14"/>
      <c r="H65" s="46" t="str">
        <f t="shared" si="1"/>
        <v/>
      </c>
    </row>
    <row r="66">
      <c r="A66" s="14"/>
      <c r="B66" s="55"/>
      <c r="C66" s="12"/>
      <c r="D66" s="14"/>
      <c r="E66" s="14"/>
      <c r="F66" s="14"/>
      <c r="G66" s="14"/>
      <c r="H66" s="46" t="str">
        <f t="shared" si="1"/>
        <v/>
      </c>
    </row>
    <row r="67">
      <c r="A67" s="14"/>
      <c r="B67" s="55"/>
      <c r="C67" s="12"/>
      <c r="D67" s="14"/>
      <c r="E67" s="14"/>
      <c r="F67" s="14"/>
      <c r="G67" s="14"/>
      <c r="H67" s="46" t="str">
        <f t="shared" si="1"/>
        <v/>
      </c>
    </row>
    <row r="68">
      <c r="A68" s="14"/>
      <c r="B68" s="55"/>
      <c r="C68" s="12"/>
      <c r="D68" s="14"/>
      <c r="E68" s="14"/>
      <c r="F68" s="14"/>
      <c r="G68" s="14"/>
      <c r="H68" s="46" t="str">
        <f t="shared" si="1"/>
        <v/>
      </c>
    </row>
    <row r="69">
      <c r="A69" s="14"/>
      <c r="B69" s="55"/>
      <c r="C69" s="12"/>
      <c r="D69" s="14"/>
      <c r="E69" s="14"/>
      <c r="F69" s="14"/>
      <c r="G69" s="14"/>
      <c r="H69" s="46" t="str">
        <f t="shared" si="1"/>
        <v/>
      </c>
    </row>
    <row r="70">
      <c r="A70" s="14"/>
      <c r="B70" s="55"/>
      <c r="C70" s="12"/>
      <c r="D70" s="14"/>
      <c r="E70" s="14"/>
      <c r="F70" s="14"/>
      <c r="G70" s="14"/>
      <c r="H70" s="46" t="str">
        <f t="shared" si="1"/>
        <v/>
      </c>
    </row>
    <row r="71">
      <c r="A71" s="14"/>
      <c r="B71" s="55"/>
      <c r="C71" s="12"/>
      <c r="D71" s="14"/>
      <c r="E71" s="14"/>
      <c r="F71" s="14"/>
      <c r="G71" s="14"/>
      <c r="H71" s="46" t="str">
        <f t="shared" si="1"/>
        <v/>
      </c>
    </row>
    <row r="72">
      <c r="A72" s="14"/>
      <c r="B72" s="55"/>
      <c r="C72" s="12"/>
      <c r="D72" s="14"/>
      <c r="E72" s="14"/>
      <c r="F72" s="14"/>
      <c r="G72" s="14"/>
      <c r="H72" s="46" t="str">
        <f t="shared" si="1"/>
        <v/>
      </c>
    </row>
    <row r="73">
      <c r="A73" s="14"/>
      <c r="B73" s="55"/>
      <c r="C73" s="12"/>
      <c r="D73" s="14"/>
      <c r="E73" s="14"/>
      <c r="F73" s="14"/>
      <c r="G73" s="14"/>
      <c r="H73" s="46" t="str">
        <f t="shared" si="1"/>
        <v/>
      </c>
    </row>
    <row r="74">
      <c r="A74" s="14"/>
      <c r="B74" s="55"/>
      <c r="C74" s="12"/>
      <c r="D74" s="14"/>
      <c r="E74" s="14"/>
      <c r="F74" s="14"/>
      <c r="G74" s="14"/>
      <c r="H74" s="46" t="str">
        <f t="shared" si="1"/>
        <v/>
      </c>
    </row>
    <row r="75">
      <c r="A75" s="14"/>
      <c r="B75" s="55"/>
      <c r="C75" s="12"/>
      <c r="D75" s="14"/>
      <c r="E75" s="14"/>
      <c r="F75" s="14"/>
      <c r="G75" s="14"/>
      <c r="H75" s="46" t="str">
        <f t="shared" si="1"/>
        <v/>
      </c>
    </row>
    <row r="76">
      <c r="A76" s="14"/>
      <c r="B76" s="55"/>
      <c r="C76" s="12"/>
      <c r="D76" s="14"/>
      <c r="E76" s="14"/>
      <c r="F76" s="14"/>
      <c r="G76" s="14"/>
      <c r="H76" s="46" t="str">
        <f t="shared" si="1"/>
        <v/>
      </c>
    </row>
    <row r="77">
      <c r="A77" s="14"/>
      <c r="B77" s="55"/>
      <c r="C77" s="12"/>
      <c r="D77" s="14"/>
      <c r="E77" s="14"/>
      <c r="F77" s="14"/>
      <c r="G77" s="14"/>
      <c r="H77" s="46" t="str">
        <f t="shared" si="1"/>
        <v/>
      </c>
    </row>
    <row r="78">
      <c r="A78" s="14"/>
      <c r="B78" s="55"/>
      <c r="C78" s="12"/>
      <c r="D78" s="14"/>
      <c r="E78" s="14"/>
      <c r="F78" s="14"/>
      <c r="G78" s="14"/>
      <c r="H78" s="46" t="str">
        <f t="shared" si="1"/>
        <v/>
      </c>
    </row>
    <row r="79">
      <c r="A79" s="14"/>
      <c r="B79" s="55"/>
      <c r="C79" s="12"/>
      <c r="D79" s="14"/>
      <c r="E79" s="14"/>
      <c r="F79" s="14"/>
      <c r="G79" s="14"/>
      <c r="H79" s="46" t="str">
        <f t="shared" si="1"/>
        <v/>
      </c>
    </row>
    <row r="80">
      <c r="A80" s="14"/>
      <c r="B80" s="55"/>
      <c r="C80" s="12"/>
      <c r="D80" s="14"/>
      <c r="E80" s="14"/>
      <c r="F80" s="14"/>
      <c r="G80" s="14"/>
      <c r="H80" s="46" t="str">
        <f t="shared" si="1"/>
        <v/>
      </c>
    </row>
    <row r="81">
      <c r="A81" s="14"/>
      <c r="B81" s="55"/>
      <c r="C81" s="12"/>
      <c r="D81" s="14"/>
      <c r="E81" s="14"/>
      <c r="F81" s="14"/>
      <c r="G81" s="14"/>
      <c r="H81" s="46" t="str">
        <f t="shared" si="1"/>
        <v/>
      </c>
    </row>
    <row r="82">
      <c r="A82" s="14"/>
      <c r="B82" s="55"/>
      <c r="C82" s="12"/>
      <c r="D82" s="14"/>
      <c r="E82" s="14"/>
      <c r="F82" s="14"/>
      <c r="G82" s="14"/>
      <c r="H82" s="46" t="str">
        <f t="shared" si="1"/>
        <v/>
      </c>
    </row>
    <row r="83">
      <c r="A83" s="14"/>
      <c r="B83" s="55"/>
      <c r="C83" s="12"/>
      <c r="D83" s="14"/>
      <c r="E83" s="14"/>
      <c r="F83" s="14"/>
      <c r="G83" s="14"/>
      <c r="H83" s="46" t="str">
        <f t="shared" si="1"/>
        <v/>
      </c>
    </row>
    <row r="84">
      <c r="A84" s="14"/>
      <c r="B84" s="55"/>
      <c r="C84" s="12"/>
      <c r="D84" s="14"/>
      <c r="E84" s="14"/>
      <c r="F84" s="14"/>
      <c r="G84" s="14"/>
      <c r="H84" s="46" t="str">
        <f t="shared" si="1"/>
        <v/>
      </c>
    </row>
    <row r="85">
      <c r="A85" s="14"/>
      <c r="B85" s="55"/>
      <c r="C85" s="12"/>
      <c r="D85" s="14"/>
      <c r="E85" s="14"/>
      <c r="F85" s="14"/>
      <c r="G85" s="14"/>
      <c r="H85" s="46" t="str">
        <f t="shared" si="1"/>
        <v/>
      </c>
    </row>
    <row r="86">
      <c r="A86" s="14"/>
      <c r="B86" s="55"/>
      <c r="C86" s="12"/>
      <c r="D86" s="14"/>
      <c r="E86" s="14"/>
      <c r="F86" s="14"/>
      <c r="G86" s="14"/>
      <c r="H86" s="46" t="str">
        <f t="shared" si="1"/>
        <v/>
      </c>
    </row>
    <row r="87">
      <c r="A87" s="14"/>
      <c r="B87" s="55"/>
      <c r="C87" s="12"/>
      <c r="D87" s="14"/>
      <c r="E87" s="14"/>
      <c r="F87" s="14"/>
      <c r="G87" s="14"/>
      <c r="H87" s="46" t="str">
        <f t="shared" si="1"/>
        <v/>
      </c>
    </row>
    <row r="88">
      <c r="A88" s="14"/>
      <c r="B88" s="55"/>
      <c r="C88" s="12"/>
      <c r="D88" s="14"/>
      <c r="E88" s="14"/>
      <c r="F88" s="14"/>
      <c r="G88" s="14"/>
      <c r="H88" s="46" t="str">
        <f t="shared" si="1"/>
        <v/>
      </c>
    </row>
    <row r="89">
      <c r="A89" s="14"/>
      <c r="B89" s="55"/>
      <c r="C89" s="12"/>
      <c r="D89" s="14"/>
      <c r="E89" s="14"/>
      <c r="F89" s="14"/>
      <c r="G89" s="14"/>
      <c r="H89" s="46" t="str">
        <f t="shared" si="1"/>
        <v/>
      </c>
    </row>
    <row r="90">
      <c r="A90" s="14"/>
      <c r="B90" s="55"/>
      <c r="C90" s="12"/>
      <c r="D90" s="14"/>
      <c r="E90" s="14"/>
      <c r="F90" s="14"/>
      <c r="G90" s="14"/>
      <c r="H90" s="46" t="str">
        <f t="shared" si="1"/>
        <v/>
      </c>
    </row>
    <row r="91">
      <c r="A91" s="14"/>
      <c r="B91" s="55"/>
      <c r="C91" s="12"/>
      <c r="D91" s="14"/>
      <c r="E91" s="14"/>
      <c r="F91" s="14"/>
      <c r="G91" s="14"/>
      <c r="H91" s="46" t="str">
        <f t="shared" si="1"/>
        <v/>
      </c>
    </row>
    <row r="92">
      <c r="A92" s="14"/>
      <c r="B92" s="55"/>
      <c r="C92" s="12"/>
      <c r="D92" s="14"/>
      <c r="E92" s="14"/>
      <c r="F92" s="14"/>
      <c r="G92" s="14"/>
      <c r="H92" s="46" t="str">
        <f t="shared" si="1"/>
        <v/>
      </c>
    </row>
    <row r="93">
      <c r="A93" s="14"/>
      <c r="B93" s="55"/>
      <c r="C93" s="12"/>
      <c r="D93" s="14"/>
      <c r="E93" s="14"/>
      <c r="F93" s="14"/>
      <c r="G93" s="14"/>
      <c r="H93" s="46" t="str">
        <f t="shared" si="1"/>
        <v/>
      </c>
    </row>
    <row r="94">
      <c r="A94" s="14"/>
      <c r="B94" s="55"/>
      <c r="C94" s="12"/>
      <c r="D94" s="14"/>
      <c r="E94" s="14"/>
      <c r="F94" s="14"/>
      <c r="G94" s="14"/>
      <c r="H94" s="46" t="str">
        <f t="shared" si="1"/>
        <v/>
      </c>
    </row>
    <row r="95">
      <c r="A95" s="14"/>
      <c r="B95" s="55"/>
      <c r="C95" s="12"/>
      <c r="D95" s="14"/>
      <c r="E95" s="14"/>
      <c r="F95" s="14"/>
      <c r="G95" s="14"/>
      <c r="H95" s="46" t="str">
        <f t="shared" si="1"/>
        <v/>
      </c>
    </row>
    <row r="96">
      <c r="A96" s="14"/>
      <c r="B96" s="55"/>
      <c r="C96" s="12"/>
      <c r="D96" s="14"/>
      <c r="E96" s="14"/>
      <c r="F96" s="14"/>
      <c r="G96" s="14"/>
      <c r="H96" s="46" t="str">
        <f t="shared" si="1"/>
        <v/>
      </c>
    </row>
    <row r="97">
      <c r="A97" s="14"/>
      <c r="B97" s="55"/>
      <c r="C97" s="12"/>
      <c r="D97" s="14"/>
      <c r="E97" s="14"/>
      <c r="F97" s="14"/>
      <c r="G97" s="14"/>
      <c r="H97" s="46" t="str">
        <f t="shared" si="1"/>
        <v/>
      </c>
    </row>
    <row r="98">
      <c r="A98" s="14"/>
      <c r="B98" s="55"/>
      <c r="C98" s="12"/>
      <c r="D98" s="14"/>
      <c r="E98" s="14"/>
      <c r="F98" s="14"/>
      <c r="G98" s="14"/>
      <c r="H98" s="46" t="str">
        <f t="shared" si="1"/>
        <v/>
      </c>
    </row>
    <row r="99">
      <c r="A99" s="14"/>
      <c r="B99" s="55"/>
      <c r="C99" s="12"/>
      <c r="D99" s="14"/>
      <c r="E99" s="14"/>
      <c r="F99" s="14"/>
      <c r="G99" s="14"/>
      <c r="H99" s="46" t="str">
        <f t="shared" si="1"/>
        <v/>
      </c>
    </row>
    <row r="100">
      <c r="A100" s="14"/>
      <c r="B100" s="55"/>
      <c r="C100" s="12"/>
      <c r="D100" s="14"/>
      <c r="E100" s="14"/>
      <c r="F100" s="14"/>
      <c r="G100" s="14"/>
      <c r="H100" s="46" t="str">
        <f t="shared" si="1"/>
        <v/>
      </c>
    </row>
    <row r="101">
      <c r="A101" s="14"/>
      <c r="B101" s="55"/>
      <c r="C101" s="12"/>
      <c r="D101" s="14"/>
      <c r="E101" s="14"/>
      <c r="F101" s="14"/>
      <c r="G101" s="14"/>
      <c r="H101" s="46" t="str">
        <f t="shared" si="1"/>
        <v/>
      </c>
    </row>
    <row r="102">
      <c r="A102" s="14"/>
      <c r="B102" s="55"/>
      <c r="C102" s="12"/>
      <c r="D102" s="14"/>
      <c r="E102" s="14"/>
      <c r="F102" s="14"/>
      <c r="G102" s="14"/>
      <c r="H102" s="46" t="str">
        <f t="shared" si="1"/>
        <v/>
      </c>
    </row>
    <row r="103">
      <c r="A103" s="14"/>
      <c r="B103" s="55"/>
      <c r="C103" s="12"/>
      <c r="D103" s="14"/>
      <c r="E103" s="14"/>
      <c r="F103" s="14"/>
      <c r="G103" s="14"/>
      <c r="H103" s="46" t="str">
        <f t="shared" si="1"/>
        <v/>
      </c>
    </row>
    <row r="104">
      <c r="A104" s="14"/>
      <c r="B104" s="55"/>
      <c r="C104" s="12"/>
      <c r="D104" s="14"/>
      <c r="E104" s="14"/>
      <c r="F104" s="14"/>
      <c r="G104" s="14"/>
      <c r="H104" s="46" t="str">
        <f t="shared" si="1"/>
        <v/>
      </c>
    </row>
    <row r="105">
      <c r="A105" s="14"/>
      <c r="B105" s="55"/>
      <c r="C105" s="12"/>
      <c r="D105" s="14"/>
      <c r="E105" s="14"/>
      <c r="F105" s="14"/>
      <c r="G105" s="14"/>
      <c r="H105" s="46" t="str">
        <f t="shared" si="1"/>
        <v/>
      </c>
    </row>
    <row r="106">
      <c r="A106" s="14"/>
      <c r="B106" s="55"/>
      <c r="C106" s="12"/>
      <c r="D106" s="14"/>
      <c r="E106" s="14"/>
      <c r="F106" s="14"/>
      <c r="G106" s="14"/>
      <c r="H106" s="46" t="str">
        <f t="shared" si="1"/>
        <v/>
      </c>
    </row>
    <row r="107">
      <c r="A107" s="14"/>
      <c r="B107" s="55"/>
      <c r="C107" s="12"/>
      <c r="D107" s="14"/>
      <c r="E107" s="14"/>
      <c r="F107" s="14"/>
      <c r="G107" s="14"/>
      <c r="H107" s="46" t="str">
        <f t="shared" si="1"/>
        <v/>
      </c>
    </row>
    <row r="108">
      <c r="A108" s="14"/>
      <c r="B108" s="55"/>
      <c r="C108" s="12"/>
      <c r="D108" s="14"/>
      <c r="E108" s="14"/>
      <c r="F108" s="14"/>
      <c r="G108" s="14"/>
      <c r="H108" s="46" t="str">
        <f t="shared" si="1"/>
        <v/>
      </c>
    </row>
    <row r="109">
      <c r="A109" s="14"/>
      <c r="B109" s="55"/>
      <c r="C109" s="12"/>
      <c r="D109" s="14"/>
      <c r="E109" s="14"/>
      <c r="F109" s="14"/>
      <c r="G109" s="14"/>
      <c r="H109" s="46" t="str">
        <f t="shared" si="1"/>
        <v/>
      </c>
    </row>
    <row r="110">
      <c r="A110" s="14"/>
      <c r="B110" s="55"/>
      <c r="C110" s="12"/>
      <c r="D110" s="14"/>
      <c r="E110" s="14"/>
      <c r="F110" s="14"/>
      <c r="G110" s="14"/>
      <c r="H110" s="46" t="str">
        <f t="shared" si="1"/>
        <v/>
      </c>
    </row>
    <row r="111">
      <c r="A111" s="14"/>
      <c r="B111" s="55"/>
      <c r="C111" s="12"/>
      <c r="D111" s="14"/>
      <c r="E111" s="14"/>
      <c r="F111" s="14"/>
      <c r="G111" s="14"/>
      <c r="H111" s="46" t="str">
        <f t="shared" si="1"/>
        <v/>
      </c>
    </row>
    <row r="112">
      <c r="A112" s="14"/>
      <c r="B112" s="55"/>
      <c r="C112" s="12"/>
      <c r="D112" s="14"/>
      <c r="E112" s="14"/>
      <c r="F112" s="14"/>
      <c r="G112" s="14"/>
      <c r="H112" s="46" t="str">
        <f t="shared" si="1"/>
        <v/>
      </c>
    </row>
    <row r="113">
      <c r="A113" s="14"/>
      <c r="B113" s="55"/>
      <c r="C113" s="12"/>
      <c r="D113" s="14"/>
      <c r="E113" s="14"/>
      <c r="F113" s="14"/>
      <c r="G113" s="14"/>
      <c r="H113" s="46" t="str">
        <f t="shared" si="1"/>
        <v/>
      </c>
    </row>
    <row r="114">
      <c r="A114" s="14"/>
      <c r="B114" s="55"/>
      <c r="C114" s="12"/>
      <c r="D114" s="14"/>
      <c r="E114" s="14"/>
      <c r="F114" s="14"/>
      <c r="G114" s="14"/>
      <c r="H114" s="46" t="str">
        <f t="shared" si="1"/>
        <v/>
      </c>
    </row>
    <row r="115">
      <c r="A115" s="14"/>
      <c r="B115" s="55"/>
      <c r="C115" s="12"/>
      <c r="D115" s="14"/>
      <c r="E115" s="14"/>
      <c r="F115" s="14"/>
      <c r="G115" s="14"/>
      <c r="H115" s="46" t="str">
        <f t="shared" si="1"/>
        <v/>
      </c>
    </row>
    <row r="116">
      <c r="A116" s="14"/>
      <c r="B116" s="55"/>
      <c r="C116" s="12"/>
      <c r="D116" s="14"/>
      <c r="E116" s="14"/>
      <c r="F116" s="14"/>
      <c r="G116" s="14"/>
      <c r="H116" s="46" t="str">
        <f t="shared" si="1"/>
        <v/>
      </c>
    </row>
    <row r="117">
      <c r="A117" s="14"/>
      <c r="B117" s="55"/>
      <c r="C117" s="12"/>
      <c r="D117" s="14"/>
      <c r="E117" s="14"/>
      <c r="F117" s="14"/>
      <c r="G117" s="14"/>
      <c r="H117" s="46" t="str">
        <f t="shared" si="1"/>
        <v/>
      </c>
    </row>
    <row r="118">
      <c r="A118" s="14"/>
      <c r="B118" s="55"/>
      <c r="C118" s="12"/>
      <c r="D118" s="14"/>
      <c r="E118" s="14"/>
      <c r="F118" s="14"/>
      <c r="G118" s="14"/>
      <c r="H118" s="46" t="str">
        <f t="shared" si="1"/>
        <v/>
      </c>
    </row>
    <row r="119">
      <c r="A119" s="14"/>
      <c r="B119" s="55"/>
      <c r="C119" s="12"/>
      <c r="D119" s="14"/>
      <c r="E119" s="14"/>
      <c r="F119" s="14"/>
      <c r="G119" s="14"/>
      <c r="H119" s="46" t="str">
        <f t="shared" si="1"/>
        <v/>
      </c>
    </row>
    <row r="120">
      <c r="A120" s="14"/>
      <c r="B120" s="55"/>
      <c r="C120" s="12"/>
      <c r="D120" s="14"/>
      <c r="E120" s="14"/>
      <c r="F120" s="14"/>
      <c r="G120" s="14"/>
      <c r="H120" s="46" t="str">
        <f t="shared" si="1"/>
        <v/>
      </c>
    </row>
    <row r="121">
      <c r="A121" s="14"/>
      <c r="B121" s="55"/>
      <c r="C121" s="12"/>
      <c r="D121" s="14"/>
      <c r="E121" s="14"/>
      <c r="F121" s="14"/>
      <c r="G121" s="14"/>
      <c r="H121" s="46" t="str">
        <f t="shared" si="1"/>
        <v/>
      </c>
    </row>
    <row r="122">
      <c r="A122" s="14"/>
      <c r="B122" s="55"/>
      <c r="C122" s="12"/>
      <c r="D122" s="14"/>
      <c r="E122" s="14"/>
      <c r="F122" s="14"/>
      <c r="G122" s="14"/>
      <c r="H122" s="46" t="str">
        <f t="shared" si="1"/>
        <v/>
      </c>
    </row>
    <row r="123">
      <c r="A123" s="14"/>
      <c r="B123" s="55"/>
      <c r="C123" s="12"/>
      <c r="D123" s="14"/>
      <c r="E123" s="14"/>
      <c r="F123" s="14"/>
      <c r="G123" s="14"/>
      <c r="H123" s="46" t="str">
        <f t="shared" si="1"/>
        <v/>
      </c>
    </row>
    <row r="124">
      <c r="A124" s="14"/>
      <c r="B124" s="55"/>
      <c r="C124" s="12"/>
      <c r="D124" s="14"/>
      <c r="E124" s="14"/>
      <c r="F124" s="14"/>
      <c r="G124" s="14"/>
      <c r="H124" s="46" t="str">
        <f t="shared" si="1"/>
        <v/>
      </c>
    </row>
    <row r="125">
      <c r="A125" s="14"/>
      <c r="B125" s="55"/>
      <c r="C125" s="12"/>
      <c r="D125" s="14"/>
      <c r="E125" s="14"/>
      <c r="F125" s="14"/>
      <c r="G125" s="14"/>
      <c r="H125" s="46" t="str">
        <f t="shared" si="1"/>
        <v/>
      </c>
    </row>
    <row r="126">
      <c r="A126" s="14"/>
      <c r="B126" s="55"/>
      <c r="C126" s="12"/>
      <c r="D126" s="14"/>
      <c r="E126" s="14"/>
      <c r="F126" s="14"/>
      <c r="G126" s="14"/>
      <c r="H126" s="46" t="str">
        <f t="shared" si="1"/>
        <v/>
      </c>
    </row>
    <row r="127">
      <c r="A127" s="14"/>
      <c r="B127" s="55"/>
      <c r="C127" s="12"/>
      <c r="D127" s="14"/>
      <c r="E127" s="14"/>
      <c r="F127" s="14"/>
      <c r="G127" s="14"/>
      <c r="H127" s="46" t="str">
        <f t="shared" si="1"/>
        <v/>
      </c>
    </row>
    <row r="128">
      <c r="A128" s="14"/>
      <c r="B128" s="55"/>
      <c r="C128" s="12"/>
      <c r="D128" s="14"/>
      <c r="E128" s="14"/>
      <c r="F128" s="14"/>
      <c r="G128" s="14"/>
      <c r="H128" s="46" t="str">
        <f t="shared" si="1"/>
        <v/>
      </c>
    </row>
    <row r="129">
      <c r="A129" s="14"/>
      <c r="B129" s="55"/>
      <c r="C129" s="12"/>
      <c r="D129" s="14"/>
      <c r="E129" s="14"/>
      <c r="F129" s="14"/>
      <c r="G129" s="14"/>
      <c r="H129" s="46" t="str">
        <f t="shared" si="1"/>
        <v/>
      </c>
    </row>
    <row r="130">
      <c r="A130" s="14"/>
      <c r="B130" s="55"/>
      <c r="C130" s="12"/>
      <c r="D130" s="14"/>
      <c r="E130" s="14"/>
      <c r="F130" s="14"/>
      <c r="G130" s="14"/>
      <c r="H130" s="46" t="str">
        <f t="shared" si="1"/>
        <v/>
      </c>
    </row>
    <row r="131">
      <c r="A131" s="14"/>
      <c r="B131" s="55"/>
      <c r="C131" s="12"/>
      <c r="D131" s="14"/>
      <c r="E131" s="14"/>
      <c r="F131" s="14"/>
      <c r="G131" s="14"/>
      <c r="H131" s="46" t="str">
        <f t="shared" si="1"/>
        <v/>
      </c>
    </row>
    <row r="132">
      <c r="A132" s="14"/>
      <c r="B132" s="55"/>
      <c r="C132" s="12"/>
      <c r="D132" s="14"/>
      <c r="E132" s="14"/>
      <c r="F132" s="14"/>
      <c r="G132" s="14"/>
      <c r="H132" s="46" t="str">
        <f t="shared" si="1"/>
        <v/>
      </c>
    </row>
    <row r="133">
      <c r="A133" s="14"/>
      <c r="B133" s="55"/>
      <c r="C133" s="12"/>
      <c r="D133" s="14"/>
      <c r="E133" s="14"/>
      <c r="F133" s="14"/>
      <c r="G133" s="14"/>
      <c r="H133" s="46" t="str">
        <f t="shared" si="1"/>
        <v/>
      </c>
    </row>
    <row r="134">
      <c r="A134" s="14"/>
      <c r="B134" s="55"/>
      <c r="C134" s="12"/>
      <c r="D134" s="14"/>
      <c r="E134" s="14"/>
      <c r="F134" s="14"/>
      <c r="G134" s="14"/>
      <c r="H134" s="46" t="str">
        <f t="shared" si="1"/>
        <v/>
      </c>
    </row>
    <row r="135">
      <c r="A135" s="14"/>
      <c r="B135" s="55"/>
      <c r="C135" s="12"/>
      <c r="D135" s="14"/>
      <c r="E135" s="14"/>
      <c r="F135" s="14"/>
      <c r="G135" s="14"/>
      <c r="H135" s="46" t="str">
        <f t="shared" si="1"/>
        <v/>
      </c>
    </row>
    <row r="136">
      <c r="A136" s="14"/>
      <c r="B136" s="55"/>
      <c r="C136" s="12"/>
      <c r="D136" s="14"/>
      <c r="E136" s="14"/>
      <c r="F136" s="14"/>
      <c r="G136" s="14"/>
      <c r="H136" s="46" t="str">
        <f t="shared" si="1"/>
        <v/>
      </c>
    </row>
    <row r="137">
      <c r="A137" s="14"/>
      <c r="B137" s="55"/>
      <c r="C137" s="12"/>
      <c r="D137" s="14"/>
      <c r="E137" s="14"/>
      <c r="F137" s="14"/>
      <c r="G137" s="14"/>
      <c r="H137" s="46" t="str">
        <f t="shared" si="1"/>
        <v/>
      </c>
    </row>
    <row r="138">
      <c r="A138" s="14"/>
      <c r="B138" s="55"/>
      <c r="C138" s="12"/>
      <c r="D138" s="14"/>
      <c r="E138" s="14"/>
      <c r="F138" s="14"/>
      <c r="G138" s="14"/>
      <c r="H138" s="46" t="str">
        <f t="shared" si="1"/>
        <v/>
      </c>
    </row>
    <row r="139">
      <c r="A139" s="14"/>
      <c r="B139" s="55"/>
      <c r="C139" s="12"/>
      <c r="D139" s="14"/>
      <c r="E139" s="14"/>
      <c r="F139" s="14"/>
      <c r="G139" s="14"/>
      <c r="H139" s="46" t="str">
        <f t="shared" si="1"/>
        <v/>
      </c>
    </row>
    <row r="140">
      <c r="A140" s="14"/>
      <c r="B140" s="55"/>
      <c r="C140" s="12"/>
      <c r="D140" s="14"/>
      <c r="E140" s="14"/>
      <c r="F140" s="14"/>
      <c r="G140" s="14"/>
      <c r="H140" s="46" t="str">
        <f t="shared" si="1"/>
        <v/>
      </c>
    </row>
    <row r="141">
      <c r="A141" s="14"/>
      <c r="B141" s="55"/>
      <c r="C141" s="12"/>
      <c r="D141" s="14"/>
      <c r="E141" s="14"/>
      <c r="F141" s="14"/>
      <c r="G141" s="14"/>
      <c r="H141" s="46" t="str">
        <f t="shared" si="1"/>
        <v/>
      </c>
    </row>
    <row r="142">
      <c r="A142" s="14"/>
      <c r="B142" s="55"/>
      <c r="C142" s="12"/>
      <c r="D142" s="14"/>
      <c r="E142" s="14"/>
      <c r="F142" s="14"/>
      <c r="G142" s="14"/>
      <c r="H142" s="46" t="str">
        <f t="shared" si="1"/>
        <v/>
      </c>
    </row>
    <row r="143">
      <c r="A143" s="14"/>
      <c r="B143" s="55"/>
      <c r="C143" s="12"/>
      <c r="D143" s="14"/>
      <c r="E143" s="14"/>
      <c r="F143" s="14"/>
      <c r="G143" s="14"/>
      <c r="H143" s="46" t="str">
        <f t="shared" si="1"/>
        <v/>
      </c>
    </row>
    <row r="144">
      <c r="A144" s="14"/>
      <c r="B144" s="55"/>
      <c r="C144" s="12"/>
      <c r="D144" s="14"/>
      <c r="E144" s="14"/>
      <c r="F144" s="14"/>
      <c r="G144" s="14"/>
      <c r="H144" s="46" t="str">
        <f t="shared" si="1"/>
        <v/>
      </c>
    </row>
    <row r="145">
      <c r="A145" s="14"/>
      <c r="B145" s="55"/>
      <c r="C145" s="12"/>
      <c r="D145" s="14"/>
      <c r="E145" s="14"/>
      <c r="F145" s="14"/>
      <c r="G145" s="14"/>
      <c r="H145" s="46" t="str">
        <f t="shared" si="1"/>
        <v/>
      </c>
    </row>
    <row r="146">
      <c r="A146" s="14"/>
      <c r="B146" s="55"/>
      <c r="C146" s="12"/>
      <c r="D146" s="14"/>
      <c r="E146" s="14"/>
      <c r="F146" s="14"/>
      <c r="G146" s="14"/>
      <c r="H146" s="46" t="str">
        <f t="shared" si="1"/>
        <v/>
      </c>
    </row>
    <row r="147">
      <c r="A147" s="14"/>
      <c r="B147" s="55"/>
      <c r="C147" s="12"/>
      <c r="D147" s="14"/>
      <c r="E147" s="14"/>
      <c r="F147" s="14"/>
      <c r="G147" s="14"/>
      <c r="H147" s="46" t="str">
        <f t="shared" si="1"/>
        <v/>
      </c>
    </row>
    <row r="148">
      <c r="A148" s="14"/>
      <c r="B148" s="55"/>
      <c r="C148" s="12"/>
      <c r="D148" s="14"/>
      <c r="E148" s="14"/>
      <c r="F148" s="14"/>
      <c r="G148" s="14"/>
      <c r="H148" s="46" t="str">
        <f t="shared" si="1"/>
        <v/>
      </c>
    </row>
    <row r="149">
      <c r="A149" s="14"/>
      <c r="B149" s="55"/>
      <c r="C149" s="12"/>
      <c r="D149" s="14"/>
      <c r="E149" s="14"/>
      <c r="F149" s="14"/>
      <c r="G149" s="14"/>
      <c r="H149" s="46" t="str">
        <f t="shared" si="1"/>
        <v/>
      </c>
    </row>
    <row r="150">
      <c r="A150" s="14"/>
      <c r="B150" s="55"/>
      <c r="C150" s="12"/>
      <c r="D150" s="14"/>
      <c r="E150" s="14"/>
      <c r="F150" s="14"/>
      <c r="G150" s="14"/>
      <c r="H150" s="46" t="str">
        <f t="shared" si="1"/>
        <v/>
      </c>
    </row>
    <row r="151">
      <c r="A151" s="14"/>
      <c r="B151" s="55"/>
      <c r="C151" s="12"/>
      <c r="D151" s="14"/>
      <c r="E151" s="14"/>
      <c r="F151" s="14"/>
      <c r="G151" s="14"/>
      <c r="H151" s="46" t="str">
        <f t="shared" si="1"/>
        <v/>
      </c>
    </row>
    <row r="152">
      <c r="A152" s="14"/>
      <c r="B152" s="55"/>
      <c r="C152" s="12"/>
      <c r="D152" s="14"/>
      <c r="E152" s="14"/>
      <c r="F152" s="14"/>
      <c r="G152" s="14"/>
      <c r="H152" s="46" t="str">
        <f t="shared" si="1"/>
        <v/>
      </c>
    </row>
    <row r="153">
      <c r="A153" s="14"/>
      <c r="B153" s="55"/>
      <c r="C153" s="12"/>
      <c r="D153" s="14"/>
      <c r="E153" s="14"/>
      <c r="F153" s="14"/>
      <c r="G153" s="14"/>
      <c r="H153" s="46" t="str">
        <f t="shared" si="1"/>
        <v/>
      </c>
    </row>
    <row r="154">
      <c r="A154" s="14"/>
      <c r="B154" s="55"/>
      <c r="C154" s="12"/>
      <c r="D154" s="14"/>
      <c r="E154" s="14"/>
      <c r="F154" s="14"/>
      <c r="G154" s="14"/>
      <c r="H154" s="46" t="str">
        <f t="shared" si="1"/>
        <v/>
      </c>
    </row>
    <row r="155">
      <c r="A155" s="14"/>
      <c r="B155" s="55"/>
      <c r="C155" s="12"/>
      <c r="D155" s="14"/>
      <c r="E155" s="14"/>
      <c r="F155" s="14"/>
      <c r="G155" s="14"/>
      <c r="H155" s="46" t="str">
        <f t="shared" si="1"/>
        <v/>
      </c>
    </row>
    <row r="156">
      <c r="A156" s="14"/>
      <c r="B156" s="55"/>
      <c r="C156" s="12"/>
      <c r="D156" s="14"/>
      <c r="E156" s="14"/>
      <c r="F156" s="14"/>
      <c r="G156" s="14"/>
      <c r="H156" s="46" t="str">
        <f t="shared" si="1"/>
        <v/>
      </c>
    </row>
    <row r="157">
      <c r="A157" s="14"/>
      <c r="B157" s="55"/>
      <c r="C157" s="12"/>
      <c r="D157" s="14"/>
      <c r="E157" s="14"/>
      <c r="F157" s="14"/>
      <c r="G157" s="14"/>
      <c r="H157" s="46" t="str">
        <f t="shared" si="1"/>
        <v/>
      </c>
    </row>
    <row r="158">
      <c r="A158" s="14"/>
      <c r="B158" s="55"/>
      <c r="C158" s="12"/>
      <c r="D158" s="14"/>
      <c r="E158" s="14"/>
      <c r="F158" s="14"/>
      <c r="G158" s="14"/>
      <c r="H158" s="46" t="str">
        <f t="shared" si="1"/>
        <v/>
      </c>
    </row>
    <row r="159">
      <c r="A159" s="14"/>
      <c r="B159" s="55"/>
      <c r="C159" s="12"/>
      <c r="D159" s="14"/>
      <c r="E159" s="14"/>
      <c r="F159" s="14"/>
      <c r="G159" s="14"/>
      <c r="H159" s="46" t="str">
        <f t="shared" si="1"/>
        <v/>
      </c>
    </row>
    <row r="160">
      <c r="A160" s="14"/>
      <c r="B160" s="55"/>
      <c r="C160" s="12"/>
      <c r="D160" s="14"/>
      <c r="E160" s="14"/>
      <c r="F160" s="14"/>
      <c r="G160" s="14"/>
      <c r="H160" s="46" t="str">
        <f t="shared" si="1"/>
        <v/>
      </c>
    </row>
    <row r="161">
      <c r="A161" s="14"/>
      <c r="B161" s="55"/>
      <c r="C161" s="12"/>
      <c r="D161" s="14"/>
      <c r="E161" s="14"/>
      <c r="F161" s="14"/>
      <c r="G161" s="14"/>
      <c r="H161" s="46" t="str">
        <f t="shared" si="1"/>
        <v/>
      </c>
    </row>
    <row r="162">
      <c r="A162" s="14"/>
      <c r="B162" s="55"/>
      <c r="C162" s="12"/>
      <c r="D162" s="14"/>
      <c r="E162" s="14"/>
      <c r="F162" s="14"/>
      <c r="G162" s="14"/>
      <c r="H162" s="46" t="str">
        <f t="shared" si="1"/>
        <v/>
      </c>
    </row>
    <row r="163">
      <c r="A163" s="14"/>
      <c r="B163" s="55"/>
      <c r="C163" s="12"/>
      <c r="D163" s="14"/>
      <c r="E163" s="14"/>
      <c r="F163" s="14"/>
      <c r="G163" s="14"/>
      <c r="H163" s="46" t="str">
        <f t="shared" si="1"/>
        <v/>
      </c>
    </row>
    <row r="164">
      <c r="A164" s="14"/>
      <c r="B164" s="55"/>
      <c r="C164" s="12"/>
      <c r="D164" s="14"/>
      <c r="E164" s="14"/>
      <c r="F164" s="14"/>
      <c r="G164" s="14"/>
      <c r="H164" s="46" t="str">
        <f t="shared" si="1"/>
        <v/>
      </c>
    </row>
    <row r="165">
      <c r="A165" s="14"/>
      <c r="B165" s="55"/>
      <c r="C165" s="12"/>
      <c r="D165" s="14"/>
      <c r="E165" s="14"/>
      <c r="F165" s="14"/>
      <c r="G165" s="14"/>
      <c r="H165" s="46" t="str">
        <f t="shared" si="1"/>
        <v/>
      </c>
    </row>
    <row r="166">
      <c r="A166" s="14"/>
      <c r="B166" s="55"/>
      <c r="C166" s="12"/>
      <c r="D166" s="14"/>
      <c r="E166" s="14"/>
      <c r="F166" s="14"/>
      <c r="G166" s="14"/>
      <c r="H166" s="46" t="str">
        <f t="shared" si="1"/>
        <v/>
      </c>
    </row>
    <row r="167">
      <c r="A167" s="14"/>
      <c r="B167" s="55"/>
      <c r="C167" s="12"/>
      <c r="D167" s="14"/>
      <c r="E167" s="14"/>
      <c r="F167" s="14"/>
      <c r="G167" s="14"/>
      <c r="H167" s="46" t="str">
        <f t="shared" si="1"/>
        <v/>
      </c>
    </row>
    <row r="168">
      <c r="A168" s="14"/>
      <c r="B168" s="55"/>
      <c r="C168" s="12"/>
      <c r="D168" s="14"/>
      <c r="E168" s="14"/>
      <c r="F168" s="14"/>
      <c r="G168" s="14"/>
      <c r="H168" s="46" t="str">
        <f t="shared" si="1"/>
        <v/>
      </c>
    </row>
    <row r="169">
      <c r="A169" s="14"/>
      <c r="B169" s="55"/>
      <c r="C169" s="12"/>
      <c r="D169" s="14"/>
      <c r="E169" s="14"/>
      <c r="F169" s="14"/>
      <c r="G169" s="14"/>
      <c r="H169" s="46" t="str">
        <f t="shared" si="1"/>
        <v/>
      </c>
    </row>
    <row r="170">
      <c r="A170" s="14"/>
      <c r="B170" s="55"/>
      <c r="C170" s="12"/>
      <c r="D170" s="14"/>
      <c r="E170" s="14"/>
      <c r="F170" s="14"/>
      <c r="G170" s="14"/>
      <c r="H170" s="46" t="str">
        <f t="shared" si="1"/>
        <v/>
      </c>
    </row>
    <row r="171">
      <c r="A171" s="14"/>
      <c r="B171" s="55"/>
      <c r="C171" s="12"/>
      <c r="D171" s="14"/>
      <c r="E171" s="14"/>
      <c r="F171" s="14"/>
      <c r="G171" s="14"/>
      <c r="H171" s="46" t="str">
        <f t="shared" si="1"/>
        <v/>
      </c>
    </row>
    <row r="172">
      <c r="A172" s="14"/>
      <c r="B172" s="55"/>
      <c r="C172" s="12"/>
      <c r="D172" s="14"/>
      <c r="E172" s="14"/>
      <c r="F172" s="14"/>
      <c r="G172" s="14"/>
      <c r="H172" s="46" t="str">
        <f t="shared" si="1"/>
        <v/>
      </c>
    </row>
    <row r="173">
      <c r="A173" s="14"/>
      <c r="B173" s="55"/>
      <c r="C173" s="12"/>
      <c r="D173" s="14"/>
      <c r="E173" s="14"/>
      <c r="F173" s="14"/>
      <c r="G173" s="14"/>
      <c r="H173" s="46" t="str">
        <f t="shared" si="1"/>
        <v/>
      </c>
    </row>
    <row r="174">
      <c r="A174" s="14"/>
      <c r="B174" s="55"/>
      <c r="C174" s="12"/>
      <c r="D174" s="14"/>
      <c r="E174" s="14"/>
      <c r="F174" s="14"/>
      <c r="G174" s="14"/>
      <c r="H174" s="46" t="str">
        <f t="shared" si="1"/>
        <v/>
      </c>
    </row>
    <row r="175">
      <c r="A175" s="14"/>
      <c r="B175" s="55"/>
      <c r="C175" s="12"/>
      <c r="D175" s="14"/>
      <c r="E175" s="14"/>
      <c r="F175" s="14"/>
      <c r="G175" s="14"/>
      <c r="H175" s="46" t="str">
        <f t="shared" si="1"/>
        <v/>
      </c>
    </row>
    <row r="176">
      <c r="A176" s="14"/>
      <c r="B176" s="55"/>
      <c r="C176" s="12"/>
      <c r="D176" s="14"/>
      <c r="E176" s="14"/>
      <c r="F176" s="14"/>
      <c r="G176" s="14"/>
      <c r="H176" s="46" t="str">
        <f t="shared" si="1"/>
        <v/>
      </c>
    </row>
    <row r="177">
      <c r="A177" s="14"/>
      <c r="B177" s="55"/>
      <c r="C177" s="12"/>
      <c r="D177" s="14"/>
      <c r="E177" s="14"/>
      <c r="F177" s="14"/>
      <c r="G177" s="14"/>
      <c r="H177" s="46" t="str">
        <f t="shared" si="1"/>
        <v/>
      </c>
    </row>
    <row r="178">
      <c r="A178" s="14"/>
      <c r="B178" s="55"/>
      <c r="C178" s="12"/>
      <c r="D178" s="14"/>
      <c r="E178" s="14"/>
      <c r="F178" s="14"/>
      <c r="G178" s="14"/>
      <c r="H178" s="46" t="str">
        <f t="shared" si="1"/>
        <v/>
      </c>
    </row>
    <row r="179">
      <c r="A179" s="14"/>
      <c r="B179" s="55"/>
      <c r="C179" s="12"/>
      <c r="D179" s="14"/>
      <c r="E179" s="14"/>
      <c r="F179" s="14"/>
      <c r="G179" s="14"/>
      <c r="H179" s="46" t="str">
        <f t="shared" si="1"/>
        <v/>
      </c>
    </row>
    <row r="180">
      <c r="A180" s="14"/>
      <c r="B180" s="55"/>
      <c r="C180" s="12"/>
      <c r="D180" s="14"/>
      <c r="E180" s="14"/>
      <c r="F180" s="14"/>
      <c r="G180" s="14"/>
      <c r="H180" s="46" t="str">
        <f t="shared" si="1"/>
        <v/>
      </c>
    </row>
    <row r="181">
      <c r="A181" s="14"/>
      <c r="B181" s="55"/>
      <c r="C181" s="12"/>
      <c r="D181" s="14"/>
      <c r="E181" s="14"/>
      <c r="F181" s="14"/>
      <c r="G181" s="14"/>
      <c r="H181" s="46" t="str">
        <f t="shared" si="1"/>
        <v/>
      </c>
    </row>
    <row r="182">
      <c r="A182" s="14"/>
      <c r="B182" s="55"/>
      <c r="C182" s="12"/>
      <c r="D182" s="14"/>
      <c r="E182" s="14"/>
      <c r="F182" s="14"/>
      <c r="G182" s="14"/>
      <c r="H182" s="46" t="str">
        <f t="shared" si="1"/>
        <v/>
      </c>
    </row>
    <row r="183">
      <c r="A183" s="14"/>
      <c r="B183" s="55"/>
      <c r="C183" s="12"/>
      <c r="D183" s="14"/>
      <c r="E183" s="14"/>
      <c r="F183" s="14"/>
      <c r="G183" s="14"/>
      <c r="H183" s="46" t="str">
        <f t="shared" si="1"/>
        <v/>
      </c>
    </row>
    <row r="184">
      <c r="A184" s="14"/>
      <c r="B184" s="55"/>
      <c r="C184" s="12"/>
      <c r="D184" s="14"/>
      <c r="E184" s="14"/>
      <c r="F184" s="14"/>
      <c r="G184" s="14"/>
      <c r="H184" s="46" t="str">
        <f t="shared" si="1"/>
        <v/>
      </c>
    </row>
    <row r="185">
      <c r="A185" s="14"/>
      <c r="B185" s="55"/>
      <c r="C185" s="12"/>
      <c r="D185" s="14"/>
      <c r="E185" s="14"/>
      <c r="F185" s="14"/>
      <c r="G185" s="14"/>
      <c r="H185" s="46" t="str">
        <f t="shared" si="1"/>
        <v/>
      </c>
    </row>
    <row r="186">
      <c r="A186" s="14"/>
      <c r="B186" s="55"/>
      <c r="C186" s="12"/>
      <c r="D186" s="14"/>
      <c r="E186" s="14"/>
      <c r="F186" s="14"/>
      <c r="G186" s="14"/>
      <c r="H186" s="46" t="str">
        <f t="shared" si="1"/>
        <v/>
      </c>
    </row>
    <row r="187">
      <c r="A187" s="14"/>
      <c r="B187" s="55"/>
      <c r="C187" s="12"/>
      <c r="D187" s="14"/>
      <c r="E187" s="14"/>
      <c r="F187" s="14"/>
      <c r="G187" s="14"/>
      <c r="H187" s="46" t="str">
        <f t="shared" si="1"/>
        <v/>
      </c>
    </row>
    <row r="188">
      <c r="A188" s="14"/>
      <c r="B188" s="55"/>
      <c r="C188" s="12"/>
      <c r="D188" s="14"/>
      <c r="E188" s="14"/>
      <c r="F188" s="14"/>
      <c r="G188" s="14"/>
      <c r="H188" s="46" t="str">
        <f t="shared" si="1"/>
        <v/>
      </c>
    </row>
    <row r="189">
      <c r="A189" s="14"/>
      <c r="B189" s="55"/>
      <c r="C189" s="12"/>
      <c r="D189" s="14"/>
      <c r="E189" s="14"/>
      <c r="F189" s="14"/>
      <c r="G189" s="14"/>
      <c r="H189" s="46" t="str">
        <f t="shared" si="1"/>
        <v/>
      </c>
    </row>
    <row r="190">
      <c r="A190" s="14"/>
      <c r="B190" s="55"/>
      <c r="C190" s="12"/>
      <c r="D190" s="14"/>
      <c r="E190" s="14"/>
      <c r="F190" s="14"/>
      <c r="G190" s="14"/>
      <c r="H190" s="46" t="str">
        <f t="shared" si="1"/>
        <v/>
      </c>
    </row>
    <row r="191">
      <c r="A191" s="14"/>
      <c r="B191" s="55"/>
      <c r="C191" s="12"/>
      <c r="D191" s="14"/>
      <c r="E191" s="14"/>
      <c r="F191" s="14"/>
      <c r="G191" s="14"/>
      <c r="H191" s="46" t="str">
        <f t="shared" si="1"/>
        <v/>
      </c>
    </row>
    <row r="192">
      <c r="A192" s="14"/>
      <c r="B192" s="55"/>
      <c r="C192" s="12"/>
      <c r="D192" s="14"/>
      <c r="E192" s="14"/>
      <c r="F192" s="14"/>
      <c r="G192" s="14"/>
      <c r="H192" s="46" t="str">
        <f t="shared" si="1"/>
        <v/>
      </c>
    </row>
    <row r="193">
      <c r="A193" s="14"/>
      <c r="B193" s="55"/>
      <c r="C193" s="12"/>
      <c r="D193" s="14"/>
      <c r="E193" s="14"/>
      <c r="F193" s="14"/>
      <c r="G193" s="14"/>
      <c r="H193" s="46" t="str">
        <f t="shared" si="1"/>
        <v/>
      </c>
    </row>
    <row r="194">
      <c r="A194" s="14"/>
      <c r="B194" s="55"/>
      <c r="C194" s="12"/>
      <c r="D194" s="14"/>
      <c r="E194" s="14"/>
      <c r="F194" s="14"/>
      <c r="G194" s="14"/>
      <c r="H194" s="46" t="str">
        <f t="shared" si="1"/>
        <v/>
      </c>
    </row>
    <row r="195">
      <c r="A195" s="14"/>
      <c r="B195" s="55"/>
      <c r="C195" s="12"/>
      <c r="D195" s="14"/>
      <c r="E195" s="14"/>
      <c r="F195" s="14"/>
      <c r="G195" s="14"/>
      <c r="H195" s="46" t="str">
        <f t="shared" si="1"/>
        <v/>
      </c>
    </row>
    <row r="196">
      <c r="A196" s="14"/>
      <c r="B196" s="55"/>
      <c r="C196" s="12"/>
      <c r="D196" s="14"/>
      <c r="E196" s="14"/>
      <c r="F196" s="14"/>
      <c r="G196" s="14"/>
      <c r="H196" s="46" t="str">
        <f t="shared" si="1"/>
        <v/>
      </c>
    </row>
    <row r="197">
      <c r="A197" s="14"/>
      <c r="B197" s="55"/>
      <c r="C197" s="12"/>
      <c r="D197" s="14"/>
      <c r="E197" s="14"/>
      <c r="F197" s="14"/>
      <c r="G197" s="14"/>
      <c r="H197" s="46" t="str">
        <f t="shared" si="1"/>
        <v/>
      </c>
    </row>
    <row r="198">
      <c r="A198" s="14"/>
      <c r="B198" s="55"/>
      <c r="C198" s="12"/>
      <c r="D198" s="14"/>
      <c r="E198" s="14"/>
      <c r="F198" s="14"/>
      <c r="G198" s="14"/>
      <c r="H198" s="46" t="str">
        <f t="shared" si="1"/>
        <v/>
      </c>
    </row>
    <row r="199">
      <c r="A199" s="14"/>
      <c r="B199" s="55"/>
      <c r="C199" s="12"/>
      <c r="D199" s="14"/>
      <c r="E199" s="14"/>
      <c r="F199" s="14"/>
      <c r="G199" s="14"/>
      <c r="H199" s="46" t="str">
        <f t="shared" si="1"/>
        <v/>
      </c>
    </row>
    <row r="200">
      <c r="A200" s="14"/>
      <c r="B200" s="55"/>
      <c r="C200" s="12"/>
      <c r="D200" s="14"/>
      <c r="E200" s="14"/>
      <c r="F200" s="14"/>
      <c r="G200" s="14"/>
      <c r="H200" s="46" t="str">
        <f t="shared" si="1"/>
        <v/>
      </c>
    </row>
    <row r="201">
      <c r="A201" s="14"/>
      <c r="B201" s="55"/>
      <c r="C201" s="12"/>
      <c r="D201" s="14"/>
      <c r="E201" s="14"/>
      <c r="F201" s="14"/>
      <c r="G201" s="14"/>
      <c r="H201" s="46" t="str">
        <f t="shared" si="1"/>
        <v/>
      </c>
    </row>
    <row r="202">
      <c r="A202" s="14"/>
      <c r="B202" s="55"/>
      <c r="C202" s="12"/>
      <c r="D202" s="14"/>
      <c r="E202" s="14"/>
      <c r="F202" s="14"/>
      <c r="G202" s="14"/>
      <c r="H202" s="46" t="str">
        <f t="shared" si="1"/>
        <v/>
      </c>
    </row>
    <row r="203">
      <c r="A203" s="14"/>
      <c r="B203" s="55"/>
      <c r="C203" s="12"/>
      <c r="D203" s="14"/>
      <c r="E203" s="14"/>
      <c r="F203" s="14"/>
      <c r="G203" s="14"/>
      <c r="H203" s="46" t="str">
        <f t="shared" si="1"/>
        <v/>
      </c>
    </row>
    <row r="204">
      <c r="A204" s="14"/>
      <c r="B204" s="55"/>
      <c r="C204" s="12"/>
      <c r="D204" s="14"/>
      <c r="E204" s="14"/>
      <c r="F204" s="14"/>
      <c r="G204" s="14"/>
      <c r="H204" s="46" t="str">
        <f t="shared" si="1"/>
        <v/>
      </c>
    </row>
    <row r="205">
      <c r="A205" s="14"/>
      <c r="B205" s="55"/>
      <c r="C205" s="12"/>
      <c r="D205" s="14"/>
      <c r="E205" s="14"/>
      <c r="F205" s="14"/>
      <c r="G205" s="14"/>
      <c r="H205" s="46" t="str">
        <f t="shared" si="1"/>
        <v/>
      </c>
    </row>
    <row r="206">
      <c r="A206" s="14"/>
      <c r="B206" s="55"/>
      <c r="C206" s="12"/>
      <c r="D206" s="14"/>
      <c r="E206" s="14"/>
      <c r="F206" s="14"/>
      <c r="G206" s="14"/>
      <c r="H206" s="46" t="str">
        <f t="shared" si="1"/>
        <v/>
      </c>
    </row>
    <row r="207">
      <c r="A207" s="14"/>
      <c r="B207" s="55"/>
      <c r="C207" s="12"/>
      <c r="D207" s="14"/>
      <c r="E207" s="14"/>
      <c r="F207" s="14"/>
      <c r="G207" s="14"/>
      <c r="H207" s="46" t="str">
        <f t="shared" si="1"/>
        <v/>
      </c>
    </row>
    <row r="208">
      <c r="A208" s="14"/>
      <c r="B208" s="55"/>
      <c r="C208" s="12"/>
      <c r="D208" s="14"/>
      <c r="E208" s="14"/>
      <c r="F208" s="14"/>
      <c r="G208" s="14"/>
      <c r="H208" s="46" t="str">
        <f t="shared" si="1"/>
        <v/>
      </c>
    </row>
    <row r="209">
      <c r="A209" s="14"/>
      <c r="B209" s="55"/>
      <c r="C209" s="12"/>
      <c r="D209" s="14"/>
      <c r="E209" s="14"/>
      <c r="F209" s="14"/>
      <c r="G209" s="14"/>
      <c r="H209" s="46" t="str">
        <f t="shared" si="1"/>
        <v/>
      </c>
    </row>
    <row r="210">
      <c r="A210" s="14"/>
      <c r="B210" s="55"/>
      <c r="C210" s="12"/>
      <c r="D210" s="14"/>
      <c r="E210" s="14"/>
      <c r="F210" s="14"/>
      <c r="G210" s="14"/>
      <c r="H210" s="46" t="str">
        <f t="shared" si="1"/>
        <v/>
      </c>
    </row>
    <row r="211">
      <c r="A211" s="14"/>
      <c r="B211" s="55"/>
      <c r="C211" s="12"/>
      <c r="D211" s="14"/>
      <c r="E211" s="14"/>
      <c r="F211" s="14"/>
      <c r="G211" s="14"/>
      <c r="H211" s="46" t="str">
        <f t="shared" si="1"/>
        <v/>
      </c>
    </row>
    <row r="212">
      <c r="A212" s="14"/>
      <c r="B212" s="55"/>
      <c r="C212" s="12"/>
      <c r="D212" s="14"/>
      <c r="E212" s="14"/>
      <c r="F212" s="14"/>
      <c r="G212" s="14"/>
      <c r="H212" s="46" t="str">
        <f t="shared" si="1"/>
        <v/>
      </c>
    </row>
    <row r="213">
      <c r="A213" s="14"/>
      <c r="B213" s="55"/>
      <c r="C213" s="12"/>
      <c r="D213" s="14"/>
      <c r="E213" s="14"/>
      <c r="F213" s="14"/>
      <c r="G213" s="14"/>
      <c r="H213" s="46" t="str">
        <f t="shared" si="1"/>
        <v/>
      </c>
    </row>
    <row r="214">
      <c r="A214" s="14"/>
      <c r="B214" s="55"/>
      <c r="C214" s="12"/>
      <c r="D214" s="14"/>
      <c r="E214" s="14"/>
      <c r="F214" s="14"/>
      <c r="G214" s="14"/>
      <c r="H214" s="46" t="str">
        <f t="shared" si="1"/>
        <v/>
      </c>
    </row>
    <row r="215">
      <c r="A215" s="14"/>
      <c r="B215" s="55"/>
      <c r="C215" s="12"/>
      <c r="D215" s="14"/>
      <c r="E215" s="14"/>
      <c r="F215" s="14"/>
      <c r="G215" s="14"/>
      <c r="H215" s="46" t="str">
        <f t="shared" si="1"/>
        <v/>
      </c>
    </row>
    <row r="216">
      <c r="A216" s="14"/>
      <c r="B216" s="55"/>
      <c r="C216" s="12"/>
      <c r="D216" s="14"/>
      <c r="E216" s="14"/>
      <c r="F216" s="14"/>
      <c r="G216" s="14"/>
      <c r="H216" s="46" t="str">
        <f t="shared" si="1"/>
        <v/>
      </c>
    </row>
    <row r="217">
      <c r="A217" s="14"/>
      <c r="B217" s="55"/>
      <c r="C217" s="12"/>
      <c r="D217" s="14"/>
      <c r="E217" s="14"/>
      <c r="F217" s="14"/>
      <c r="G217" s="14"/>
      <c r="H217" s="46" t="str">
        <f t="shared" si="1"/>
        <v/>
      </c>
    </row>
    <row r="218">
      <c r="A218" s="14"/>
      <c r="B218" s="55"/>
      <c r="C218" s="12"/>
      <c r="D218" s="14"/>
      <c r="E218" s="14"/>
      <c r="F218" s="14"/>
      <c r="G218" s="14"/>
      <c r="H218" s="46" t="str">
        <f t="shared" si="1"/>
        <v/>
      </c>
    </row>
    <row r="219">
      <c r="A219" s="14"/>
      <c r="B219" s="55"/>
      <c r="C219" s="12"/>
      <c r="D219" s="14"/>
      <c r="E219" s="14"/>
      <c r="F219" s="14"/>
      <c r="G219" s="14"/>
      <c r="H219" s="46" t="str">
        <f t="shared" si="1"/>
        <v/>
      </c>
    </row>
    <row r="220">
      <c r="A220" s="14"/>
      <c r="B220" s="55"/>
      <c r="C220" s="12"/>
      <c r="D220" s="14"/>
      <c r="E220" s="14"/>
      <c r="F220" s="14"/>
      <c r="G220" s="14"/>
      <c r="H220" s="46" t="str">
        <f t="shared" si="1"/>
        <v/>
      </c>
    </row>
    <row r="221">
      <c r="A221" s="14"/>
      <c r="B221" s="55"/>
      <c r="C221" s="12"/>
      <c r="D221" s="14"/>
      <c r="E221" s="14"/>
      <c r="F221" s="14"/>
      <c r="G221" s="14"/>
      <c r="H221" s="46" t="str">
        <f t="shared" si="1"/>
        <v/>
      </c>
    </row>
    <row r="222">
      <c r="A222" s="14"/>
      <c r="B222" s="55"/>
      <c r="C222" s="12"/>
      <c r="D222" s="14"/>
      <c r="E222" s="14"/>
      <c r="F222" s="14"/>
      <c r="G222" s="14"/>
      <c r="H222" s="46" t="str">
        <f t="shared" si="1"/>
        <v/>
      </c>
    </row>
    <row r="223">
      <c r="A223" s="14"/>
      <c r="B223" s="55"/>
      <c r="C223" s="12"/>
      <c r="D223" s="14"/>
      <c r="E223" s="14"/>
      <c r="F223" s="14"/>
      <c r="G223" s="14"/>
      <c r="H223" s="46" t="str">
        <f t="shared" si="1"/>
        <v/>
      </c>
    </row>
    <row r="224">
      <c r="A224" s="14"/>
      <c r="B224" s="55"/>
      <c r="C224" s="12"/>
      <c r="D224" s="14"/>
      <c r="E224" s="14"/>
      <c r="F224" s="14"/>
      <c r="G224" s="14"/>
      <c r="H224" s="46" t="str">
        <f t="shared" si="1"/>
        <v/>
      </c>
    </row>
    <row r="225">
      <c r="A225" s="14"/>
      <c r="B225" s="55"/>
      <c r="C225" s="12"/>
      <c r="D225" s="14"/>
      <c r="E225" s="14"/>
      <c r="F225" s="14"/>
      <c r="G225" s="14"/>
      <c r="H225" s="46" t="str">
        <f t="shared" si="1"/>
        <v/>
      </c>
    </row>
    <row r="226">
      <c r="A226" s="14"/>
      <c r="B226" s="55"/>
      <c r="C226" s="12"/>
      <c r="D226" s="14"/>
      <c r="E226" s="14"/>
      <c r="F226" s="14"/>
      <c r="G226" s="14"/>
      <c r="H226" s="46" t="str">
        <f t="shared" si="1"/>
        <v/>
      </c>
    </row>
    <row r="227">
      <c r="A227" s="14"/>
      <c r="B227" s="55"/>
      <c r="C227" s="12"/>
      <c r="D227" s="14"/>
      <c r="E227" s="14"/>
      <c r="F227" s="14"/>
      <c r="G227" s="14"/>
      <c r="H227" s="46" t="str">
        <f t="shared" si="1"/>
        <v/>
      </c>
    </row>
    <row r="228">
      <c r="A228" s="14"/>
      <c r="B228" s="55"/>
      <c r="C228" s="12"/>
      <c r="D228" s="14"/>
      <c r="E228" s="14"/>
      <c r="F228" s="14"/>
      <c r="G228" s="14"/>
      <c r="H228" s="46" t="str">
        <f t="shared" si="1"/>
        <v/>
      </c>
    </row>
    <row r="229">
      <c r="A229" s="14"/>
      <c r="B229" s="55"/>
      <c r="C229" s="12"/>
      <c r="D229" s="14"/>
      <c r="E229" s="14"/>
      <c r="F229" s="14"/>
      <c r="G229" s="14"/>
      <c r="H229" s="46" t="str">
        <f t="shared" si="1"/>
        <v/>
      </c>
    </row>
    <row r="230">
      <c r="A230" s="14"/>
      <c r="B230" s="55"/>
      <c r="C230" s="12"/>
      <c r="D230" s="14"/>
      <c r="E230" s="14"/>
      <c r="F230" s="14"/>
      <c r="G230" s="14"/>
      <c r="H230" s="46" t="str">
        <f t="shared" si="1"/>
        <v/>
      </c>
    </row>
    <row r="231">
      <c r="A231" s="14"/>
      <c r="B231" s="55"/>
      <c r="C231" s="12"/>
      <c r="D231" s="14"/>
      <c r="E231" s="14"/>
      <c r="F231" s="14"/>
      <c r="G231" s="14"/>
      <c r="H231" s="46" t="str">
        <f t="shared" si="1"/>
        <v/>
      </c>
    </row>
    <row r="232">
      <c r="A232" s="14"/>
      <c r="B232" s="55"/>
      <c r="C232" s="12"/>
      <c r="D232" s="14"/>
      <c r="E232" s="14"/>
      <c r="F232" s="14"/>
      <c r="G232" s="14"/>
      <c r="H232" s="46" t="str">
        <f t="shared" si="1"/>
        <v/>
      </c>
    </row>
    <row r="233">
      <c r="A233" s="14"/>
      <c r="B233" s="55"/>
      <c r="C233" s="12"/>
      <c r="D233" s="14"/>
      <c r="E233" s="14"/>
      <c r="F233" s="14"/>
      <c r="G233" s="14"/>
      <c r="H233" s="46" t="str">
        <f t="shared" si="1"/>
        <v/>
      </c>
    </row>
    <row r="234">
      <c r="A234" s="14"/>
      <c r="B234" s="55"/>
      <c r="C234" s="12"/>
      <c r="D234" s="14"/>
      <c r="E234" s="14"/>
      <c r="F234" s="14"/>
      <c r="G234" s="14"/>
      <c r="H234" s="46" t="str">
        <f t="shared" si="1"/>
        <v/>
      </c>
    </row>
    <row r="235">
      <c r="A235" s="14"/>
      <c r="B235" s="55"/>
      <c r="C235" s="12"/>
      <c r="D235" s="14"/>
      <c r="E235" s="14"/>
      <c r="F235" s="14"/>
      <c r="G235" s="14"/>
      <c r="H235" s="46" t="str">
        <f t="shared" si="1"/>
        <v/>
      </c>
    </row>
    <row r="236">
      <c r="A236" s="14"/>
      <c r="B236" s="55"/>
      <c r="C236" s="12"/>
      <c r="D236" s="14"/>
      <c r="E236" s="14"/>
      <c r="F236" s="14"/>
      <c r="G236" s="14"/>
      <c r="H236" s="46" t="str">
        <f t="shared" si="1"/>
        <v/>
      </c>
    </row>
    <row r="237">
      <c r="A237" s="14"/>
      <c r="B237" s="55"/>
      <c r="C237" s="12"/>
      <c r="D237" s="14"/>
      <c r="E237" s="14"/>
      <c r="F237" s="14"/>
      <c r="G237" s="14"/>
      <c r="H237" s="46" t="str">
        <f t="shared" si="1"/>
        <v/>
      </c>
    </row>
    <row r="238">
      <c r="A238" s="14"/>
      <c r="B238" s="55"/>
      <c r="C238" s="12"/>
      <c r="D238" s="14"/>
      <c r="E238" s="14"/>
      <c r="F238" s="14"/>
      <c r="G238" s="14"/>
      <c r="H238" s="46" t="str">
        <f t="shared" si="1"/>
        <v/>
      </c>
    </row>
    <row r="239">
      <c r="A239" s="14"/>
      <c r="B239" s="55"/>
      <c r="C239" s="12"/>
      <c r="D239" s="14"/>
      <c r="E239" s="14"/>
      <c r="F239" s="14"/>
      <c r="G239" s="14"/>
      <c r="H239" s="46" t="str">
        <f t="shared" si="1"/>
        <v/>
      </c>
    </row>
    <row r="240">
      <c r="A240" s="14"/>
      <c r="B240" s="55"/>
      <c r="C240" s="12"/>
      <c r="D240" s="14"/>
      <c r="E240" s="14"/>
      <c r="F240" s="14"/>
      <c r="G240" s="14"/>
      <c r="H240" s="46" t="str">
        <f t="shared" si="1"/>
        <v/>
      </c>
    </row>
    <row r="241">
      <c r="A241" s="14"/>
      <c r="B241" s="55"/>
      <c r="C241" s="12"/>
      <c r="D241" s="14"/>
      <c r="E241" s="14"/>
      <c r="F241" s="14"/>
      <c r="G241" s="14"/>
      <c r="H241" s="46" t="str">
        <f t="shared" si="1"/>
        <v/>
      </c>
    </row>
    <row r="242">
      <c r="A242" s="14"/>
      <c r="B242" s="55"/>
      <c r="C242" s="12"/>
      <c r="D242" s="14"/>
      <c r="E242" s="14"/>
      <c r="F242" s="14"/>
      <c r="G242" s="14"/>
      <c r="H242" s="46" t="str">
        <f t="shared" si="1"/>
        <v/>
      </c>
    </row>
    <row r="243">
      <c r="A243" s="14"/>
      <c r="B243" s="55"/>
      <c r="C243" s="12"/>
      <c r="D243" s="14"/>
      <c r="E243" s="14"/>
      <c r="F243" s="14"/>
      <c r="G243" s="14"/>
      <c r="H243" s="46" t="str">
        <f t="shared" si="1"/>
        <v/>
      </c>
    </row>
    <row r="244">
      <c r="A244" s="14"/>
      <c r="B244" s="55"/>
      <c r="C244" s="12"/>
      <c r="D244" s="14"/>
      <c r="E244" s="14"/>
      <c r="F244" s="14"/>
      <c r="G244" s="14"/>
      <c r="H244" s="46" t="str">
        <f t="shared" si="1"/>
        <v/>
      </c>
    </row>
    <row r="245">
      <c r="A245" s="14"/>
      <c r="B245" s="55"/>
      <c r="C245" s="12"/>
      <c r="D245" s="14"/>
      <c r="E245" s="14"/>
      <c r="F245" s="14"/>
      <c r="G245" s="14"/>
      <c r="H245" s="46" t="str">
        <f t="shared" si="1"/>
        <v/>
      </c>
    </row>
    <row r="246">
      <c r="A246" s="14"/>
      <c r="B246" s="55"/>
      <c r="C246" s="12"/>
      <c r="D246" s="14"/>
      <c r="E246" s="14"/>
      <c r="F246" s="14"/>
      <c r="G246" s="14"/>
      <c r="H246" s="46" t="str">
        <f t="shared" si="1"/>
        <v/>
      </c>
    </row>
    <row r="247">
      <c r="A247" s="14"/>
      <c r="B247" s="55"/>
      <c r="C247" s="12"/>
      <c r="D247" s="14"/>
      <c r="E247" s="14"/>
      <c r="F247" s="14"/>
      <c r="G247" s="14"/>
      <c r="H247" s="46" t="str">
        <f t="shared" si="1"/>
        <v/>
      </c>
    </row>
    <row r="248">
      <c r="A248" s="14"/>
      <c r="B248" s="55"/>
      <c r="C248" s="12"/>
      <c r="D248" s="14"/>
      <c r="E248" s="14"/>
      <c r="F248" s="14"/>
      <c r="G248" s="14"/>
      <c r="H248" s="46" t="str">
        <f t="shared" si="1"/>
        <v/>
      </c>
    </row>
    <row r="249">
      <c r="A249" s="14"/>
      <c r="B249" s="55"/>
      <c r="C249" s="12"/>
      <c r="D249" s="14"/>
      <c r="E249" s="14"/>
      <c r="F249" s="14"/>
      <c r="G249" s="14"/>
      <c r="H249" s="46" t="str">
        <f t="shared" si="1"/>
        <v/>
      </c>
    </row>
    <row r="250">
      <c r="A250" s="14"/>
      <c r="B250" s="55"/>
      <c r="C250" s="12"/>
      <c r="D250" s="14"/>
      <c r="E250" s="14"/>
      <c r="F250" s="14"/>
      <c r="G250" s="14"/>
      <c r="H250" s="46" t="str">
        <f t="shared" si="1"/>
        <v/>
      </c>
    </row>
    <row r="251">
      <c r="A251" s="14"/>
      <c r="B251" s="55"/>
      <c r="C251" s="12"/>
      <c r="D251" s="14"/>
      <c r="E251" s="14"/>
      <c r="F251" s="14"/>
      <c r="G251" s="14"/>
      <c r="H251" s="46" t="str">
        <f t="shared" si="1"/>
        <v/>
      </c>
    </row>
    <row r="252">
      <c r="A252" s="14"/>
      <c r="B252" s="55"/>
      <c r="C252" s="12"/>
      <c r="D252" s="14"/>
      <c r="E252" s="14"/>
      <c r="F252" s="14"/>
      <c r="G252" s="14"/>
      <c r="H252" s="46" t="str">
        <f t="shared" si="1"/>
        <v/>
      </c>
    </row>
    <row r="253">
      <c r="A253" s="14"/>
      <c r="B253" s="55"/>
      <c r="C253" s="12"/>
      <c r="D253" s="14"/>
      <c r="E253" s="14"/>
      <c r="F253" s="14"/>
      <c r="G253" s="14"/>
      <c r="H253" s="46" t="str">
        <f t="shared" si="1"/>
        <v/>
      </c>
    </row>
    <row r="254">
      <c r="A254" s="14"/>
      <c r="B254" s="55"/>
      <c r="C254" s="12"/>
      <c r="D254" s="14"/>
      <c r="E254" s="14"/>
      <c r="F254" s="14"/>
      <c r="G254" s="14"/>
      <c r="H254" s="46" t="str">
        <f t="shared" si="1"/>
        <v/>
      </c>
    </row>
    <row r="255">
      <c r="A255" s="14"/>
      <c r="B255" s="55"/>
      <c r="C255" s="12"/>
      <c r="D255" s="14"/>
      <c r="E255" s="14"/>
      <c r="F255" s="14"/>
      <c r="G255" s="14"/>
      <c r="H255" s="46" t="str">
        <f t="shared" si="1"/>
        <v/>
      </c>
    </row>
    <row r="256">
      <c r="A256" s="14"/>
      <c r="B256" s="55"/>
      <c r="C256" s="12"/>
      <c r="D256" s="14"/>
      <c r="E256" s="14"/>
      <c r="F256" s="14"/>
      <c r="G256" s="14"/>
      <c r="H256" s="46" t="str">
        <f t="shared" si="1"/>
        <v/>
      </c>
    </row>
    <row r="257">
      <c r="A257" s="14"/>
      <c r="B257" s="55"/>
      <c r="C257" s="12"/>
      <c r="D257" s="14"/>
      <c r="E257" s="14"/>
      <c r="F257" s="14"/>
      <c r="G257" s="14"/>
      <c r="H257" s="46" t="str">
        <f t="shared" si="1"/>
        <v/>
      </c>
    </row>
    <row r="258">
      <c r="A258" s="14"/>
      <c r="B258" s="55"/>
      <c r="C258" s="12"/>
      <c r="D258" s="14"/>
      <c r="E258" s="14"/>
      <c r="F258" s="14"/>
      <c r="G258" s="14"/>
      <c r="H258" s="46" t="str">
        <f t="shared" si="1"/>
        <v/>
      </c>
    </row>
    <row r="259">
      <c r="A259" s="14"/>
      <c r="B259" s="55"/>
      <c r="C259" s="12"/>
      <c r="D259" s="14"/>
      <c r="E259" s="14"/>
      <c r="F259" s="14"/>
      <c r="G259" s="14"/>
      <c r="H259" s="46" t="str">
        <f t="shared" si="1"/>
        <v/>
      </c>
    </row>
    <row r="260">
      <c r="A260" s="14"/>
      <c r="B260" s="55"/>
      <c r="C260" s="12"/>
      <c r="D260" s="14"/>
      <c r="E260" s="14"/>
      <c r="F260" s="14"/>
      <c r="G260" s="14"/>
      <c r="H260" s="46" t="str">
        <f t="shared" si="1"/>
        <v/>
      </c>
    </row>
    <row r="261">
      <c r="A261" s="14"/>
      <c r="B261" s="55"/>
      <c r="C261" s="12"/>
      <c r="D261" s="14"/>
      <c r="E261" s="14"/>
      <c r="F261" s="14"/>
      <c r="G261" s="14"/>
      <c r="H261" s="46" t="str">
        <f t="shared" si="1"/>
        <v/>
      </c>
    </row>
    <row r="262">
      <c r="A262" s="14"/>
      <c r="B262" s="55"/>
      <c r="C262" s="12"/>
      <c r="D262" s="14"/>
      <c r="E262" s="14"/>
      <c r="F262" s="14"/>
      <c r="G262" s="14"/>
      <c r="H262" s="46" t="str">
        <f t="shared" si="1"/>
        <v/>
      </c>
    </row>
    <row r="263">
      <c r="A263" s="14"/>
      <c r="B263" s="55"/>
      <c r="C263" s="12"/>
      <c r="D263" s="14"/>
      <c r="E263" s="14"/>
      <c r="F263" s="14"/>
      <c r="G263" s="14"/>
      <c r="H263" s="46" t="str">
        <f t="shared" si="1"/>
        <v/>
      </c>
    </row>
    <row r="264">
      <c r="A264" s="14"/>
      <c r="B264" s="55"/>
      <c r="C264" s="12"/>
      <c r="D264" s="14"/>
      <c r="E264" s="14"/>
      <c r="F264" s="14"/>
      <c r="G264" s="14"/>
      <c r="H264" s="46" t="str">
        <f t="shared" si="1"/>
        <v/>
      </c>
    </row>
    <row r="265">
      <c r="A265" s="14"/>
      <c r="B265" s="55"/>
      <c r="C265" s="12"/>
      <c r="D265" s="14"/>
      <c r="E265" s="14"/>
      <c r="F265" s="14"/>
      <c r="G265" s="14"/>
      <c r="H265" s="46" t="str">
        <f t="shared" si="1"/>
        <v/>
      </c>
    </row>
    <row r="266">
      <c r="A266" s="14"/>
      <c r="B266" s="55"/>
      <c r="C266" s="12"/>
      <c r="D266" s="14"/>
      <c r="E266" s="14"/>
      <c r="F266" s="14"/>
      <c r="G266" s="14"/>
      <c r="H266" s="46" t="str">
        <f t="shared" si="1"/>
        <v/>
      </c>
    </row>
    <row r="267">
      <c r="A267" s="14"/>
      <c r="B267" s="55"/>
      <c r="C267" s="12"/>
      <c r="D267" s="14"/>
      <c r="E267" s="14"/>
      <c r="F267" s="14"/>
      <c r="G267" s="14"/>
      <c r="H267" s="46" t="str">
        <f t="shared" si="1"/>
        <v/>
      </c>
    </row>
    <row r="268">
      <c r="A268" s="14"/>
      <c r="B268" s="55"/>
      <c r="C268" s="12"/>
      <c r="D268" s="14"/>
      <c r="E268" s="14"/>
      <c r="F268" s="14"/>
      <c r="G268" s="14"/>
      <c r="H268" s="46" t="str">
        <f t="shared" si="1"/>
        <v/>
      </c>
    </row>
    <row r="269">
      <c r="A269" s="14"/>
      <c r="B269" s="55"/>
      <c r="C269" s="12"/>
      <c r="D269" s="14"/>
      <c r="E269" s="14"/>
      <c r="F269" s="14"/>
      <c r="G269" s="14"/>
      <c r="H269" s="46" t="str">
        <f t="shared" si="1"/>
        <v/>
      </c>
    </row>
    <row r="270">
      <c r="A270" s="14"/>
      <c r="B270" s="55"/>
      <c r="C270" s="12"/>
      <c r="D270" s="14"/>
      <c r="E270" s="14"/>
      <c r="F270" s="14"/>
      <c r="G270" s="14"/>
      <c r="H270" s="46" t="str">
        <f t="shared" si="1"/>
        <v/>
      </c>
    </row>
    <row r="271">
      <c r="A271" s="14"/>
      <c r="B271" s="55"/>
      <c r="C271" s="12"/>
      <c r="D271" s="14"/>
      <c r="E271" s="14"/>
      <c r="F271" s="14"/>
      <c r="G271" s="14"/>
      <c r="H271" s="46" t="str">
        <f t="shared" si="1"/>
        <v/>
      </c>
    </row>
    <row r="272">
      <c r="A272" s="14"/>
      <c r="B272" s="55"/>
      <c r="C272" s="12"/>
      <c r="D272" s="14"/>
      <c r="E272" s="14"/>
      <c r="F272" s="14"/>
      <c r="G272" s="14"/>
      <c r="H272" s="46" t="str">
        <f t="shared" si="1"/>
        <v/>
      </c>
    </row>
    <row r="273">
      <c r="A273" s="14"/>
      <c r="B273" s="55"/>
      <c r="C273" s="12"/>
      <c r="D273" s="14"/>
      <c r="E273" s="14"/>
      <c r="F273" s="14"/>
      <c r="G273" s="14"/>
      <c r="H273" s="46" t="str">
        <f t="shared" si="1"/>
        <v/>
      </c>
    </row>
    <row r="274">
      <c r="A274" s="14"/>
      <c r="B274" s="55"/>
      <c r="C274" s="12"/>
      <c r="D274" s="14"/>
      <c r="E274" s="14"/>
      <c r="F274" s="14"/>
      <c r="G274" s="14"/>
      <c r="H274" s="46" t="str">
        <f t="shared" si="1"/>
        <v/>
      </c>
    </row>
    <row r="275">
      <c r="A275" s="14"/>
      <c r="B275" s="55"/>
      <c r="C275" s="12"/>
      <c r="D275" s="14"/>
      <c r="E275" s="14"/>
      <c r="F275" s="14"/>
      <c r="G275" s="14"/>
      <c r="H275" s="46" t="str">
        <f t="shared" si="1"/>
        <v/>
      </c>
    </row>
    <row r="276">
      <c r="A276" s="14"/>
      <c r="B276" s="55"/>
      <c r="C276" s="12"/>
      <c r="D276" s="14"/>
      <c r="E276" s="14"/>
      <c r="F276" s="14"/>
      <c r="G276" s="14"/>
      <c r="H276" s="46" t="str">
        <f t="shared" si="1"/>
        <v/>
      </c>
    </row>
    <row r="277">
      <c r="A277" s="14"/>
      <c r="B277" s="55"/>
      <c r="C277" s="12"/>
      <c r="D277" s="14"/>
      <c r="E277" s="14"/>
      <c r="F277" s="14"/>
      <c r="G277" s="14"/>
      <c r="H277" s="46" t="str">
        <f t="shared" si="1"/>
        <v/>
      </c>
    </row>
    <row r="278">
      <c r="A278" s="14"/>
      <c r="B278" s="55"/>
      <c r="C278" s="12"/>
      <c r="D278" s="14"/>
      <c r="E278" s="14"/>
      <c r="F278" s="14"/>
      <c r="G278" s="14"/>
      <c r="H278" s="46" t="str">
        <f t="shared" si="1"/>
        <v/>
      </c>
    </row>
    <row r="279">
      <c r="A279" s="14"/>
      <c r="B279" s="55"/>
      <c r="C279" s="12"/>
      <c r="D279" s="14"/>
      <c r="E279" s="14"/>
      <c r="F279" s="14"/>
      <c r="G279" s="14"/>
      <c r="H279" s="46" t="str">
        <f t="shared" si="1"/>
        <v/>
      </c>
    </row>
    <row r="280">
      <c r="A280" s="14"/>
      <c r="B280" s="55"/>
      <c r="C280" s="12"/>
      <c r="D280" s="14"/>
      <c r="E280" s="14"/>
      <c r="F280" s="14"/>
      <c r="G280" s="14"/>
      <c r="H280" s="46" t="str">
        <f t="shared" si="1"/>
        <v/>
      </c>
    </row>
    <row r="281">
      <c r="A281" s="14"/>
      <c r="B281" s="55"/>
      <c r="C281" s="12"/>
      <c r="D281" s="14"/>
      <c r="E281" s="14"/>
      <c r="F281" s="14"/>
      <c r="G281" s="14"/>
      <c r="H281" s="46" t="str">
        <f t="shared" si="1"/>
        <v/>
      </c>
    </row>
    <row r="282">
      <c r="A282" s="14"/>
      <c r="B282" s="55"/>
      <c r="C282" s="12"/>
      <c r="D282" s="14"/>
      <c r="E282" s="14"/>
      <c r="F282" s="14"/>
      <c r="G282" s="14"/>
      <c r="H282" s="46" t="str">
        <f t="shared" si="1"/>
        <v/>
      </c>
    </row>
    <row r="283">
      <c r="A283" s="14"/>
      <c r="B283" s="55"/>
      <c r="C283" s="12"/>
      <c r="D283" s="14"/>
      <c r="E283" s="14"/>
      <c r="F283" s="14"/>
      <c r="G283" s="14"/>
      <c r="H283" s="46" t="str">
        <f t="shared" si="1"/>
        <v/>
      </c>
    </row>
    <row r="284">
      <c r="A284" s="14"/>
      <c r="B284" s="55"/>
      <c r="C284" s="12"/>
      <c r="D284" s="14"/>
      <c r="E284" s="14"/>
      <c r="F284" s="14"/>
      <c r="G284" s="14"/>
      <c r="H284" s="46" t="str">
        <f t="shared" si="1"/>
        <v/>
      </c>
    </row>
    <row r="285">
      <c r="A285" s="14"/>
      <c r="B285" s="55"/>
      <c r="C285" s="12"/>
      <c r="D285" s="14"/>
      <c r="E285" s="14"/>
      <c r="F285" s="14"/>
      <c r="G285" s="14"/>
      <c r="H285" s="46" t="str">
        <f t="shared" si="1"/>
        <v/>
      </c>
    </row>
    <row r="286">
      <c r="A286" s="14"/>
      <c r="B286" s="55"/>
      <c r="C286" s="12"/>
      <c r="D286" s="14"/>
      <c r="E286" s="14"/>
      <c r="F286" s="14"/>
      <c r="G286" s="14"/>
      <c r="H286" s="46" t="str">
        <f t="shared" si="1"/>
        <v/>
      </c>
    </row>
    <row r="287">
      <c r="A287" s="14"/>
      <c r="B287" s="55"/>
      <c r="C287" s="12"/>
      <c r="D287" s="14"/>
      <c r="E287" s="14"/>
      <c r="F287" s="14"/>
      <c r="G287" s="14"/>
      <c r="H287" s="46" t="str">
        <f t="shared" si="1"/>
        <v/>
      </c>
    </row>
    <row r="288">
      <c r="A288" s="14"/>
      <c r="B288" s="55"/>
      <c r="C288" s="12"/>
      <c r="D288" s="14"/>
      <c r="E288" s="14"/>
      <c r="F288" s="14"/>
      <c r="G288" s="14"/>
      <c r="H288" s="46" t="str">
        <f t="shared" si="1"/>
        <v/>
      </c>
    </row>
    <row r="289">
      <c r="A289" s="14"/>
      <c r="B289" s="55"/>
      <c r="C289" s="12"/>
      <c r="D289" s="14"/>
      <c r="E289" s="14"/>
      <c r="F289" s="14"/>
      <c r="G289" s="14"/>
      <c r="H289" s="46" t="str">
        <f t="shared" si="1"/>
        <v/>
      </c>
    </row>
    <row r="290">
      <c r="A290" s="14"/>
      <c r="B290" s="55"/>
      <c r="C290" s="12"/>
      <c r="D290" s="14"/>
      <c r="E290" s="14"/>
      <c r="F290" s="14"/>
      <c r="G290" s="14"/>
      <c r="H290" s="46" t="str">
        <f t="shared" si="1"/>
        <v/>
      </c>
    </row>
    <row r="291">
      <c r="A291" s="14"/>
      <c r="B291" s="55"/>
      <c r="C291" s="12"/>
      <c r="D291" s="14"/>
      <c r="E291" s="14"/>
      <c r="F291" s="14"/>
      <c r="G291" s="14"/>
      <c r="H291" s="46" t="str">
        <f t="shared" si="1"/>
        <v/>
      </c>
    </row>
    <row r="292">
      <c r="A292" s="14"/>
      <c r="B292" s="55"/>
      <c r="C292" s="12"/>
      <c r="D292" s="14"/>
      <c r="E292" s="14"/>
      <c r="F292" s="14"/>
      <c r="G292" s="14"/>
      <c r="H292" s="46" t="str">
        <f t="shared" si="1"/>
        <v/>
      </c>
    </row>
    <row r="293">
      <c r="A293" s="14"/>
      <c r="B293" s="55"/>
      <c r="C293" s="12"/>
      <c r="D293" s="14"/>
      <c r="E293" s="14"/>
      <c r="F293" s="14"/>
      <c r="G293" s="14"/>
      <c r="H293" s="46" t="str">
        <f t="shared" si="1"/>
        <v/>
      </c>
    </row>
    <row r="294">
      <c r="A294" s="14"/>
      <c r="B294" s="55"/>
      <c r="C294" s="12"/>
      <c r="D294" s="14"/>
      <c r="E294" s="14"/>
      <c r="F294" s="14"/>
      <c r="G294" s="14"/>
      <c r="H294" s="46" t="str">
        <f t="shared" si="1"/>
        <v/>
      </c>
    </row>
    <row r="295">
      <c r="A295" s="14"/>
      <c r="B295" s="55"/>
      <c r="C295" s="12"/>
      <c r="D295" s="14"/>
      <c r="E295" s="14"/>
      <c r="F295" s="14"/>
      <c r="G295" s="14"/>
      <c r="H295" s="46" t="str">
        <f t="shared" si="1"/>
        <v/>
      </c>
    </row>
    <row r="296">
      <c r="A296" s="14"/>
      <c r="B296" s="55"/>
      <c r="C296" s="12"/>
      <c r="D296" s="14"/>
      <c r="E296" s="14"/>
      <c r="F296" s="14"/>
      <c r="G296" s="14"/>
      <c r="H296" s="46" t="str">
        <f t="shared" si="1"/>
        <v/>
      </c>
    </row>
    <row r="297">
      <c r="A297" s="14"/>
      <c r="B297" s="55"/>
      <c r="C297" s="12"/>
      <c r="D297" s="14"/>
      <c r="E297" s="14"/>
      <c r="F297" s="14"/>
      <c r="G297" s="14"/>
      <c r="H297" s="46" t="str">
        <f t="shared" si="1"/>
        <v/>
      </c>
    </row>
    <row r="298">
      <c r="A298" s="14"/>
      <c r="B298" s="55"/>
      <c r="C298" s="12"/>
      <c r="D298" s="14"/>
      <c r="E298" s="14"/>
      <c r="F298" s="14"/>
      <c r="G298" s="14"/>
      <c r="H298" s="46" t="str">
        <f t="shared" si="1"/>
        <v/>
      </c>
    </row>
    <row r="299">
      <c r="A299" s="14"/>
      <c r="B299" s="55"/>
      <c r="C299" s="12"/>
      <c r="D299" s="14"/>
      <c r="E299" s="14"/>
      <c r="F299" s="14"/>
      <c r="G299" s="14"/>
      <c r="H299" s="46" t="str">
        <f t="shared" si="1"/>
        <v/>
      </c>
    </row>
    <row r="300">
      <c r="A300" s="14"/>
      <c r="B300" s="55"/>
      <c r="C300" s="12"/>
      <c r="D300" s="14"/>
      <c r="E300" s="14"/>
      <c r="F300" s="14"/>
      <c r="G300" s="14"/>
      <c r="H300" s="46" t="str">
        <f t="shared" si="1"/>
        <v/>
      </c>
    </row>
    <row r="301">
      <c r="A301" s="14"/>
      <c r="B301" s="55"/>
      <c r="C301" s="12"/>
      <c r="D301" s="14"/>
      <c r="E301" s="14"/>
      <c r="F301" s="14"/>
      <c r="G301" s="14"/>
      <c r="H301" s="46" t="str">
        <f t="shared" si="1"/>
        <v/>
      </c>
    </row>
    <row r="302">
      <c r="A302" s="14"/>
      <c r="B302" s="55"/>
      <c r="C302" s="12"/>
      <c r="D302" s="14"/>
      <c r="E302" s="14"/>
      <c r="F302" s="14"/>
      <c r="G302" s="14"/>
      <c r="H302" s="46" t="str">
        <f t="shared" si="1"/>
        <v/>
      </c>
    </row>
    <row r="303">
      <c r="A303" s="14"/>
      <c r="B303" s="55"/>
      <c r="C303" s="12"/>
      <c r="D303" s="14"/>
      <c r="E303" s="14"/>
      <c r="F303" s="14"/>
      <c r="G303" s="14"/>
      <c r="H303" s="46" t="str">
        <f t="shared" si="1"/>
        <v/>
      </c>
    </row>
    <row r="304">
      <c r="A304" s="14"/>
      <c r="B304" s="55"/>
      <c r="C304" s="12"/>
      <c r="D304" s="14"/>
      <c r="E304" s="14"/>
      <c r="F304" s="14"/>
      <c r="G304" s="14"/>
      <c r="H304" s="46" t="str">
        <f t="shared" si="1"/>
        <v/>
      </c>
    </row>
    <row r="305">
      <c r="A305" s="14"/>
      <c r="B305" s="55"/>
      <c r="C305" s="12"/>
      <c r="D305" s="14"/>
      <c r="E305" s="14"/>
      <c r="F305" s="14"/>
      <c r="G305" s="14"/>
      <c r="H305" s="46" t="str">
        <f t="shared" si="1"/>
        <v/>
      </c>
    </row>
    <row r="306">
      <c r="A306" s="14"/>
      <c r="B306" s="55"/>
      <c r="C306" s="12"/>
      <c r="D306" s="14"/>
      <c r="E306" s="14"/>
      <c r="F306" s="14"/>
      <c r="G306" s="14"/>
      <c r="H306" s="46" t="str">
        <f t="shared" si="1"/>
        <v/>
      </c>
    </row>
    <row r="307">
      <c r="A307" s="14"/>
      <c r="B307" s="55"/>
      <c r="C307" s="12"/>
      <c r="D307" s="14"/>
      <c r="E307" s="14"/>
      <c r="F307" s="14"/>
      <c r="G307" s="14"/>
      <c r="H307" s="46" t="str">
        <f t="shared" si="1"/>
        <v/>
      </c>
    </row>
    <row r="308">
      <c r="A308" s="14"/>
      <c r="B308" s="55"/>
      <c r="C308" s="12"/>
      <c r="D308" s="14"/>
      <c r="E308" s="14"/>
      <c r="F308" s="14"/>
      <c r="G308" s="14"/>
      <c r="H308" s="46" t="str">
        <f t="shared" si="1"/>
        <v/>
      </c>
    </row>
    <row r="309">
      <c r="A309" s="14"/>
      <c r="B309" s="55"/>
      <c r="C309" s="12"/>
      <c r="D309" s="14"/>
      <c r="E309" s="14"/>
      <c r="F309" s="14"/>
      <c r="G309" s="14"/>
      <c r="H309" s="46" t="str">
        <f t="shared" si="1"/>
        <v/>
      </c>
    </row>
    <row r="310">
      <c r="A310" s="14"/>
      <c r="B310" s="55"/>
      <c r="C310" s="12"/>
      <c r="D310" s="14"/>
      <c r="E310" s="14"/>
      <c r="F310" s="14"/>
      <c r="G310" s="14"/>
      <c r="H310" s="46" t="str">
        <f t="shared" si="1"/>
        <v/>
      </c>
    </row>
    <row r="311">
      <c r="A311" s="14"/>
      <c r="B311" s="55"/>
      <c r="C311" s="12"/>
      <c r="D311" s="14"/>
      <c r="E311" s="14"/>
      <c r="F311" s="14"/>
      <c r="G311" s="14"/>
      <c r="H311" s="46" t="str">
        <f t="shared" si="1"/>
        <v/>
      </c>
    </row>
    <row r="312">
      <c r="A312" s="14"/>
      <c r="B312" s="55"/>
      <c r="C312" s="12"/>
      <c r="D312" s="14"/>
      <c r="E312" s="14"/>
      <c r="F312" s="14"/>
      <c r="G312" s="14"/>
      <c r="H312" s="46" t="str">
        <f t="shared" si="1"/>
        <v/>
      </c>
    </row>
    <row r="313">
      <c r="A313" s="14"/>
      <c r="B313" s="55"/>
      <c r="C313" s="12"/>
      <c r="D313" s="14"/>
      <c r="E313" s="14"/>
      <c r="F313" s="14"/>
      <c r="G313" s="14"/>
      <c r="H313" s="46" t="str">
        <f t="shared" si="1"/>
        <v/>
      </c>
    </row>
    <row r="314">
      <c r="A314" s="14"/>
      <c r="B314" s="55"/>
      <c r="C314" s="12"/>
      <c r="D314" s="14"/>
      <c r="E314" s="14"/>
      <c r="F314" s="14"/>
      <c r="G314" s="14"/>
      <c r="H314" s="46" t="str">
        <f t="shared" si="1"/>
        <v/>
      </c>
    </row>
    <row r="315">
      <c r="A315" s="14"/>
      <c r="B315" s="55"/>
      <c r="C315" s="12"/>
      <c r="D315" s="14"/>
      <c r="E315" s="14"/>
      <c r="F315" s="14"/>
      <c r="G315" s="14"/>
      <c r="H315" s="46" t="str">
        <f t="shared" si="1"/>
        <v/>
      </c>
    </row>
    <row r="316">
      <c r="A316" s="14"/>
      <c r="B316" s="55"/>
      <c r="C316" s="12"/>
      <c r="D316" s="14"/>
      <c r="E316" s="14"/>
      <c r="F316" s="14"/>
      <c r="G316" s="14"/>
      <c r="H316" s="46" t="str">
        <f t="shared" si="1"/>
        <v/>
      </c>
    </row>
    <row r="317">
      <c r="A317" s="14"/>
      <c r="B317" s="55"/>
      <c r="C317" s="12"/>
      <c r="D317" s="14"/>
      <c r="E317" s="14"/>
      <c r="F317" s="14"/>
      <c r="G317" s="14"/>
      <c r="H317" s="46" t="str">
        <f t="shared" si="1"/>
        <v/>
      </c>
    </row>
    <row r="318">
      <c r="A318" s="14"/>
      <c r="B318" s="55"/>
      <c r="C318" s="12"/>
      <c r="D318" s="14"/>
      <c r="E318" s="14"/>
      <c r="F318" s="14"/>
      <c r="G318" s="14"/>
      <c r="H318" s="46" t="str">
        <f t="shared" si="1"/>
        <v/>
      </c>
    </row>
    <row r="319">
      <c r="A319" s="14"/>
      <c r="B319" s="55"/>
      <c r="C319" s="12"/>
      <c r="D319" s="14"/>
      <c r="E319" s="14"/>
      <c r="F319" s="14"/>
      <c r="G319" s="14"/>
      <c r="H319" s="46" t="str">
        <f t="shared" si="1"/>
        <v/>
      </c>
    </row>
    <row r="320">
      <c r="A320" s="14"/>
      <c r="B320" s="55"/>
      <c r="C320" s="12"/>
      <c r="D320" s="14"/>
      <c r="E320" s="14"/>
      <c r="F320" s="14"/>
      <c r="G320" s="14"/>
      <c r="H320" s="46" t="str">
        <f t="shared" si="1"/>
        <v/>
      </c>
    </row>
    <row r="321">
      <c r="A321" s="14"/>
      <c r="B321" s="55"/>
      <c r="C321" s="12"/>
      <c r="D321" s="14"/>
      <c r="E321" s="14"/>
      <c r="F321" s="14"/>
      <c r="G321" s="14"/>
      <c r="H321" s="46" t="str">
        <f t="shared" si="1"/>
        <v/>
      </c>
    </row>
    <row r="322">
      <c r="A322" s="14"/>
      <c r="B322" s="55"/>
      <c r="C322" s="12"/>
      <c r="D322" s="14"/>
      <c r="E322" s="14"/>
      <c r="F322" s="14"/>
      <c r="G322" s="14"/>
      <c r="H322" s="46" t="str">
        <f t="shared" si="1"/>
        <v/>
      </c>
    </row>
    <row r="323">
      <c r="A323" s="14"/>
      <c r="B323" s="55"/>
      <c r="C323" s="12"/>
      <c r="D323" s="14"/>
      <c r="E323" s="14"/>
      <c r="F323" s="14"/>
      <c r="G323" s="14"/>
      <c r="H323" s="46" t="str">
        <f t="shared" si="1"/>
        <v/>
      </c>
    </row>
    <row r="324">
      <c r="A324" s="14"/>
      <c r="B324" s="55"/>
      <c r="C324" s="12"/>
      <c r="D324" s="14"/>
      <c r="E324" s="14"/>
      <c r="F324" s="14"/>
      <c r="G324" s="14"/>
      <c r="H324" s="46" t="str">
        <f t="shared" si="1"/>
        <v/>
      </c>
    </row>
    <row r="325">
      <c r="A325" s="14"/>
      <c r="B325" s="55"/>
      <c r="C325" s="12"/>
      <c r="D325" s="14"/>
      <c r="E325" s="14"/>
      <c r="F325" s="14"/>
      <c r="G325" s="14"/>
      <c r="H325" s="46" t="str">
        <f t="shared" si="1"/>
        <v/>
      </c>
    </row>
    <row r="326">
      <c r="A326" s="14"/>
      <c r="B326" s="55"/>
      <c r="C326" s="12"/>
      <c r="D326" s="14"/>
      <c r="E326" s="14"/>
      <c r="F326" s="14"/>
      <c r="G326" s="14"/>
      <c r="H326" s="46" t="str">
        <f t="shared" si="1"/>
        <v/>
      </c>
    </row>
    <row r="327">
      <c r="A327" s="14"/>
      <c r="B327" s="55"/>
      <c r="C327" s="12"/>
      <c r="D327" s="14"/>
      <c r="E327" s="14"/>
      <c r="F327" s="14"/>
      <c r="G327" s="14"/>
      <c r="H327" s="46" t="str">
        <f t="shared" si="1"/>
        <v/>
      </c>
    </row>
    <row r="328">
      <c r="A328" s="14"/>
      <c r="B328" s="55"/>
      <c r="C328" s="12"/>
      <c r="D328" s="14"/>
      <c r="E328" s="14"/>
      <c r="F328" s="14"/>
      <c r="G328" s="14"/>
      <c r="H328" s="46" t="str">
        <f t="shared" si="1"/>
        <v/>
      </c>
    </row>
    <row r="329">
      <c r="A329" s="14"/>
      <c r="B329" s="55"/>
      <c r="C329" s="12"/>
      <c r="D329" s="14"/>
      <c r="E329" s="14"/>
      <c r="F329" s="14"/>
      <c r="G329" s="14"/>
      <c r="H329" s="46" t="str">
        <f t="shared" si="1"/>
        <v/>
      </c>
    </row>
    <row r="330">
      <c r="A330" s="14"/>
      <c r="B330" s="55"/>
      <c r="C330" s="12"/>
      <c r="D330" s="14"/>
      <c r="E330" s="14"/>
      <c r="F330" s="14"/>
      <c r="G330" s="14"/>
      <c r="H330" s="46" t="str">
        <f t="shared" si="1"/>
        <v/>
      </c>
    </row>
    <row r="331">
      <c r="A331" s="14"/>
      <c r="B331" s="55"/>
      <c r="C331" s="12"/>
      <c r="D331" s="14"/>
      <c r="E331" s="14"/>
      <c r="F331" s="14"/>
      <c r="G331" s="14"/>
      <c r="H331" s="46" t="str">
        <f t="shared" si="1"/>
        <v/>
      </c>
    </row>
    <row r="332">
      <c r="A332" s="14"/>
      <c r="B332" s="55"/>
      <c r="C332" s="12"/>
      <c r="D332" s="14"/>
      <c r="E332" s="14"/>
      <c r="F332" s="14"/>
      <c r="G332" s="14"/>
      <c r="H332" s="46" t="str">
        <f t="shared" si="1"/>
        <v/>
      </c>
    </row>
    <row r="333">
      <c r="A333" s="14"/>
      <c r="B333" s="55"/>
      <c r="C333" s="12"/>
      <c r="D333" s="14"/>
      <c r="E333" s="14"/>
      <c r="F333" s="14"/>
      <c r="G333" s="14"/>
      <c r="H333" s="46" t="str">
        <f t="shared" si="1"/>
        <v/>
      </c>
    </row>
    <row r="334">
      <c r="A334" s="14"/>
      <c r="B334" s="55"/>
      <c r="C334" s="12"/>
      <c r="D334" s="14"/>
      <c r="E334" s="14"/>
      <c r="F334" s="14"/>
      <c r="G334" s="14"/>
      <c r="H334" s="46" t="str">
        <f t="shared" si="1"/>
        <v/>
      </c>
    </row>
    <row r="335">
      <c r="A335" s="14"/>
      <c r="B335" s="55"/>
      <c r="C335" s="12"/>
      <c r="D335" s="14"/>
      <c r="E335" s="14"/>
      <c r="F335" s="14"/>
      <c r="G335" s="14"/>
      <c r="H335" s="46" t="str">
        <f t="shared" si="1"/>
        <v/>
      </c>
    </row>
    <row r="336">
      <c r="A336" s="14"/>
      <c r="B336" s="55"/>
      <c r="C336" s="12"/>
      <c r="D336" s="14"/>
      <c r="E336" s="14"/>
      <c r="F336" s="14"/>
      <c r="G336" s="14"/>
      <c r="H336" s="46" t="str">
        <f t="shared" si="1"/>
        <v/>
      </c>
    </row>
    <row r="337">
      <c r="A337" s="14"/>
      <c r="B337" s="55"/>
      <c r="C337" s="12"/>
      <c r="D337" s="14"/>
      <c r="E337" s="14"/>
      <c r="F337" s="14"/>
      <c r="G337" s="14"/>
      <c r="H337" s="46" t="str">
        <f t="shared" si="1"/>
        <v/>
      </c>
    </row>
    <row r="338">
      <c r="A338" s="14"/>
      <c r="B338" s="55"/>
      <c r="C338" s="12"/>
      <c r="D338" s="14"/>
      <c r="E338" s="14"/>
      <c r="F338" s="14"/>
      <c r="G338" s="14"/>
      <c r="H338" s="46" t="str">
        <f t="shared" si="1"/>
        <v/>
      </c>
    </row>
    <row r="339">
      <c r="A339" s="14"/>
      <c r="B339" s="55"/>
      <c r="C339" s="12"/>
      <c r="D339" s="14"/>
      <c r="E339" s="14"/>
      <c r="F339" s="14"/>
      <c r="G339" s="14"/>
      <c r="H339" s="46" t="str">
        <f t="shared" si="1"/>
        <v/>
      </c>
    </row>
    <row r="340">
      <c r="A340" s="14"/>
      <c r="B340" s="55"/>
      <c r="C340" s="12"/>
      <c r="D340" s="14"/>
      <c r="E340" s="14"/>
      <c r="F340" s="14"/>
      <c r="G340" s="14"/>
      <c r="H340" s="46" t="str">
        <f t="shared" si="1"/>
        <v/>
      </c>
    </row>
    <row r="341">
      <c r="A341" s="14"/>
      <c r="B341" s="55"/>
      <c r="C341" s="12"/>
      <c r="D341" s="14"/>
      <c r="E341" s="14"/>
      <c r="F341" s="14"/>
      <c r="G341" s="14"/>
      <c r="H341" s="46" t="str">
        <f t="shared" si="1"/>
        <v/>
      </c>
    </row>
    <row r="342">
      <c r="A342" s="14"/>
      <c r="B342" s="55"/>
      <c r="C342" s="12"/>
      <c r="D342" s="14"/>
      <c r="E342" s="14"/>
      <c r="F342" s="14"/>
      <c r="G342" s="14"/>
      <c r="H342" s="46" t="str">
        <f t="shared" si="1"/>
        <v/>
      </c>
    </row>
    <row r="343">
      <c r="A343" s="14"/>
      <c r="B343" s="55"/>
      <c r="C343" s="12"/>
      <c r="D343" s="14"/>
      <c r="E343" s="14"/>
      <c r="F343" s="14"/>
      <c r="G343" s="14"/>
      <c r="H343" s="46" t="str">
        <f t="shared" si="1"/>
        <v/>
      </c>
    </row>
    <row r="344">
      <c r="A344" s="14"/>
      <c r="B344" s="55"/>
      <c r="C344" s="12"/>
      <c r="D344" s="14"/>
      <c r="E344" s="14"/>
      <c r="F344" s="14"/>
      <c r="G344" s="14"/>
      <c r="H344" s="46" t="str">
        <f t="shared" si="1"/>
        <v/>
      </c>
    </row>
    <row r="345">
      <c r="A345" s="14"/>
      <c r="B345" s="55"/>
      <c r="C345" s="12"/>
      <c r="D345" s="14"/>
      <c r="E345" s="14"/>
      <c r="F345" s="14"/>
      <c r="G345" s="14"/>
      <c r="H345" s="46" t="str">
        <f t="shared" si="1"/>
        <v/>
      </c>
    </row>
    <row r="346">
      <c r="A346" s="14"/>
      <c r="B346" s="55"/>
      <c r="C346" s="12"/>
      <c r="D346" s="14"/>
      <c r="E346" s="14"/>
      <c r="F346" s="14"/>
      <c r="G346" s="14"/>
      <c r="H346" s="46" t="str">
        <f t="shared" si="1"/>
        <v/>
      </c>
    </row>
    <row r="347">
      <c r="A347" s="14"/>
      <c r="B347" s="55"/>
      <c r="C347" s="12"/>
      <c r="D347" s="14"/>
      <c r="E347" s="14"/>
      <c r="F347" s="14"/>
      <c r="G347" s="14"/>
      <c r="H347" s="46" t="str">
        <f t="shared" si="1"/>
        <v/>
      </c>
    </row>
    <row r="348">
      <c r="A348" s="14"/>
      <c r="B348" s="55"/>
      <c r="C348" s="12"/>
      <c r="D348" s="14"/>
      <c r="E348" s="14"/>
      <c r="F348" s="14"/>
      <c r="G348" s="14"/>
      <c r="H348" s="46" t="str">
        <f t="shared" si="1"/>
        <v/>
      </c>
    </row>
    <row r="349">
      <c r="A349" s="14"/>
      <c r="B349" s="55"/>
      <c r="C349" s="12"/>
      <c r="D349" s="14"/>
      <c r="E349" s="14"/>
      <c r="F349" s="14"/>
      <c r="G349" s="14"/>
      <c r="H349" s="46" t="str">
        <f t="shared" si="1"/>
        <v/>
      </c>
    </row>
    <row r="350">
      <c r="A350" s="14"/>
      <c r="B350" s="55"/>
      <c r="C350" s="12"/>
      <c r="D350" s="14"/>
      <c r="E350" s="14"/>
      <c r="F350" s="14"/>
      <c r="G350" s="14"/>
      <c r="H350" s="46" t="str">
        <f t="shared" si="1"/>
        <v/>
      </c>
    </row>
    <row r="351">
      <c r="A351" s="14"/>
      <c r="B351" s="55"/>
      <c r="C351" s="12"/>
      <c r="D351" s="14"/>
      <c r="E351" s="14"/>
      <c r="F351" s="14"/>
      <c r="G351" s="14"/>
      <c r="H351" s="46" t="str">
        <f t="shared" si="1"/>
        <v/>
      </c>
    </row>
    <row r="352">
      <c r="A352" s="14"/>
      <c r="B352" s="55"/>
      <c r="C352" s="12"/>
      <c r="D352" s="14"/>
      <c r="E352" s="14"/>
      <c r="F352" s="14"/>
      <c r="G352" s="14"/>
      <c r="H352" s="46" t="str">
        <f t="shared" si="1"/>
        <v/>
      </c>
    </row>
    <row r="353">
      <c r="A353" s="14"/>
      <c r="B353" s="55"/>
      <c r="C353" s="12"/>
      <c r="D353" s="14"/>
      <c r="E353" s="14"/>
      <c r="F353" s="14"/>
      <c r="G353" s="14"/>
      <c r="H353" s="46" t="str">
        <f t="shared" si="1"/>
        <v/>
      </c>
    </row>
    <row r="354">
      <c r="A354" s="14"/>
      <c r="B354" s="55"/>
      <c r="C354" s="12"/>
      <c r="D354" s="14"/>
      <c r="E354" s="14"/>
      <c r="F354" s="14"/>
      <c r="G354" s="14"/>
      <c r="H354" s="46" t="str">
        <f t="shared" si="1"/>
        <v/>
      </c>
    </row>
    <row r="355">
      <c r="A355" s="14"/>
      <c r="B355" s="55"/>
      <c r="C355" s="12"/>
      <c r="D355" s="14"/>
      <c r="E355" s="14"/>
      <c r="F355" s="14"/>
      <c r="G355" s="14"/>
      <c r="H355" s="46" t="str">
        <f t="shared" si="1"/>
        <v/>
      </c>
    </row>
    <row r="356">
      <c r="A356" s="14"/>
      <c r="B356" s="55"/>
      <c r="C356" s="12"/>
      <c r="D356" s="14"/>
      <c r="E356" s="14"/>
      <c r="F356" s="14"/>
      <c r="G356" s="14"/>
      <c r="H356" s="46" t="str">
        <f t="shared" si="1"/>
        <v/>
      </c>
    </row>
    <row r="357">
      <c r="A357" s="14"/>
      <c r="B357" s="55"/>
      <c r="C357" s="12"/>
      <c r="D357" s="14"/>
      <c r="E357" s="14"/>
      <c r="F357" s="14"/>
      <c r="G357" s="14"/>
      <c r="H357" s="46" t="str">
        <f t="shared" si="1"/>
        <v/>
      </c>
    </row>
    <row r="358">
      <c r="A358" s="14"/>
      <c r="B358" s="55"/>
      <c r="C358" s="12"/>
      <c r="D358" s="14"/>
      <c r="E358" s="14"/>
      <c r="F358" s="14"/>
      <c r="G358" s="14"/>
      <c r="H358" s="46" t="str">
        <f t="shared" si="1"/>
        <v/>
      </c>
    </row>
    <row r="359">
      <c r="A359" s="14"/>
      <c r="B359" s="55"/>
      <c r="C359" s="12"/>
      <c r="D359" s="14"/>
      <c r="E359" s="14"/>
      <c r="F359" s="14"/>
      <c r="G359" s="14"/>
      <c r="H359" s="46" t="str">
        <f t="shared" si="1"/>
        <v/>
      </c>
    </row>
    <row r="360">
      <c r="A360" s="14"/>
      <c r="B360" s="55"/>
      <c r="C360" s="12"/>
      <c r="D360" s="14"/>
      <c r="E360" s="14"/>
      <c r="F360" s="14"/>
      <c r="G360" s="14"/>
      <c r="H360" s="46" t="str">
        <f t="shared" si="1"/>
        <v/>
      </c>
    </row>
    <row r="361">
      <c r="A361" s="14"/>
      <c r="B361" s="55"/>
      <c r="C361" s="12"/>
      <c r="D361" s="14"/>
      <c r="E361" s="14"/>
      <c r="F361" s="14"/>
      <c r="G361" s="14"/>
      <c r="H361" s="46" t="str">
        <f t="shared" si="1"/>
        <v/>
      </c>
    </row>
    <row r="362">
      <c r="A362" s="14"/>
      <c r="B362" s="55"/>
      <c r="C362" s="12"/>
      <c r="D362" s="14"/>
      <c r="E362" s="14"/>
      <c r="F362" s="14"/>
      <c r="G362" s="14"/>
      <c r="H362" s="46" t="str">
        <f t="shared" si="1"/>
        <v/>
      </c>
    </row>
    <row r="363">
      <c r="A363" s="14"/>
      <c r="B363" s="55"/>
      <c r="C363" s="12"/>
      <c r="D363" s="14"/>
      <c r="E363" s="14"/>
      <c r="F363" s="14"/>
      <c r="G363" s="14"/>
      <c r="H363" s="46" t="str">
        <f t="shared" si="1"/>
        <v/>
      </c>
    </row>
    <row r="364">
      <c r="A364" s="14"/>
      <c r="B364" s="55"/>
      <c r="C364" s="12"/>
      <c r="D364" s="14"/>
      <c r="E364" s="14"/>
      <c r="F364" s="14"/>
      <c r="G364" s="14"/>
      <c r="H364" s="46" t="str">
        <f t="shared" si="1"/>
        <v/>
      </c>
    </row>
    <row r="365">
      <c r="A365" s="14"/>
      <c r="B365" s="55"/>
      <c r="C365" s="12"/>
      <c r="D365" s="14"/>
      <c r="E365" s="14"/>
      <c r="F365" s="14"/>
      <c r="G365" s="14"/>
      <c r="H365" s="46" t="str">
        <f t="shared" si="1"/>
        <v/>
      </c>
    </row>
    <row r="366">
      <c r="A366" s="14"/>
      <c r="B366" s="55"/>
      <c r="C366" s="12"/>
      <c r="D366" s="14"/>
      <c r="E366" s="14"/>
      <c r="F366" s="14"/>
      <c r="G366" s="14"/>
      <c r="H366" s="46" t="str">
        <f t="shared" si="1"/>
        <v/>
      </c>
    </row>
    <row r="367">
      <c r="A367" s="14"/>
      <c r="B367" s="55"/>
      <c r="C367" s="12"/>
      <c r="D367" s="14"/>
      <c r="E367" s="14"/>
      <c r="F367" s="14"/>
      <c r="G367" s="14"/>
      <c r="H367" s="46" t="str">
        <f t="shared" si="1"/>
        <v/>
      </c>
    </row>
    <row r="368">
      <c r="A368" s="14"/>
      <c r="B368" s="55"/>
      <c r="C368" s="12"/>
      <c r="D368" s="14"/>
      <c r="E368" s="14"/>
      <c r="F368" s="14"/>
      <c r="G368" s="14"/>
      <c r="H368" s="46" t="str">
        <f t="shared" si="1"/>
        <v/>
      </c>
    </row>
    <row r="369">
      <c r="A369" s="14"/>
      <c r="B369" s="55"/>
      <c r="C369" s="12"/>
      <c r="D369" s="14"/>
      <c r="E369" s="14"/>
      <c r="F369" s="14"/>
      <c r="G369" s="14"/>
      <c r="H369" s="46" t="str">
        <f t="shared" si="1"/>
        <v/>
      </c>
    </row>
    <row r="370">
      <c r="A370" s="14"/>
      <c r="B370" s="55"/>
      <c r="C370" s="12"/>
      <c r="D370" s="14"/>
      <c r="E370" s="14"/>
      <c r="F370" s="14"/>
      <c r="G370" s="14"/>
      <c r="H370" s="46" t="str">
        <f t="shared" si="1"/>
        <v/>
      </c>
    </row>
    <row r="371">
      <c r="A371" s="14"/>
      <c r="B371" s="55"/>
      <c r="C371" s="12"/>
      <c r="D371" s="14"/>
      <c r="E371" s="14"/>
      <c r="F371" s="14"/>
      <c r="G371" s="14"/>
      <c r="H371" s="46" t="str">
        <f t="shared" si="1"/>
        <v/>
      </c>
    </row>
    <row r="372">
      <c r="A372" s="14"/>
      <c r="B372" s="55"/>
      <c r="C372" s="12"/>
      <c r="D372" s="14"/>
      <c r="E372" s="14"/>
      <c r="F372" s="14"/>
      <c r="G372" s="14"/>
      <c r="H372" s="46" t="str">
        <f t="shared" si="1"/>
        <v/>
      </c>
    </row>
    <row r="373">
      <c r="A373" s="14"/>
      <c r="B373" s="55"/>
      <c r="C373" s="12"/>
      <c r="D373" s="14"/>
      <c r="E373" s="14"/>
      <c r="F373" s="14"/>
      <c r="G373" s="14"/>
      <c r="H373" s="46" t="str">
        <f t="shared" si="1"/>
        <v/>
      </c>
    </row>
    <row r="374">
      <c r="A374" s="14"/>
      <c r="B374" s="55"/>
      <c r="C374" s="12"/>
      <c r="D374" s="14"/>
      <c r="E374" s="14"/>
      <c r="F374" s="14"/>
      <c r="G374" s="14"/>
      <c r="H374" s="46" t="str">
        <f t="shared" si="1"/>
        <v/>
      </c>
    </row>
    <row r="375">
      <c r="A375" s="14"/>
      <c r="B375" s="55"/>
      <c r="C375" s="12"/>
      <c r="D375" s="14"/>
      <c r="E375" s="14"/>
      <c r="F375" s="14"/>
      <c r="G375" s="14"/>
      <c r="H375" s="46" t="str">
        <f t="shared" si="1"/>
        <v/>
      </c>
    </row>
    <row r="376">
      <c r="A376" s="14"/>
      <c r="B376" s="55"/>
      <c r="C376" s="12"/>
      <c r="D376" s="14"/>
      <c r="E376" s="14"/>
      <c r="F376" s="14"/>
      <c r="G376" s="14"/>
      <c r="H376" s="46" t="str">
        <f t="shared" si="1"/>
        <v/>
      </c>
    </row>
    <row r="377">
      <c r="A377" s="14"/>
      <c r="B377" s="55"/>
      <c r="C377" s="12"/>
      <c r="D377" s="14"/>
      <c r="E377" s="14"/>
      <c r="F377" s="14"/>
      <c r="G377" s="14"/>
      <c r="H377" s="46" t="str">
        <f t="shared" si="1"/>
        <v/>
      </c>
    </row>
    <row r="378">
      <c r="A378" s="14"/>
      <c r="B378" s="55"/>
      <c r="C378" s="12"/>
      <c r="D378" s="14"/>
      <c r="E378" s="14"/>
      <c r="F378" s="14"/>
      <c r="G378" s="14"/>
      <c r="H378" s="46" t="str">
        <f t="shared" si="1"/>
        <v/>
      </c>
    </row>
    <row r="379">
      <c r="A379" s="14"/>
      <c r="B379" s="55"/>
      <c r="C379" s="12"/>
      <c r="D379" s="14"/>
      <c r="E379" s="14"/>
      <c r="F379" s="14"/>
      <c r="G379" s="14"/>
      <c r="H379" s="46" t="str">
        <f t="shared" si="1"/>
        <v/>
      </c>
    </row>
    <row r="380">
      <c r="A380" s="14"/>
      <c r="B380" s="55"/>
      <c r="C380" s="12"/>
      <c r="D380" s="14"/>
      <c r="E380" s="14"/>
      <c r="F380" s="14"/>
      <c r="G380" s="14"/>
      <c r="H380" s="46" t="str">
        <f t="shared" si="1"/>
        <v/>
      </c>
    </row>
    <row r="381">
      <c r="A381" s="14"/>
      <c r="B381" s="55"/>
      <c r="C381" s="12"/>
      <c r="D381" s="14"/>
      <c r="E381" s="14"/>
      <c r="F381" s="14"/>
      <c r="G381" s="14"/>
      <c r="H381" s="46" t="str">
        <f t="shared" si="1"/>
        <v/>
      </c>
    </row>
    <row r="382">
      <c r="A382" s="14"/>
      <c r="B382" s="55"/>
      <c r="C382" s="12"/>
      <c r="D382" s="14"/>
      <c r="E382" s="14"/>
      <c r="F382" s="14"/>
      <c r="G382" s="14"/>
      <c r="H382" s="46" t="str">
        <f t="shared" si="1"/>
        <v/>
      </c>
    </row>
    <row r="383">
      <c r="A383" s="14"/>
      <c r="B383" s="55"/>
      <c r="C383" s="12"/>
      <c r="D383" s="14"/>
      <c r="E383" s="14"/>
      <c r="F383" s="14"/>
      <c r="G383" s="14"/>
      <c r="H383" s="46" t="str">
        <f t="shared" si="1"/>
        <v/>
      </c>
    </row>
    <row r="384">
      <c r="A384" s="14"/>
      <c r="B384" s="55"/>
      <c r="C384" s="12"/>
      <c r="D384" s="14"/>
      <c r="E384" s="14"/>
      <c r="F384" s="14"/>
      <c r="G384" s="14"/>
      <c r="H384" s="46" t="str">
        <f t="shared" si="1"/>
        <v/>
      </c>
    </row>
    <row r="385">
      <c r="A385" s="14"/>
      <c r="B385" s="55"/>
      <c r="C385" s="12"/>
      <c r="D385" s="14"/>
      <c r="E385" s="14"/>
      <c r="F385" s="14"/>
      <c r="G385" s="14"/>
      <c r="H385" s="46" t="str">
        <f t="shared" si="1"/>
        <v/>
      </c>
    </row>
    <row r="386">
      <c r="A386" s="14"/>
      <c r="B386" s="55"/>
      <c r="C386" s="12"/>
      <c r="D386" s="14"/>
      <c r="E386" s="14"/>
      <c r="F386" s="14"/>
      <c r="G386" s="14"/>
      <c r="H386" s="46" t="str">
        <f t="shared" si="1"/>
        <v/>
      </c>
    </row>
    <row r="387">
      <c r="A387" s="14"/>
      <c r="B387" s="55"/>
      <c r="C387" s="12"/>
      <c r="D387" s="14"/>
      <c r="E387" s="14"/>
      <c r="F387" s="14"/>
      <c r="G387" s="14"/>
      <c r="H387" s="46" t="str">
        <f t="shared" si="1"/>
        <v/>
      </c>
    </row>
    <row r="388">
      <c r="A388" s="14"/>
      <c r="B388" s="55"/>
      <c r="C388" s="12"/>
      <c r="D388" s="14"/>
      <c r="E388" s="14"/>
      <c r="F388" s="14"/>
      <c r="G388" s="14"/>
      <c r="H388" s="46" t="str">
        <f t="shared" si="1"/>
        <v/>
      </c>
    </row>
    <row r="389">
      <c r="A389" s="14"/>
      <c r="B389" s="55"/>
      <c r="C389" s="12"/>
      <c r="D389" s="14"/>
      <c r="E389" s="14"/>
      <c r="F389" s="14"/>
      <c r="G389" s="14"/>
      <c r="H389" s="46" t="str">
        <f t="shared" si="1"/>
        <v/>
      </c>
    </row>
    <row r="390">
      <c r="A390" s="14"/>
      <c r="B390" s="55"/>
      <c r="C390" s="12"/>
      <c r="D390" s="14"/>
      <c r="E390" s="14"/>
      <c r="F390" s="14"/>
      <c r="G390" s="14"/>
      <c r="H390" s="46" t="str">
        <f t="shared" si="1"/>
        <v/>
      </c>
    </row>
    <row r="391">
      <c r="A391" s="14"/>
      <c r="B391" s="55"/>
      <c r="C391" s="12"/>
      <c r="D391" s="14"/>
      <c r="E391" s="14"/>
      <c r="F391" s="14"/>
      <c r="G391" s="14"/>
      <c r="H391" s="46" t="str">
        <f t="shared" si="1"/>
        <v/>
      </c>
    </row>
    <row r="392">
      <c r="A392" s="14"/>
      <c r="B392" s="55"/>
      <c r="C392" s="12"/>
      <c r="D392" s="14"/>
      <c r="E392" s="14"/>
      <c r="F392" s="14"/>
      <c r="G392" s="14"/>
      <c r="H392" s="46" t="str">
        <f t="shared" si="1"/>
        <v/>
      </c>
    </row>
    <row r="393">
      <c r="A393" s="14"/>
      <c r="B393" s="55"/>
      <c r="C393" s="12"/>
      <c r="D393" s="14"/>
      <c r="E393" s="14"/>
      <c r="F393" s="14"/>
      <c r="G393" s="14"/>
      <c r="H393" s="46" t="str">
        <f t="shared" si="1"/>
        <v/>
      </c>
    </row>
    <row r="394">
      <c r="A394" s="14"/>
      <c r="B394" s="55"/>
      <c r="C394" s="12"/>
      <c r="D394" s="14"/>
      <c r="E394" s="14"/>
      <c r="F394" s="14"/>
      <c r="G394" s="14"/>
      <c r="H394" s="46" t="str">
        <f t="shared" si="1"/>
        <v/>
      </c>
    </row>
    <row r="395">
      <c r="A395" s="14"/>
      <c r="B395" s="55"/>
      <c r="C395" s="12"/>
      <c r="D395" s="14"/>
      <c r="E395" s="14"/>
      <c r="F395" s="14"/>
      <c r="G395" s="14"/>
      <c r="H395" s="46" t="str">
        <f t="shared" si="1"/>
        <v/>
      </c>
    </row>
    <row r="396">
      <c r="A396" s="14"/>
      <c r="B396" s="55"/>
      <c r="C396" s="12"/>
      <c r="D396" s="14"/>
      <c r="E396" s="14"/>
      <c r="F396" s="14"/>
      <c r="G396" s="14"/>
      <c r="H396" s="46" t="str">
        <f t="shared" si="1"/>
        <v/>
      </c>
    </row>
    <row r="397">
      <c r="A397" s="14"/>
      <c r="B397" s="55"/>
      <c r="C397" s="12"/>
      <c r="D397" s="14"/>
      <c r="E397" s="14"/>
      <c r="F397" s="14"/>
      <c r="G397" s="14"/>
      <c r="H397" s="46" t="str">
        <f t="shared" si="1"/>
        <v/>
      </c>
    </row>
    <row r="398">
      <c r="A398" s="14"/>
      <c r="B398" s="55"/>
      <c r="C398" s="12"/>
      <c r="D398" s="14"/>
      <c r="E398" s="14"/>
      <c r="F398" s="14"/>
      <c r="G398" s="14"/>
      <c r="H398" s="46" t="str">
        <f t="shared" si="1"/>
        <v/>
      </c>
    </row>
    <row r="399">
      <c r="A399" s="14"/>
      <c r="B399" s="55"/>
      <c r="C399" s="12"/>
      <c r="D399" s="14"/>
      <c r="E399" s="14"/>
      <c r="F399" s="14"/>
      <c r="G399" s="14"/>
      <c r="H399" s="46" t="str">
        <f t="shared" si="1"/>
        <v/>
      </c>
    </row>
    <row r="400">
      <c r="A400" s="14"/>
      <c r="B400" s="55"/>
      <c r="C400" s="12"/>
      <c r="D400" s="14"/>
      <c r="E400" s="14"/>
      <c r="F400" s="14"/>
      <c r="G400" s="14"/>
      <c r="H400" s="46" t="str">
        <f t="shared" si="1"/>
        <v/>
      </c>
    </row>
    <row r="401">
      <c r="A401" s="14"/>
      <c r="B401" s="55"/>
      <c r="C401" s="12"/>
      <c r="D401" s="14"/>
      <c r="E401" s="14"/>
      <c r="F401" s="14"/>
      <c r="G401" s="14"/>
      <c r="H401" s="46" t="str">
        <f t="shared" si="1"/>
        <v/>
      </c>
    </row>
    <row r="402">
      <c r="A402" s="14"/>
      <c r="B402" s="55"/>
      <c r="C402" s="12"/>
      <c r="D402" s="14"/>
      <c r="E402" s="14"/>
      <c r="F402" s="14"/>
      <c r="G402" s="14"/>
      <c r="H402" s="46" t="str">
        <f t="shared" si="1"/>
        <v/>
      </c>
    </row>
    <row r="403">
      <c r="A403" s="14"/>
      <c r="B403" s="55"/>
      <c r="C403" s="12"/>
      <c r="D403" s="14"/>
      <c r="E403" s="14"/>
      <c r="F403" s="14"/>
      <c r="G403" s="14"/>
      <c r="H403" s="46" t="str">
        <f t="shared" si="1"/>
        <v/>
      </c>
    </row>
    <row r="404">
      <c r="A404" s="14"/>
      <c r="B404" s="55"/>
      <c r="C404" s="12"/>
      <c r="D404" s="14"/>
      <c r="E404" s="14"/>
      <c r="F404" s="14"/>
      <c r="G404" s="14"/>
      <c r="H404" s="46" t="str">
        <f t="shared" si="1"/>
        <v/>
      </c>
    </row>
    <row r="405">
      <c r="A405" s="14"/>
      <c r="B405" s="55"/>
      <c r="C405" s="12"/>
      <c r="D405" s="14"/>
      <c r="E405" s="14"/>
      <c r="F405" s="14"/>
      <c r="G405" s="14"/>
      <c r="H405" s="46" t="str">
        <f t="shared" si="1"/>
        <v/>
      </c>
    </row>
    <row r="406">
      <c r="A406" s="14"/>
      <c r="B406" s="55"/>
      <c r="C406" s="12"/>
      <c r="D406" s="14"/>
      <c r="E406" s="14"/>
      <c r="F406" s="14"/>
      <c r="G406" s="14"/>
      <c r="H406" s="46" t="str">
        <f t="shared" si="1"/>
        <v/>
      </c>
    </row>
    <row r="407">
      <c r="A407" s="14"/>
      <c r="B407" s="55"/>
      <c r="C407" s="12"/>
      <c r="D407" s="14"/>
      <c r="E407" s="14"/>
      <c r="F407" s="14"/>
      <c r="G407" s="14"/>
      <c r="H407" s="46" t="str">
        <f t="shared" si="1"/>
        <v/>
      </c>
    </row>
    <row r="408">
      <c r="A408" s="14"/>
      <c r="B408" s="55"/>
      <c r="C408" s="12"/>
      <c r="D408" s="14"/>
      <c r="E408" s="14"/>
      <c r="F408" s="14"/>
      <c r="G408" s="14"/>
      <c r="H408" s="46" t="str">
        <f t="shared" si="1"/>
        <v/>
      </c>
    </row>
    <row r="409">
      <c r="A409" s="14"/>
      <c r="B409" s="55"/>
      <c r="C409" s="12"/>
      <c r="D409" s="14"/>
      <c r="E409" s="14"/>
      <c r="F409" s="14"/>
      <c r="G409" s="14"/>
      <c r="H409" s="46" t="str">
        <f t="shared" si="1"/>
        <v/>
      </c>
    </row>
    <row r="410">
      <c r="A410" s="14"/>
      <c r="B410" s="55"/>
      <c r="C410" s="12"/>
      <c r="D410" s="14"/>
      <c r="E410" s="14"/>
      <c r="F410" s="14"/>
      <c r="G410" s="14"/>
      <c r="H410" s="46" t="str">
        <f t="shared" si="1"/>
        <v/>
      </c>
    </row>
    <row r="411">
      <c r="A411" s="14"/>
      <c r="B411" s="55"/>
      <c r="C411" s="12"/>
      <c r="D411" s="14"/>
      <c r="E411" s="14"/>
      <c r="F411" s="14"/>
      <c r="G411" s="14"/>
      <c r="H411" s="46" t="str">
        <f t="shared" si="1"/>
        <v/>
      </c>
    </row>
    <row r="412">
      <c r="A412" s="14"/>
      <c r="B412" s="55"/>
      <c r="C412" s="12"/>
      <c r="D412" s="14"/>
      <c r="E412" s="14"/>
      <c r="F412" s="14"/>
      <c r="G412" s="14"/>
      <c r="H412" s="46" t="str">
        <f t="shared" si="1"/>
        <v/>
      </c>
    </row>
    <row r="413">
      <c r="A413" s="14"/>
      <c r="B413" s="55"/>
      <c r="C413" s="12"/>
      <c r="D413" s="14"/>
      <c r="E413" s="14"/>
      <c r="F413" s="14"/>
      <c r="G413" s="14"/>
      <c r="H413" s="46" t="str">
        <f t="shared" si="1"/>
        <v/>
      </c>
    </row>
    <row r="414">
      <c r="A414" s="14"/>
      <c r="B414" s="55"/>
      <c r="C414" s="12"/>
      <c r="D414" s="14"/>
      <c r="E414" s="14"/>
      <c r="F414" s="14"/>
      <c r="G414" s="14"/>
      <c r="H414" s="46" t="str">
        <f t="shared" si="1"/>
        <v/>
      </c>
    </row>
    <row r="415">
      <c r="A415" s="14"/>
      <c r="B415" s="55"/>
      <c r="C415" s="12"/>
      <c r="D415" s="14"/>
      <c r="E415" s="14"/>
      <c r="F415" s="14"/>
      <c r="G415" s="14"/>
      <c r="H415" s="46" t="str">
        <f t="shared" si="1"/>
        <v/>
      </c>
    </row>
    <row r="416">
      <c r="A416" s="14"/>
      <c r="B416" s="55"/>
      <c r="C416" s="12"/>
      <c r="D416" s="14"/>
      <c r="E416" s="14"/>
      <c r="F416" s="14"/>
      <c r="G416" s="14"/>
      <c r="H416" s="46" t="str">
        <f t="shared" si="1"/>
        <v/>
      </c>
    </row>
    <row r="417">
      <c r="A417" s="14"/>
      <c r="B417" s="55"/>
      <c r="C417" s="12"/>
      <c r="D417" s="14"/>
      <c r="E417" s="14"/>
      <c r="F417" s="14"/>
      <c r="G417" s="14"/>
      <c r="H417" s="46" t="str">
        <f t="shared" si="1"/>
        <v/>
      </c>
    </row>
    <row r="418">
      <c r="A418" s="14"/>
      <c r="B418" s="55"/>
      <c r="C418" s="12"/>
      <c r="D418" s="14"/>
      <c r="E418" s="14"/>
      <c r="F418" s="14"/>
      <c r="G418" s="14"/>
      <c r="H418" s="46" t="str">
        <f t="shared" si="1"/>
        <v/>
      </c>
    </row>
    <row r="419">
      <c r="A419" s="14"/>
      <c r="B419" s="55"/>
      <c r="C419" s="12"/>
      <c r="D419" s="14"/>
      <c r="E419" s="14"/>
      <c r="F419" s="14"/>
      <c r="G419" s="14"/>
      <c r="H419" s="46" t="str">
        <f t="shared" si="1"/>
        <v/>
      </c>
    </row>
    <row r="420">
      <c r="A420" s="14"/>
      <c r="B420" s="55"/>
      <c r="C420" s="12"/>
      <c r="D420" s="14"/>
      <c r="E420" s="14"/>
      <c r="F420" s="14"/>
      <c r="G420" s="14"/>
      <c r="H420" s="46" t="str">
        <f t="shared" si="1"/>
        <v/>
      </c>
    </row>
    <row r="421">
      <c r="A421" s="14"/>
      <c r="B421" s="55"/>
      <c r="C421" s="12"/>
      <c r="D421" s="14"/>
      <c r="E421" s="14"/>
      <c r="F421" s="14"/>
      <c r="G421" s="14"/>
      <c r="H421" s="46" t="str">
        <f t="shared" si="1"/>
        <v/>
      </c>
    </row>
    <row r="422">
      <c r="A422" s="14"/>
      <c r="B422" s="55"/>
      <c r="C422" s="12"/>
      <c r="D422" s="14"/>
      <c r="E422" s="14"/>
      <c r="F422" s="14"/>
      <c r="G422" s="14"/>
      <c r="H422" s="46" t="str">
        <f t="shared" si="1"/>
        <v/>
      </c>
    </row>
    <row r="423">
      <c r="A423" s="14"/>
      <c r="B423" s="55"/>
      <c r="C423" s="12"/>
      <c r="D423" s="14"/>
      <c r="E423" s="14"/>
      <c r="F423" s="14"/>
      <c r="G423" s="14"/>
      <c r="H423" s="46" t="str">
        <f t="shared" si="1"/>
        <v/>
      </c>
    </row>
    <row r="424">
      <c r="A424" s="14"/>
      <c r="B424" s="55"/>
      <c r="C424" s="12"/>
      <c r="D424" s="14"/>
      <c r="E424" s="14"/>
      <c r="F424" s="14"/>
      <c r="G424" s="14"/>
      <c r="H424" s="46" t="str">
        <f t="shared" si="1"/>
        <v/>
      </c>
    </row>
    <row r="425">
      <c r="A425" s="14"/>
      <c r="B425" s="55"/>
      <c r="C425" s="12"/>
      <c r="D425" s="14"/>
      <c r="E425" s="14"/>
      <c r="F425" s="14"/>
      <c r="G425" s="14"/>
      <c r="H425" s="46" t="str">
        <f t="shared" si="1"/>
        <v/>
      </c>
    </row>
    <row r="426">
      <c r="A426" s="14"/>
      <c r="B426" s="55"/>
      <c r="C426" s="12"/>
      <c r="D426" s="14"/>
      <c r="E426" s="14"/>
      <c r="F426" s="14"/>
      <c r="G426" s="14"/>
      <c r="H426" s="46" t="str">
        <f t="shared" si="1"/>
        <v/>
      </c>
    </row>
    <row r="427">
      <c r="A427" s="14"/>
      <c r="B427" s="55"/>
      <c r="C427" s="12"/>
      <c r="D427" s="14"/>
      <c r="E427" s="14"/>
      <c r="F427" s="14"/>
      <c r="G427" s="14"/>
      <c r="H427" s="46" t="str">
        <f t="shared" si="1"/>
        <v/>
      </c>
    </row>
    <row r="428">
      <c r="A428" s="14"/>
      <c r="B428" s="55"/>
      <c r="C428" s="12"/>
      <c r="D428" s="14"/>
      <c r="E428" s="14"/>
      <c r="F428" s="14"/>
      <c r="G428" s="14"/>
      <c r="H428" s="46" t="str">
        <f t="shared" si="1"/>
        <v/>
      </c>
    </row>
    <row r="429">
      <c r="A429" s="14"/>
      <c r="B429" s="55"/>
      <c r="C429" s="12"/>
      <c r="D429" s="14"/>
      <c r="E429" s="14"/>
      <c r="F429" s="14"/>
      <c r="G429" s="14"/>
      <c r="H429" s="46" t="str">
        <f t="shared" si="1"/>
        <v/>
      </c>
    </row>
    <row r="430">
      <c r="A430" s="14"/>
      <c r="B430" s="55"/>
      <c r="C430" s="12"/>
      <c r="D430" s="14"/>
      <c r="E430" s="14"/>
      <c r="F430" s="14"/>
      <c r="G430" s="14"/>
      <c r="H430" s="46" t="str">
        <f t="shared" si="1"/>
        <v/>
      </c>
    </row>
    <row r="431">
      <c r="A431" s="14"/>
      <c r="B431" s="55"/>
      <c r="C431" s="12"/>
      <c r="D431" s="14"/>
      <c r="E431" s="14"/>
      <c r="F431" s="14"/>
      <c r="G431" s="14"/>
      <c r="H431" s="46" t="str">
        <f t="shared" si="1"/>
        <v/>
      </c>
    </row>
    <row r="432">
      <c r="A432" s="14"/>
      <c r="B432" s="55"/>
      <c r="C432" s="12"/>
      <c r="D432" s="14"/>
      <c r="E432" s="14"/>
      <c r="F432" s="14"/>
      <c r="G432" s="14"/>
      <c r="H432" s="46" t="str">
        <f t="shared" si="1"/>
        <v/>
      </c>
    </row>
    <row r="433">
      <c r="A433" s="14"/>
      <c r="B433" s="55"/>
      <c r="C433" s="12"/>
      <c r="D433" s="14"/>
      <c r="E433" s="14"/>
      <c r="F433" s="14"/>
      <c r="G433" s="14"/>
      <c r="H433" s="46" t="str">
        <f t="shared" si="1"/>
        <v/>
      </c>
    </row>
    <row r="434">
      <c r="A434" s="14"/>
      <c r="B434" s="55"/>
      <c r="C434" s="12"/>
      <c r="D434" s="14"/>
      <c r="E434" s="14"/>
      <c r="F434" s="14"/>
      <c r="G434" s="14"/>
      <c r="H434" s="46" t="str">
        <f t="shared" si="1"/>
        <v/>
      </c>
    </row>
    <row r="435">
      <c r="A435" s="14"/>
      <c r="B435" s="55"/>
      <c r="C435" s="12"/>
      <c r="D435" s="14"/>
      <c r="E435" s="14"/>
      <c r="F435" s="14"/>
      <c r="G435" s="14"/>
      <c r="H435" s="46" t="str">
        <f t="shared" si="1"/>
        <v/>
      </c>
    </row>
    <row r="436">
      <c r="A436" s="14"/>
      <c r="B436" s="55"/>
      <c r="C436" s="12"/>
      <c r="D436" s="14"/>
      <c r="E436" s="14"/>
      <c r="F436" s="14"/>
      <c r="G436" s="14"/>
      <c r="H436" s="46" t="str">
        <f t="shared" si="1"/>
        <v/>
      </c>
    </row>
    <row r="437">
      <c r="A437" s="14"/>
      <c r="B437" s="55"/>
      <c r="C437" s="12"/>
      <c r="D437" s="14"/>
      <c r="E437" s="14"/>
      <c r="F437" s="14"/>
      <c r="G437" s="14"/>
      <c r="H437" s="46" t="str">
        <f t="shared" si="1"/>
        <v/>
      </c>
    </row>
    <row r="438">
      <c r="A438" s="14"/>
      <c r="B438" s="55"/>
      <c r="C438" s="12"/>
      <c r="D438" s="14"/>
      <c r="E438" s="14"/>
      <c r="F438" s="14"/>
      <c r="G438" s="14"/>
      <c r="H438" s="46" t="str">
        <f t="shared" si="1"/>
        <v/>
      </c>
    </row>
    <row r="439">
      <c r="A439" s="14"/>
      <c r="B439" s="55"/>
      <c r="C439" s="12"/>
      <c r="D439" s="14"/>
      <c r="E439" s="14"/>
      <c r="F439" s="14"/>
      <c r="G439" s="14"/>
      <c r="H439" s="46" t="str">
        <f t="shared" si="1"/>
        <v/>
      </c>
    </row>
    <row r="440">
      <c r="A440" s="14"/>
      <c r="B440" s="55"/>
      <c r="C440" s="12"/>
      <c r="D440" s="14"/>
      <c r="E440" s="14"/>
      <c r="F440" s="14"/>
      <c r="G440" s="14"/>
      <c r="H440" s="46" t="str">
        <f t="shared" si="1"/>
        <v/>
      </c>
    </row>
    <row r="441">
      <c r="A441" s="14"/>
      <c r="B441" s="55"/>
      <c r="C441" s="12"/>
      <c r="D441" s="14"/>
      <c r="E441" s="14"/>
      <c r="F441" s="14"/>
      <c r="G441" s="14"/>
      <c r="H441" s="46" t="str">
        <f t="shared" si="1"/>
        <v/>
      </c>
    </row>
    <row r="442">
      <c r="A442" s="14"/>
      <c r="B442" s="55"/>
      <c r="C442" s="12"/>
      <c r="D442" s="14"/>
      <c r="E442" s="14"/>
      <c r="F442" s="14"/>
      <c r="G442" s="14"/>
      <c r="H442" s="46" t="str">
        <f t="shared" si="1"/>
        <v/>
      </c>
    </row>
    <row r="443">
      <c r="A443" s="14"/>
      <c r="B443" s="55"/>
      <c r="C443" s="12"/>
      <c r="D443" s="14"/>
      <c r="E443" s="14"/>
      <c r="F443" s="14"/>
      <c r="G443" s="14"/>
      <c r="H443" s="46" t="str">
        <f t="shared" si="1"/>
        <v/>
      </c>
    </row>
    <row r="444">
      <c r="A444" s="14"/>
      <c r="B444" s="55"/>
      <c r="C444" s="12"/>
      <c r="D444" s="14"/>
      <c r="E444" s="14"/>
      <c r="F444" s="14"/>
      <c r="G444" s="14"/>
      <c r="H444" s="46" t="str">
        <f t="shared" si="1"/>
        <v/>
      </c>
    </row>
    <row r="445">
      <c r="A445" s="14"/>
      <c r="B445" s="55"/>
      <c r="C445" s="12"/>
      <c r="D445" s="14"/>
      <c r="E445" s="14"/>
      <c r="F445" s="14"/>
      <c r="G445" s="14"/>
      <c r="H445" s="46" t="str">
        <f t="shared" si="1"/>
        <v/>
      </c>
    </row>
    <row r="446">
      <c r="A446" s="14"/>
      <c r="B446" s="55"/>
      <c r="C446" s="12"/>
      <c r="D446" s="14"/>
      <c r="E446" s="14"/>
      <c r="F446" s="14"/>
      <c r="G446" s="14"/>
      <c r="H446" s="46" t="str">
        <f t="shared" si="1"/>
        <v/>
      </c>
    </row>
    <row r="447">
      <c r="A447" s="14"/>
      <c r="B447" s="55"/>
      <c r="C447" s="12"/>
      <c r="D447" s="14"/>
      <c r="E447" s="14"/>
      <c r="F447" s="14"/>
      <c r="G447" s="14"/>
      <c r="H447" s="46" t="str">
        <f t="shared" si="1"/>
        <v/>
      </c>
    </row>
    <row r="448">
      <c r="A448" s="14"/>
      <c r="B448" s="55"/>
      <c r="C448" s="12"/>
      <c r="D448" s="14"/>
      <c r="E448" s="14"/>
      <c r="F448" s="14"/>
      <c r="G448" s="14"/>
      <c r="H448" s="46" t="str">
        <f t="shared" si="1"/>
        <v/>
      </c>
    </row>
    <row r="449">
      <c r="A449" s="14"/>
      <c r="B449" s="55"/>
      <c r="C449" s="12"/>
      <c r="D449" s="14"/>
      <c r="E449" s="14"/>
      <c r="F449" s="14"/>
      <c r="G449" s="14"/>
      <c r="H449" s="46" t="str">
        <f t="shared" si="1"/>
        <v/>
      </c>
    </row>
    <row r="450">
      <c r="A450" s="14"/>
      <c r="B450" s="55"/>
      <c r="C450" s="12"/>
      <c r="D450" s="14"/>
      <c r="E450" s="14"/>
      <c r="F450" s="14"/>
      <c r="G450" s="14"/>
      <c r="H450" s="46" t="str">
        <f t="shared" si="1"/>
        <v/>
      </c>
    </row>
    <row r="451">
      <c r="A451" s="14"/>
      <c r="B451" s="55"/>
      <c r="C451" s="12"/>
      <c r="D451" s="14"/>
      <c r="E451" s="14"/>
      <c r="F451" s="14"/>
      <c r="G451" s="14"/>
      <c r="H451" s="46" t="str">
        <f t="shared" si="1"/>
        <v/>
      </c>
    </row>
    <row r="452">
      <c r="A452" s="14"/>
      <c r="B452" s="55"/>
      <c r="C452" s="12"/>
      <c r="D452" s="14"/>
      <c r="E452" s="14"/>
      <c r="F452" s="14"/>
      <c r="G452" s="14"/>
      <c r="H452" s="46" t="str">
        <f t="shared" si="1"/>
        <v/>
      </c>
    </row>
    <row r="453">
      <c r="A453" s="14"/>
      <c r="B453" s="55"/>
      <c r="C453" s="12"/>
      <c r="D453" s="14"/>
      <c r="E453" s="14"/>
      <c r="F453" s="14"/>
      <c r="G453" s="14"/>
      <c r="H453" s="46" t="str">
        <f t="shared" si="1"/>
        <v/>
      </c>
    </row>
    <row r="454">
      <c r="A454" s="14"/>
      <c r="B454" s="55"/>
      <c r="C454" s="12"/>
      <c r="D454" s="14"/>
      <c r="E454" s="14"/>
      <c r="F454" s="14"/>
      <c r="G454" s="14"/>
      <c r="H454" s="46" t="str">
        <f t="shared" si="1"/>
        <v/>
      </c>
    </row>
    <row r="455">
      <c r="A455" s="14"/>
      <c r="B455" s="55"/>
      <c r="C455" s="12"/>
      <c r="D455" s="14"/>
      <c r="E455" s="14"/>
      <c r="F455" s="14"/>
      <c r="G455" s="14"/>
      <c r="H455" s="46" t="str">
        <f t="shared" si="1"/>
        <v/>
      </c>
    </row>
    <row r="456">
      <c r="A456" s="14"/>
      <c r="B456" s="55"/>
      <c r="C456" s="12"/>
      <c r="D456" s="14"/>
      <c r="E456" s="14"/>
      <c r="F456" s="14"/>
      <c r="G456" s="14"/>
      <c r="H456" s="46" t="str">
        <f t="shared" si="1"/>
        <v/>
      </c>
    </row>
    <row r="457">
      <c r="A457" s="14"/>
      <c r="B457" s="55"/>
      <c r="C457" s="12"/>
      <c r="D457" s="14"/>
      <c r="E457" s="14"/>
      <c r="F457" s="14"/>
      <c r="G457" s="14"/>
      <c r="H457" s="46" t="str">
        <f t="shared" si="1"/>
        <v/>
      </c>
    </row>
    <row r="458">
      <c r="A458" s="14"/>
      <c r="B458" s="55"/>
      <c r="C458" s="12"/>
      <c r="D458" s="14"/>
      <c r="E458" s="14"/>
      <c r="F458" s="14"/>
      <c r="G458" s="14"/>
      <c r="H458" s="46" t="str">
        <f t="shared" si="1"/>
        <v/>
      </c>
    </row>
    <row r="459">
      <c r="A459" s="14"/>
      <c r="B459" s="55"/>
      <c r="C459" s="12"/>
      <c r="D459" s="14"/>
      <c r="E459" s="14"/>
      <c r="F459" s="14"/>
      <c r="G459" s="14"/>
      <c r="H459" s="46" t="str">
        <f t="shared" si="1"/>
        <v/>
      </c>
    </row>
    <row r="460">
      <c r="A460" s="14"/>
      <c r="B460" s="55"/>
      <c r="C460" s="12"/>
      <c r="D460" s="14"/>
      <c r="E460" s="14"/>
      <c r="F460" s="14"/>
      <c r="G460" s="14"/>
      <c r="H460" s="46" t="str">
        <f t="shared" si="1"/>
        <v/>
      </c>
    </row>
    <row r="461">
      <c r="A461" s="14"/>
      <c r="B461" s="55"/>
      <c r="C461" s="12"/>
      <c r="D461" s="14"/>
      <c r="E461" s="14"/>
      <c r="F461" s="14"/>
      <c r="G461" s="14"/>
      <c r="H461" s="46" t="str">
        <f t="shared" si="1"/>
        <v/>
      </c>
    </row>
    <row r="462">
      <c r="A462" s="14"/>
      <c r="B462" s="55"/>
      <c r="C462" s="12"/>
      <c r="D462" s="14"/>
      <c r="E462" s="14"/>
      <c r="F462" s="14"/>
      <c r="G462" s="14"/>
      <c r="H462" s="46" t="str">
        <f t="shared" si="1"/>
        <v/>
      </c>
    </row>
    <row r="463">
      <c r="A463" s="14"/>
      <c r="B463" s="55"/>
      <c r="C463" s="12"/>
      <c r="D463" s="14"/>
      <c r="E463" s="14"/>
      <c r="F463" s="14"/>
      <c r="G463" s="14"/>
      <c r="H463" s="46" t="str">
        <f t="shared" si="1"/>
        <v/>
      </c>
    </row>
    <row r="464">
      <c r="A464" s="14"/>
      <c r="B464" s="55"/>
      <c r="C464" s="12"/>
      <c r="D464" s="14"/>
      <c r="E464" s="14"/>
      <c r="F464" s="14"/>
      <c r="G464" s="14"/>
      <c r="H464" s="46" t="str">
        <f t="shared" si="1"/>
        <v/>
      </c>
    </row>
    <row r="465">
      <c r="A465" s="14"/>
      <c r="B465" s="55"/>
      <c r="C465" s="12"/>
      <c r="D465" s="14"/>
      <c r="E465" s="14"/>
      <c r="F465" s="14"/>
      <c r="G465" s="14"/>
      <c r="H465" s="46" t="str">
        <f t="shared" si="1"/>
        <v/>
      </c>
    </row>
    <row r="466">
      <c r="A466" s="14"/>
      <c r="B466" s="55"/>
      <c r="C466" s="12"/>
      <c r="D466" s="14"/>
      <c r="E466" s="14"/>
      <c r="F466" s="14"/>
      <c r="G466" s="14"/>
      <c r="H466" s="46" t="str">
        <f t="shared" si="1"/>
        <v/>
      </c>
    </row>
    <row r="467">
      <c r="A467" s="14"/>
      <c r="B467" s="55"/>
      <c r="C467" s="12"/>
      <c r="D467" s="14"/>
      <c r="E467" s="14"/>
      <c r="F467" s="14"/>
      <c r="G467" s="14"/>
      <c r="H467" s="46" t="str">
        <f t="shared" si="1"/>
        <v/>
      </c>
    </row>
    <row r="468">
      <c r="A468" s="14"/>
      <c r="B468" s="55"/>
      <c r="C468" s="12"/>
      <c r="D468" s="14"/>
      <c r="E468" s="14"/>
      <c r="F468" s="14"/>
      <c r="G468" s="14"/>
      <c r="H468" s="46" t="str">
        <f t="shared" si="1"/>
        <v/>
      </c>
    </row>
    <row r="469">
      <c r="A469" s="14"/>
      <c r="B469" s="55"/>
      <c r="C469" s="12"/>
      <c r="D469" s="14"/>
      <c r="E469" s="14"/>
      <c r="F469" s="14"/>
      <c r="G469" s="14"/>
      <c r="H469" s="46" t="str">
        <f t="shared" si="1"/>
        <v/>
      </c>
    </row>
    <row r="470">
      <c r="A470" s="14"/>
      <c r="B470" s="55"/>
      <c r="C470" s="12"/>
      <c r="D470" s="14"/>
      <c r="E470" s="14"/>
      <c r="F470" s="14"/>
      <c r="G470" s="14"/>
      <c r="H470" s="46" t="str">
        <f t="shared" si="1"/>
        <v/>
      </c>
    </row>
    <row r="471">
      <c r="A471" s="14"/>
      <c r="B471" s="55"/>
      <c r="C471" s="12"/>
      <c r="D471" s="14"/>
      <c r="E471" s="14"/>
      <c r="F471" s="14"/>
      <c r="G471" s="14"/>
      <c r="H471" s="46" t="str">
        <f t="shared" si="1"/>
        <v/>
      </c>
    </row>
    <row r="472">
      <c r="A472" s="14"/>
      <c r="B472" s="55"/>
      <c r="C472" s="12"/>
      <c r="D472" s="14"/>
      <c r="E472" s="14"/>
      <c r="F472" s="14"/>
      <c r="G472" s="14"/>
      <c r="H472" s="46" t="str">
        <f t="shared" si="1"/>
        <v/>
      </c>
    </row>
    <row r="473">
      <c r="A473" s="14"/>
      <c r="B473" s="55"/>
      <c r="C473" s="12"/>
      <c r="D473" s="14"/>
      <c r="E473" s="14"/>
      <c r="F473" s="14"/>
      <c r="G473" s="14"/>
      <c r="H473" s="46" t="str">
        <f t="shared" si="1"/>
        <v/>
      </c>
    </row>
    <row r="474">
      <c r="A474" s="14"/>
      <c r="B474" s="55"/>
      <c r="C474" s="12"/>
      <c r="D474" s="14"/>
      <c r="E474" s="14"/>
      <c r="F474" s="14"/>
      <c r="G474" s="14"/>
      <c r="H474" s="46" t="str">
        <f t="shared" si="1"/>
        <v/>
      </c>
    </row>
    <row r="475">
      <c r="A475" s="14"/>
      <c r="B475" s="55"/>
      <c r="C475" s="12"/>
      <c r="D475" s="14"/>
      <c r="E475" s="14"/>
      <c r="F475" s="14"/>
      <c r="G475" s="14"/>
      <c r="H475" s="46" t="str">
        <f t="shared" si="1"/>
        <v/>
      </c>
    </row>
    <row r="476">
      <c r="A476" s="14"/>
      <c r="B476" s="55"/>
      <c r="C476" s="12"/>
      <c r="D476" s="14"/>
      <c r="E476" s="14"/>
      <c r="F476" s="14"/>
      <c r="G476" s="14"/>
      <c r="H476" s="46" t="str">
        <f t="shared" si="1"/>
        <v/>
      </c>
    </row>
    <row r="477">
      <c r="A477" s="14"/>
      <c r="B477" s="55"/>
      <c r="C477" s="12"/>
      <c r="D477" s="14"/>
      <c r="E477" s="14"/>
      <c r="F477" s="14"/>
      <c r="G477" s="14"/>
      <c r="H477" s="46" t="str">
        <f t="shared" si="1"/>
        <v/>
      </c>
    </row>
    <row r="478">
      <c r="A478" s="14"/>
      <c r="B478" s="55"/>
      <c r="C478" s="12"/>
      <c r="D478" s="14"/>
      <c r="E478" s="14"/>
      <c r="F478" s="14"/>
      <c r="G478" s="14"/>
      <c r="H478" s="46" t="str">
        <f t="shared" si="1"/>
        <v/>
      </c>
    </row>
    <row r="479">
      <c r="A479" s="14"/>
      <c r="B479" s="55"/>
      <c r="C479" s="12"/>
      <c r="D479" s="14"/>
      <c r="E479" s="14"/>
      <c r="F479" s="14"/>
      <c r="G479" s="14"/>
      <c r="H479" s="46" t="str">
        <f t="shared" si="1"/>
        <v/>
      </c>
    </row>
    <row r="480">
      <c r="A480" s="14"/>
      <c r="B480" s="55"/>
      <c r="C480" s="12"/>
      <c r="D480" s="14"/>
      <c r="E480" s="14"/>
      <c r="F480" s="14"/>
      <c r="G480" s="14"/>
      <c r="H480" s="46" t="str">
        <f t="shared" si="1"/>
        <v/>
      </c>
    </row>
    <row r="481">
      <c r="A481" s="14"/>
      <c r="B481" s="55"/>
      <c r="C481" s="12"/>
      <c r="D481" s="14"/>
      <c r="E481" s="14"/>
      <c r="F481" s="14"/>
      <c r="G481" s="14"/>
      <c r="H481" s="46" t="str">
        <f t="shared" si="1"/>
        <v/>
      </c>
    </row>
    <row r="482">
      <c r="A482" s="14"/>
      <c r="B482" s="55"/>
      <c r="C482" s="12"/>
      <c r="D482" s="14"/>
      <c r="E482" s="14"/>
      <c r="F482" s="14"/>
      <c r="G482" s="14"/>
      <c r="H482" s="46" t="str">
        <f t="shared" si="1"/>
        <v/>
      </c>
    </row>
    <row r="483">
      <c r="A483" s="14"/>
      <c r="B483" s="55"/>
      <c r="C483" s="12"/>
      <c r="D483" s="14"/>
      <c r="E483" s="14"/>
      <c r="F483" s="14"/>
      <c r="G483" s="14"/>
      <c r="H483" s="46" t="str">
        <f t="shared" si="1"/>
        <v/>
      </c>
    </row>
    <row r="484">
      <c r="A484" s="14"/>
      <c r="B484" s="55"/>
      <c r="C484" s="12"/>
      <c r="D484" s="14"/>
      <c r="E484" s="14"/>
      <c r="F484" s="14"/>
      <c r="G484" s="14"/>
      <c r="H484" s="46" t="str">
        <f t="shared" si="1"/>
        <v/>
      </c>
    </row>
    <row r="485">
      <c r="A485" s="14"/>
      <c r="B485" s="55"/>
      <c r="C485" s="12"/>
      <c r="D485" s="14"/>
      <c r="E485" s="14"/>
      <c r="F485" s="14"/>
      <c r="G485" s="14"/>
      <c r="H485" s="46" t="str">
        <f t="shared" si="1"/>
        <v/>
      </c>
    </row>
    <row r="486">
      <c r="A486" s="14"/>
      <c r="B486" s="55"/>
      <c r="C486" s="12"/>
      <c r="D486" s="14"/>
      <c r="E486" s="14"/>
      <c r="F486" s="14"/>
      <c r="G486" s="14"/>
      <c r="H486" s="46" t="str">
        <f t="shared" si="1"/>
        <v/>
      </c>
    </row>
    <row r="487">
      <c r="A487" s="14"/>
      <c r="B487" s="55"/>
      <c r="C487" s="12"/>
      <c r="D487" s="14"/>
      <c r="E487" s="14"/>
      <c r="F487" s="14"/>
      <c r="G487" s="14"/>
      <c r="H487" s="46" t="str">
        <f t="shared" si="1"/>
        <v/>
      </c>
    </row>
    <row r="488">
      <c r="A488" s="14"/>
      <c r="B488" s="55"/>
      <c r="C488" s="12"/>
      <c r="D488" s="14"/>
      <c r="E488" s="14"/>
      <c r="F488" s="14"/>
      <c r="G488" s="14"/>
      <c r="H488" s="46" t="str">
        <f t="shared" si="1"/>
        <v/>
      </c>
    </row>
    <row r="489">
      <c r="A489" s="14"/>
      <c r="B489" s="55"/>
      <c r="C489" s="12"/>
      <c r="D489" s="14"/>
      <c r="E489" s="14"/>
      <c r="F489" s="14"/>
      <c r="G489" s="14"/>
      <c r="H489" s="46" t="str">
        <f t="shared" si="1"/>
        <v/>
      </c>
    </row>
    <row r="490">
      <c r="A490" s="14"/>
      <c r="B490" s="55"/>
      <c r="C490" s="12"/>
      <c r="D490" s="14"/>
      <c r="E490" s="14"/>
      <c r="F490" s="14"/>
      <c r="G490" s="14"/>
      <c r="H490" s="46" t="str">
        <f t="shared" si="1"/>
        <v/>
      </c>
    </row>
    <row r="491">
      <c r="A491" s="14"/>
      <c r="B491" s="55"/>
      <c r="C491" s="12"/>
      <c r="D491" s="14"/>
      <c r="E491" s="14"/>
      <c r="F491" s="14"/>
      <c r="G491" s="14"/>
      <c r="H491" s="46" t="str">
        <f t="shared" si="1"/>
        <v/>
      </c>
    </row>
    <row r="492">
      <c r="A492" s="14"/>
      <c r="B492" s="55"/>
      <c r="C492" s="12"/>
      <c r="D492" s="14"/>
      <c r="E492" s="14"/>
      <c r="F492" s="14"/>
      <c r="G492" s="14"/>
      <c r="H492" s="46" t="str">
        <f t="shared" si="1"/>
        <v/>
      </c>
    </row>
    <row r="493">
      <c r="A493" s="14"/>
      <c r="B493" s="55"/>
      <c r="C493" s="12"/>
      <c r="D493" s="14"/>
      <c r="E493" s="14"/>
      <c r="F493" s="14"/>
      <c r="G493" s="14"/>
      <c r="H493" s="46" t="str">
        <f t="shared" si="1"/>
        <v/>
      </c>
    </row>
    <row r="494">
      <c r="A494" s="14"/>
      <c r="B494" s="55"/>
      <c r="C494" s="12"/>
      <c r="D494" s="14"/>
      <c r="E494" s="14"/>
      <c r="F494" s="14"/>
      <c r="G494" s="14"/>
      <c r="H494" s="46" t="str">
        <f t="shared" si="1"/>
        <v/>
      </c>
    </row>
    <row r="495">
      <c r="A495" s="14"/>
      <c r="B495" s="55"/>
      <c r="C495" s="12"/>
      <c r="D495" s="14"/>
      <c r="E495" s="14"/>
      <c r="F495" s="14"/>
      <c r="G495" s="14"/>
      <c r="H495" s="46" t="str">
        <f t="shared" si="1"/>
        <v/>
      </c>
    </row>
    <row r="496">
      <c r="A496" s="14"/>
      <c r="B496" s="55"/>
      <c r="C496" s="12"/>
      <c r="D496" s="14"/>
      <c r="E496" s="14"/>
      <c r="F496" s="14"/>
      <c r="G496" s="14"/>
      <c r="H496" s="46" t="str">
        <f t="shared" si="1"/>
        <v/>
      </c>
    </row>
    <row r="497">
      <c r="A497" s="14"/>
      <c r="B497" s="55"/>
      <c r="C497" s="12"/>
      <c r="D497" s="14"/>
      <c r="E497" s="14"/>
      <c r="F497" s="14"/>
      <c r="G497" s="14"/>
      <c r="H497" s="46" t="str">
        <f t="shared" si="1"/>
        <v/>
      </c>
    </row>
    <row r="498">
      <c r="A498" s="14"/>
      <c r="B498" s="55"/>
      <c r="C498" s="12"/>
      <c r="D498" s="14"/>
      <c r="E498" s="14"/>
      <c r="F498" s="14"/>
      <c r="G498" s="14"/>
      <c r="H498" s="46" t="str">
        <f t="shared" si="1"/>
        <v/>
      </c>
    </row>
    <row r="499">
      <c r="A499" s="14"/>
      <c r="B499" s="55"/>
      <c r="C499" s="12"/>
      <c r="D499" s="14"/>
      <c r="E499" s="14"/>
      <c r="F499" s="14"/>
      <c r="G499" s="14"/>
      <c r="H499" s="46" t="str">
        <f t="shared" si="1"/>
        <v/>
      </c>
    </row>
    <row r="500">
      <c r="A500" s="14"/>
      <c r="B500" s="55"/>
      <c r="C500" s="12"/>
      <c r="D500" s="14"/>
      <c r="E500" s="14"/>
      <c r="F500" s="14"/>
      <c r="G500" s="14"/>
      <c r="H500" s="46" t="str">
        <f t="shared" si="1"/>
        <v/>
      </c>
    </row>
    <row r="501">
      <c r="A501" s="14"/>
      <c r="B501" s="55"/>
      <c r="C501" s="12"/>
      <c r="D501" s="14"/>
      <c r="E501" s="14"/>
      <c r="F501" s="14"/>
      <c r="G501" s="14"/>
      <c r="H501" s="46" t="str">
        <f t="shared" si="1"/>
        <v/>
      </c>
    </row>
    <row r="502">
      <c r="A502" s="14"/>
      <c r="B502" s="55"/>
      <c r="C502" s="12"/>
      <c r="D502" s="14"/>
      <c r="E502" s="14"/>
      <c r="F502" s="14"/>
      <c r="G502" s="14"/>
      <c r="H502" s="46" t="str">
        <f t="shared" si="1"/>
        <v/>
      </c>
    </row>
    <row r="503">
      <c r="A503" s="14"/>
      <c r="B503" s="55"/>
      <c r="C503" s="12"/>
      <c r="D503" s="14"/>
      <c r="E503" s="14"/>
      <c r="F503" s="14"/>
      <c r="G503" s="14"/>
      <c r="H503" s="46" t="str">
        <f t="shared" si="1"/>
        <v/>
      </c>
    </row>
    <row r="504">
      <c r="A504" s="14"/>
      <c r="B504" s="55"/>
      <c r="C504" s="12"/>
      <c r="D504" s="14"/>
      <c r="E504" s="14"/>
      <c r="F504" s="14"/>
      <c r="G504" s="14"/>
      <c r="H504" s="46" t="str">
        <f t="shared" si="1"/>
        <v/>
      </c>
    </row>
    <row r="505">
      <c r="A505" s="14"/>
      <c r="B505" s="55"/>
      <c r="C505" s="12"/>
      <c r="D505" s="14"/>
      <c r="E505" s="14"/>
      <c r="F505" s="14"/>
      <c r="G505" s="14"/>
      <c r="H505" s="46" t="str">
        <f t="shared" si="1"/>
        <v/>
      </c>
    </row>
    <row r="506">
      <c r="A506" s="14"/>
      <c r="B506" s="55"/>
      <c r="C506" s="12"/>
      <c r="D506" s="14"/>
      <c r="E506" s="14"/>
      <c r="F506" s="14"/>
      <c r="G506" s="14"/>
      <c r="H506" s="46" t="str">
        <f t="shared" si="1"/>
        <v/>
      </c>
    </row>
    <row r="507">
      <c r="A507" s="14"/>
      <c r="B507" s="55"/>
      <c r="C507" s="12"/>
      <c r="D507" s="14"/>
      <c r="E507" s="14"/>
      <c r="F507" s="14"/>
      <c r="G507" s="14"/>
      <c r="H507" s="46" t="str">
        <f t="shared" si="1"/>
        <v/>
      </c>
    </row>
    <row r="508">
      <c r="A508" s="14"/>
      <c r="B508" s="55"/>
      <c r="C508" s="12"/>
      <c r="D508" s="14"/>
      <c r="E508" s="14"/>
      <c r="F508" s="14"/>
      <c r="G508" s="14"/>
      <c r="H508" s="46" t="str">
        <f t="shared" si="1"/>
        <v/>
      </c>
    </row>
    <row r="509">
      <c r="A509" s="14"/>
      <c r="B509" s="55"/>
      <c r="C509" s="12"/>
      <c r="D509" s="14"/>
      <c r="E509" s="14"/>
      <c r="F509" s="14"/>
      <c r="G509" s="14"/>
      <c r="H509" s="46" t="str">
        <f t="shared" si="1"/>
        <v/>
      </c>
    </row>
    <row r="510">
      <c r="A510" s="14"/>
      <c r="B510" s="55"/>
      <c r="C510" s="12"/>
      <c r="D510" s="14"/>
      <c r="E510" s="14"/>
      <c r="F510" s="14"/>
      <c r="G510" s="14"/>
      <c r="H510" s="46" t="str">
        <f t="shared" si="1"/>
        <v/>
      </c>
    </row>
    <row r="511">
      <c r="A511" s="14"/>
      <c r="B511" s="55"/>
      <c r="C511" s="12"/>
      <c r="D511" s="14"/>
      <c r="E511" s="14"/>
      <c r="F511" s="14"/>
      <c r="G511" s="14"/>
      <c r="H511" s="46" t="str">
        <f t="shared" si="1"/>
        <v/>
      </c>
    </row>
    <row r="512">
      <c r="A512" s="14"/>
      <c r="B512" s="55"/>
      <c r="C512" s="12"/>
      <c r="D512" s="14"/>
      <c r="E512" s="14"/>
      <c r="F512" s="14"/>
      <c r="G512" s="14"/>
      <c r="H512" s="46" t="str">
        <f t="shared" si="1"/>
        <v/>
      </c>
    </row>
    <row r="513">
      <c r="A513" s="14"/>
      <c r="B513" s="55"/>
      <c r="C513" s="12"/>
      <c r="D513" s="14"/>
      <c r="E513" s="14"/>
      <c r="F513" s="14"/>
      <c r="G513" s="14"/>
      <c r="H513" s="46" t="str">
        <f t="shared" si="1"/>
        <v/>
      </c>
    </row>
    <row r="514">
      <c r="A514" s="14"/>
      <c r="B514" s="55"/>
      <c r="C514" s="12"/>
      <c r="D514" s="14"/>
      <c r="E514" s="14"/>
      <c r="F514" s="14"/>
      <c r="G514" s="14"/>
      <c r="H514" s="46" t="str">
        <f t="shared" si="1"/>
        <v/>
      </c>
    </row>
    <row r="515">
      <c r="A515" s="14"/>
      <c r="B515" s="55"/>
      <c r="C515" s="12"/>
      <c r="D515" s="14"/>
      <c r="E515" s="14"/>
      <c r="F515" s="14"/>
      <c r="G515" s="14"/>
      <c r="H515" s="46" t="str">
        <f t="shared" si="1"/>
        <v/>
      </c>
    </row>
    <row r="516">
      <c r="A516" s="14"/>
      <c r="B516" s="55"/>
      <c r="C516" s="12"/>
      <c r="D516" s="14"/>
      <c r="E516" s="14"/>
      <c r="F516" s="14"/>
      <c r="G516" s="14"/>
      <c r="H516" s="46" t="str">
        <f t="shared" si="1"/>
        <v/>
      </c>
    </row>
    <row r="517">
      <c r="A517" s="14"/>
      <c r="B517" s="55"/>
      <c r="C517" s="12"/>
      <c r="D517" s="14"/>
      <c r="E517" s="14"/>
      <c r="F517" s="14"/>
      <c r="G517" s="14"/>
      <c r="H517" s="46" t="str">
        <f t="shared" si="1"/>
        <v/>
      </c>
    </row>
    <row r="518">
      <c r="A518" s="14"/>
      <c r="B518" s="55"/>
      <c r="C518" s="12"/>
      <c r="D518" s="14"/>
      <c r="E518" s="14"/>
      <c r="F518" s="14"/>
      <c r="G518" s="14"/>
      <c r="H518" s="46" t="str">
        <f t="shared" si="1"/>
        <v/>
      </c>
    </row>
    <row r="519">
      <c r="A519" s="14"/>
      <c r="B519" s="55"/>
      <c r="C519" s="12"/>
      <c r="D519" s="14"/>
      <c r="E519" s="14"/>
      <c r="F519" s="14"/>
      <c r="G519" s="14"/>
      <c r="H519" s="46" t="str">
        <f t="shared" si="1"/>
        <v/>
      </c>
    </row>
    <row r="520">
      <c r="A520" s="14"/>
      <c r="B520" s="55"/>
      <c r="C520" s="12"/>
      <c r="D520" s="14"/>
      <c r="E520" s="14"/>
      <c r="F520" s="14"/>
      <c r="G520" s="14"/>
      <c r="H520" s="46" t="str">
        <f t="shared" si="1"/>
        <v/>
      </c>
    </row>
    <row r="521">
      <c r="A521" s="14"/>
      <c r="B521" s="55"/>
      <c r="C521" s="12"/>
      <c r="D521" s="14"/>
      <c r="E521" s="14"/>
      <c r="F521" s="14"/>
      <c r="G521" s="14"/>
      <c r="H521" s="46" t="str">
        <f t="shared" si="1"/>
        <v/>
      </c>
    </row>
    <row r="522">
      <c r="A522" s="14"/>
      <c r="B522" s="55"/>
      <c r="C522" s="12"/>
      <c r="D522" s="14"/>
      <c r="E522" s="14"/>
      <c r="F522" s="14"/>
      <c r="G522" s="14"/>
      <c r="H522" s="46" t="str">
        <f t="shared" si="1"/>
        <v/>
      </c>
    </row>
    <row r="523">
      <c r="A523" s="14"/>
      <c r="B523" s="55"/>
      <c r="C523" s="12"/>
      <c r="D523" s="14"/>
      <c r="E523" s="14"/>
      <c r="F523" s="14"/>
      <c r="G523" s="14"/>
      <c r="H523" s="46" t="str">
        <f t="shared" si="1"/>
        <v/>
      </c>
    </row>
    <row r="524">
      <c r="A524" s="14"/>
      <c r="B524" s="55"/>
      <c r="C524" s="12"/>
      <c r="D524" s="14"/>
      <c r="E524" s="14"/>
      <c r="F524" s="14"/>
      <c r="G524" s="14"/>
      <c r="H524" s="46" t="str">
        <f t="shared" si="1"/>
        <v/>
      </c>
    </row>
    <row r="525">
      <c r="A525" s="14"/>
      <c r="B525" s="55"/>
      <c r="C525" s="12"/>
      <c r="D525" s="14"/>
      <c r="E525" s="14"/>
      <c r="F525" s="14"/>
      <c r="G525" s="14"/>
      <c r="H525" s="46" t="str">
        <f t="shared" si="1"/>
        <v/>
      </c>
    </row>
    <row r="526">
      <c r="A526" s="14"/>
      <c r="B526" s="55"/>
      <c r="C526" s="12"/>
      <c r="D526" s="14"/>
      <c r="E526" s="14"/>
      <c r="F526" s="14"/>
      <c r="G526" s="14"/>
      <c r="H526" s="46" t="str">
        <f t="shared" si="1"/>
        <v/>
      </c>
    </row>
    <row r="527">
      <c r="A527" s="14"/>
      <c r="B527" s="55"/>
      <c r="C527" s="12"/>
      <c r="D527" s="14"/>
      <c r="E527" s="14"/>
      <c r="F527" s="14"/>
      <c r="G527" s="14"/>
      <c r="H527" s="46" t="str">
        <f t="shared" si="1"/>
        <v/>
      </c>
    </row>
    <row r="528">
      <c r="A528" s="14"/>
      <c r="B528" s="55"/>
      <c r="C528" s="12"/>
      <c r="D528" s="14"/>
      <c r="E528" s="14"/>
      <c r="F528" s="14"/>
      <c r="G528" s="14"/>
      <c r="H528" s="46" t="str">
        <f t="shared" si="1"/>
        <v/>
      </c>
    </row>
    <row r="529">
      <c r="A529" s="14"/>
      <c r="B529" s="55"/>
      <c r="C529" s="12"/>
      <c r="D529" s="14"/>
      <c r="E529" s="14"/>
      <c r="F529" s="14"/>
      <c r="G529" s="14"/>
      <c r="H529" s="46" t="str">
        <f t="shared" si="1"/>
        <v/>
      </c>
    </row>
    <row r="530">
      <c r="A530" s="14"/>
      <c r="B530" s="55"/>
      <c r="C530" s="12"/>
      <c r="D530" s="14"/>
      <c r="E530" s="14"/>
      <c r="F530" s="14"/>
      <c r="G530" s="14"/>
      <c r="H530" s="46" t="str">
        <f t="shared" si="1"/>
        <v/>
      </c>
    </row>
    <row r="531">
      <c r="A531" s="14"/>
      <c r="B531" s="55"/>
      <c r="C531" s="12"/>
      <c r="D531" s="14"/>
      <c r="E531" s="14"/>
      <c r="F531" s="14"/>
      <c r="G531" s="14"/>
      <c r="H531" s="46" t="str">
        <f t="shared" si="1"/>
        <v/>
      </c>
    </row>
    <row r="532">
      <c r="A532" s="14"/>
      <c r="B532" s="55"/>
      <c r="C532" s="12"/>
      <c r="D532" s="14"/>
      <c r="E532" s="14"/>
      <c r="F532" s="14"/>
      <c r="G532" s="14"/>
      <c r="H532" s="46" t="str">
        <f t="shared" si="1"/>
        <v/>
      </c>
    </row>
    <row r="533">
      <c r="A533" s="14"/>
      <c r="B533" s="55"/>
      <c r="C533" s="12"/>
      <c r="D533" s="14"/>
      <c r="E533" s="14"/>
      <c r="F533" s="14"/>
      <c r="G533" s="14"/>
      <c r="H533" s="46" t="str">
        <f t="shared" si="1"/>
        <v/>
      </c>
    </row>
    <row r="534">
      <c r="A534" s="14"/>
      <c r="B534" s="55"/>
      <c r="C534" s="12"/>
      <c r="D534" s="14"/>
      <c r="E534" s="14"/>
      <c r="F534" s="14"/>
      <c r="G534" s="14"/>
      <c r="H534" s="46" t="str">
        <f t="shared" si="1"/>
        <v/>
      </c>
    </row>
    <row r="535">
      <c r="A535" s="14"/>
      <c r="B535" s="55"/>
      <c r="C535" s="12"/>
      <c r="D535" s="14"/>
      <c r="E535" s="14"/>
      <c r="F535" s="14"/>
      <c r="G535" s="14"/>
      <c r="H535" s="46" t="str">
        <f t="shared" si="1"/>
        <v/>
      </c>
    </row>
    <row r="536">
      <c r="A536" s="14"/>
      <c r="B536" s="55"/>
      <c r="C536" s="12"/>
      <c r="D536" s="14"/>
      <c r="E536" s="14"/>
      <c r="F536" s="14"/>
      <c r="G536" s="14"/>
      <c r="H536" s="46" t="str">
        <f t="shared" si="1"/>
        <v/>
      </c>
    </row>
    <row r="537">
      <c r="A537" s="14"/>
      <c r="B537" s="55"/>
      <c r="C537" s="12"/>
      <c r="D537" s="14"/>
      <c r="E537" s="14"/>
      <c r="F537" s="14"/>
      <c r="G537" s="14"/>
      <c r="H537" s="46" t="str">
        <f t="shared" si="1"/>
        <v/>
      </c>
    </row>
    <row r="538">
      <c r="A538" s="14"/>
      <c r="B538" s="55"/>
      <c r="C538" s="12"/>
      <c r="D538" s="14"/>
      <c r="E538" s="14"/>
      <c r="F538" s="14"/>
      <c r="G538" s="14"/>
      <c r="H538" s="46" t="str">
        <f t="shared" si="1"/>
        <v/>
      </c>
    </row>
    <row r="539">
      <c r="A539" s="14"/>
      <c r="B539" s="55"/>
      <c r="C539" s="12"/>
      <c r="D539" s="14"/>
      <c r="E539" s="14"/>
      <c r="F539" s="14"/>
      <c r="G539" s="14"/>
      <c r="H539" s="46" t="str">
        <f t="shared" si="1"/>
        <v/>
      </c>
    </row>
    <row r="540">
      <c r="A540" s="14"/>
      <c r="B540" s="55"/>
      <c r="C540" s="12"/>
      <c r="D540" s="14"/>
      <c r="E540" s="14"/>
      <c r="F540" s="14"/>
      <c r="G540" s="14"/>
      <c r="H540" s="46" t="str">
        <f t="shared" si="1"/>
        <v/>
      </c>
    </row>
    <row r="541">
      <c r="A541" s="14"/>
      <c r="B541" s="55"/>
      <c r="C541" s="12"/>
      <c r="D541" s="14"/>
      <c r="E541" s="14"/>
      <c r="F541" s="14"/>
      <c r="G541" s="14"/>
      <c r="H541" s="46" t="str">
        <f t="shared" si="1"/>
        <v/>
      </c>
    </row>
    <row r="542">
      <c r="A542" s="14"/>
      <c r="B542" s="55"/>
      <c r="C542" s="12"/>
      <c r="D542" s="14"/>
      <c r="E542" s="14"/>
      <c r="F542" s="14"/>
      <c r="G542" s="14"/>
      <c r="H542" s="46" t="str">
        <f t="shared" si="1"/>
        <v/>
      </c>
    </row>
    <row r="543">
      <c r="A543" s="14"/>
      <c r="B543" s="55"/>
      <c r="C543" s="12"/>
      <c r="D543" s="14"/>
      <c r="E543" s="14"/>
      <c r="F543" s="14"/>
      <c r="G543" s="14"/>
      <c r="H543" s="46" t="str">
        <f t="shared" si="1"/>
        <v/>
      </c>
    </row>
    <row r="544">
      <c r="A544" s="14"/>
      <c r="B544" s="55"/>
      <c r="C544" s="12"/>
      <c r="D544" s="14"/>
      <c r="E544" s="14"/>
      <c r="F544" s="14"/>
      <c r="G544" s="14"/>
      <c r="H544" s="46" t="str">
        <f t="shared" si="1"/>
        <v/>
      </c>
    </row>
    <row r="545">
      <c r="A545" s="14"/>
      <c r="B545" s="55"/>
      <c r="C545" s="12"/>
      <c r="D545" s="14"/>
      <c r="E545" s="14"/>
      <c r="F545" s="14"/>
      <c r="G545" s="14"/>
      <c r="H545" s="46" t="str">
        <f t="shared" si="1"/>
        <v/>
      </c>
    </row>
    <row r="546">
      <c r="A546" s="14"/>
      <c r="B546" s="55"/>
      <c r="C546" s="12"/>
      <c r="D546" s="14"/>
      <c r="E546" s="14"/>
      <c r="F546" s="14"/>
      <c r="G546" s="14"/>
      <c r="H546" s="46" t="str">
        <f t="shared" si="1"/>
        <v/>
      </c>
    </row>
    <row r="547">
      <c r="A547" s="14"/>
      <c r="B547" s="55"/>
      <c r="C547" s="12"/>
      <c r="D547" s="14"/>
      <c r="E547" s="14"/>
      <c r="F547" s="14"/>
      <c r="G547" s="14"/>
      <c r="H547" s="46" t="str">
        <f t="shared" si="1"/>
        <v/>
      </c>
    </row>
    <row r="548">
      <c r="A548" s="14"/>
      <c r="B548" s="55"/>
      <c r="C548" s="12"/>
      <c r="D548" s="14"/>
      <c r="E548" s="14"/>
      <c r="F548" s="14"/>
      <c r="G548" s="14"/>
      <c r="H548" s="46" t="str">
        <f t="shared" si="1"/>
        <v/>
      </c>
    </row>
    <row r="549">
      <c r="A549" s="14"/>
      <c r="B549" s="55"/>
      <c r="C549" s="12"/>
      <c r="D549" s="14"/>
      <c r="E549" s="14"/>
      <c r="F549" s="14"/>
      <c r="G549" s="14"/>
      <c r="H549" s="46" t="str">
        <f t="shared" si="1"/>
        <v/>
      </c>
    </row>
    <row r="550">
      <c r="A550" s="14"/>
      <c r="B550" s="55"/>
      <c r="C550" s="12"/>
      <c r="D550" s="14"/>
      <c r="E550" s="14"/>
      <c r="F550" s="14"/>
      <c r="G550" s="14"/>
      <c r="H550" s="46" t="str">
        <f t="shared" si="1"/>
        <v/>
      </c>
    </row>
    <row r="551">
      <c r="A551" s="14"/>
      <c r="B551" s="55"/>
      <c r="C551" s="12"/>
      <c r="D551" s="14"/>
      <c r="E551" s="14"/>
      <c r="F551" s="14"/>
      <c r="G551" s="14"/>
      <c r="H551" s="46" t="str">
        <f t="shared" si="1"/>
        <v/>
      </c>
    </row>
    <row r="552">
      <c r="A552" s="14"/>
      <c r="B552" s="55"/>
      <c r="C552" s="12"/>
      <c r="D552" s="14"/>
      <c r="E552" s="14"/>
      <c r="F552" s="14"/>
      <c r="G552" s="14"/>
      <c r="H552" s="46" t="str">
        <f t="shared" si="1"/>
        <v/>
      </c>
    </row>
    <row r="553">
      <c r="A553" s="14"/>
      <c r="B553" s="55"/>
      <c r="C553" s="12"/>
      <c r="D553" s="14"/>
      <c r="E553" s="14"/>
      <c r="F553" s="14"/>
      <c r="G553" s="14"/>
      <c r="H553" s="46" t="str">
        <f t="shared" si="1"/>
        <v/>
      </c>
    </row>
    <row r="554">
      <c r="A554" s="14"/>
      <c r="B554" s="55"/>
      <c r="C554" s="12"/>
      <c r="D554" s="14"/>
      <c r="E554" s="14"/>
      <c r="F554" s="14"/>
      <c r="G554" s="14"/>
      <c r="H554" s="46" t="str">
        <f t="shared" si="1"/>
        <v/>
      </c>
    </row>
    <row r="555">
      <c r="A555" s="14"/>
      <c r="B555" s="55"/>
      <c r="C555" s="12"/>
      <c r="D555" s="14"/>
      <c r="E555" s="14"/>
      <c r="F555" s="14"/>
      <c r="G555" s="14"/>
      <c r="H555" s="46" t="str">
        <f t="shared" si="1"/>
        <v/>
      </c>
    </row>
    <row r="556">
      <c r="A556" s="14"/>
      <c r="B556" s="55"/>
      <c r="C556" s="12"/>
      <c r="D556" s="14"/>
      <c r="E556" s="14"/>
      <c r="F556" s="14"/>
      <c r="G556" s="14"/>
      <c r="H556" s="46" t="str">
        <f t="shared" si="1"/>
        <v/>
      </c>
    </row>
    <row r="557">
      <c r="A557" s="14"/>
      <c r="B557" s="55"/>
      <c r="C557" s="12"/>
      <c r="D557" s="14"/>
      <c r="E557" s="14"/>
      <c r="F557" s="14"/>
      <c r="G557" s="14"/>
      <c r="H557" s="46" t="str">
        <f t="shared" si="1"/>
        <v/>
      </c>
    </row>
    <row r="558">
      <c r="A558" s="14"/>
      <c r="B558" s="55"/>
      <c r="C558" s="12"/>
      <c r="D558" s="14"/>
      <c r="E558" s="14"/>
      <c r="F558" s="14"/>
      <c r="G558" s="14"/>
      <c r="H558" s="46" t="str">
        <f t="shared" si="1"/>
        <v/>
      </c>
    </row>
    <row r="559">
      <c r="A559" s="14"/>
      <c r="B559" s="55"/>
      <c r="C559" s="12"/>
      <c r="D559" s="14"/>
      <c r="E559" s="14"/>
      <c r="F559" s="14"/>
      <c r="G559" s="14"/>
      <c r="H559" s="46" t="str">
        <f t="shared" si="1"/>
        <v/>
      </c>
    </row>
    <row r="560">
      <c r="A560" s="14"/>
      <c r="B560" s="55"/>
      <c r="C560" s="12"/>
      <c r="D560" s="14"/>
      <c r="E560" s="14"/>
      <c r="F560" s="14"/>
      <c r="G560" s="14"/>
      <c r="H560" s="46" t="str">
        <f t="shared" si="1"/>
        <v/>
      </c>
    </row>
    <row r="561">
      <c r="A561" s="14"/>
      <c r="B561" s="55"/>
      <c r="C561" s="12"/>
      <c r="D561" s="14"/>
      <c r="E561" s="14"/>
      <c r="F561" s="14"/>
      <c r="G561" s="14"/>
      <c r="H561" s="46" t="str">
        <f t="shared" si="1"/>
        <v/>
      </c>
    </row>
    <row r="562">
      <c r="A562" s="14"/>
      <c r="B562" s="55"/>
      <c r="C562" s="12"/>
      <c r="D562" s="14"/>
      <c r="E562" s="14"/>
      <c r="F562" s="14"/>
      <c r="G562" s="14"/>
      <c r="H562" s="46" t="str">
        <f t="shared" si="1"/>
        <v/>
      </c>
    </row>
    <row r="563">
      <c r="A563" s="14"/>
      <c r="B563" s="55"/>
      <c r="C563" s="12"/>
      <c r="D563" s="14"/>
      <c r="E563" s="14"/>
      <c r="F563" s="14"/>
      <c r="G563" s="14"/>
      <c r="H563" s="46" t="str">
        <f t="shared" si="1"/>
        <v/>
      </c>
    </row>
    <row r="564">
      <c r="A564" s="14"/>
      <c r="B564" s="55"/>
      <c r="C564" s="12"/>
      <c r="D564" s="14"/>
      <c r="E564" s="14"/>
      <c r="F564" s="14"/>
      <c r="G564" s="14"/>
      <c r="H564" s="46" t="str">
        <f t="shared" si="1"/>
        <v/>
      </c>
    </row>
    <row r="565">
      <c r="A565" s="14"/>
      <c r="B565" s="55"/>
      <c r="C565" s="12"/>
      <c r="D565" s="14"/>
      <c r="E565" s="14"/>
      <c r="F565" s="14"/>
      <c r="G565" s="14"/>
      <c r="H565" s="46" t="str">
        <f t="shared" si="1"/>
        <v/>
      </c>
    </row>
    <row r="566">
      <c r="A566" s="14"/>
      <c r="B566" s="55"/>
      <c r="C566" s="12"/>
      <c r="D566" s="14"/>
      <c r="E566" s="14"/>
      <c r="F566" s="14"/>
      <c r="G566" s="14"/>
      <c r="H566" s="46" t="str">
        <f t="shared" si="1"/>
        <v/>
      </c>
    </row>
    <row r="567">
      <c r="A567" s="14"/>
      <c r="B567" s="55"/>
      <c r="C567" s="12"/>
      <c r="D567" s="14"/>
      <c r="E567" s="14"/>
      <c r="F567" s="14"/>
      <c r="G567" s="14"/>
      <c r="H567" s="46" t="str">
        <f t="shared" si="1"/>
        <v/>
      </c>
    </row>
    <row r="568">
      <c r="A568" s="14"/>
      <c r="B568" s="55"/>
      <c r="C568" s="12"/>
      <c r="D568" s="14"/>
      <c r="E568" s="14"/>
      <c r="F568" s="14"/>
      <c r="G568" s="14"/>
      <c r="H568" s="46" t="str">
        <f t="shared" si="1"/>
        <v/>
      </c>
    </row>
    <row r="569">
      <c r="A569" s="14"/>
      <c r="B569" s="55"/>
      <c r="C569" s="12"/>
      <c r="D569" s="14"/>
      <c r="E569" s="14"/>
      <c r="F569" s="14"/>
      <c r="G569" s="14"/>
      <c r="H569" s="46" t="str">
        <f t="shared" si="1"/>
        <v/>
      </c>
    </row>
    <row r="570">
      <c r="A570" s="14"/>
      <c r="B570" s="55"/>
      <c r="C570" s="12"/>
      <c r="D570" s="14"/>
      <c r="E570" s="14"/>
      <c r="F570" s="14"/>
      <c r="G570" s="14"/>
      <c r="H570" s="46" t="str">
        <f t="shared" si="1"/>
        <v/>
      </c>
    </row>
    <row r="571">
      <c r="A571" s="14"/>
      <c r="B571" s="55"/>
      <c r="C571" s="12"/>
      <c r="D571" s="14"/>
      <c r="E571" s="14"/>
      <c r="F571" s="14"/>
      <c r="G571" s="14"/>
      <c r="H571" s="46" t="str">
        <f t="shared" si="1"/>
        <v/>
      </c>
    </row>
    <row r="572">
      <c r="A572" s="14"/>
      <c r="B572" s="55"/>
      <c r="C572" s="12"/>
      <c r="D572" s="14"/>
      <c r="E572" s="14"/>
      <c r="F572" s="14"/>
      <c r="G572" s="14"/>
      <c r="H572" s="46" t="str">
        <f t="shared" si="1"/>
        <v/>
      </c>
    </row>
    <row r="573">
      <c r="A573" s="14"/>
      <c r="B573" s="55"/>
      <c r="C573" s="12"/>
      <c r="D573" s="14"/>
      <c r="E573" s="14"/>
      <c r="F573" s="14"/>
      <c r="G573" s="14"/>
      <c r="H573" s="46" t="str">
        <f t="shared" si="1"/>
        <v/>
      </c>
    </row>
    <row r="574">
      <c r="A574" s="14"/>
      <c r="B574" s="55"/>
      <c r="C574" s="12"/>
      <c r="D574" s="14"/>
      <c r="E574" s="14"/>
      <c r="F574" s="14"/>
      <c r="G574" s="14"/>
      <c r="H574" s="46" t="str">
        <f t="shared" si="1"/>
        <v/>
      </c>
    </row>
    <row r="575">
      <c r="A575" s="14"/>
      <c r="B575" s="55"/>
      <c r="C575" s="12"/>
      <c r="D575" s="14"/>
      <c r="E575" s="14"/>
      <c r="F575" s="14"/>
      <c r="G575" s="14"/>
      <c r="H575" s="46" t="str">
        <f t="shared" si="1"/>
        <v/>
      </c>
    </row>
    <row r="576">
      <c r="A576" s="14"/>
      <c r="B576" s="55"/>
      <c r="C576" s="12"/>
      <c r="D576" s="14"/>
      <c r="E576" s="14"/>
      <c r="F576" s="14"/>
      <c r="G576" s="14"/>
      <c r="H576" s="46" t="str">
        <f t="shared" si="1"/>
        <v/>
      </c>
    </row>
    <row r="577">
      <c r="A577" s="14"/>
      <c r="B577" s="55"/>
      <c r="C577" s="12"/>
      <c r="D577" s="14"/>
      <c r="E577" s="14"/>
      <c r="F577" s="14"/>
      <c r="G577" s="14"/>
      <c r="H577" s="46" t="str">
        <f t="shared" si="1"/>
        <v/>
      </c>
    </row>
    <row r="578">
      <c r="A578" s="14"/>
      <c r="B578" s="55"/>
      <c r="C578" s="12"/>
      <c r="D578" s="14"/>
      <c r="E578" s="14"/>
      <c r="F578" s="14"/>
      <c r="G578" s="14"/>
      <c r="H578" s="46" t="str">
        <f t="shared" si="1"/>
        <v/>
      </c>
    </row>
    <row r="579">
      <c r="A579" s="14"/>
      <c r="B579" s="55"/>
      <c r="C579" s="12"/>
      <c r="D579" s="14"/>
      <c r="E579" s="14"/>
      <c r="F579" s="14"/>
      <c r="G579" s="14"/>
      <c r="H579" s="46" t="str">
        <f t="shared" si="1"/>
        <v/>
      </c>
    </row>
    <row r="580">
      <c r="A580" s="14"/>
      <c r="B580" s="55"/>
      <c r="C580" s="12"/>
      <c r="D580" s="14"/>
      <c r="E580" s="14"/>
      <c r="F580" s="14"/>
      <c r="G580" s="14"/>
      <c r="H580" s="46" t="str">
        <f t="shared" si="1"/>
        <v/>
      </c>
    </row>
    <row r="581">
      <c r="A581" s="14"/>
      <c r="B581" s="55"/>
      <c r="C581" s="12"/>
      <c r="D581" s="14"/>
      <c r="E581" s="14"/>
      <c r="F581" s="14"/>
      <c r="G581" s="14"/>
      <c r="H581" s="46" t="str">
        <f t="shared" si="1"/>
        <v/>
      </c>
    </row>
    <row r="582">
      <c r="A582" s="14"/>
      <c r="B582" s="55"/>
      <c r="C582" s="12"/>
      <c r="D582" s="14"/>
      <c r="E582" s="14"/>
      <c r="F582" s="14"/>
      <c r="G582" s="14"/>
      <c r="H582" s="46" t="str">
        <f t="shared" si="1"/>
        <v/>
      </c>
    </row>
    <row r="583">
      <c r="A583" s="14"/>
      <c r="B583" s="55"/>
      <c r="C583" s="12"/>
      <c r="D583" s="14"/>
      <c r="E583" s="14"/>
      <c r="F583" s="14"/>
      <c r="G583" s="14"/>
      <c r="H583" s="46" t="str">
        <f t="shared" si="1"/>
        <v/>
      </c>
    </row>
    <row r="584">
      <c r="A584" s="14"/>
      <c r="B584" s="55"/>
      <c r="C584" s="12"/>
      <c r="D584" s="14"/>
      <c r="E584" s="14"/>
      <c r="F584" s="14"/>
      <c r="G584" s="14"/>
      <c r="H584" s="46" t="str">
        <f t="shared" si="1"/>
        <v/>
      </c>
    </row>
    <row r="585">
      <c r="A585" s="14"/>
      <c r="B585" s="55"/>
      <c r="C585" s="12"/>
      <c r="D585" s="14"/>
      <c r="E585" s="14"/>
      <c r="F585" s="14"/>
      <c r="G585" s="14"/>
      <c r="H585" s="46" t="str">
        <f t="shared" si="1"/>
        <v/>
      </c>
    </row>
    <row r="586">
      <c r="A586" s="14"/>
      <c r="B586" s="55"/>
      <c r="C586" s="12"/>
      <c r="D586" s="14"/>
      <c r="E586" s="14"/>
      <c r="F586" s="14"/>
      <c r="G586" s="14"/>
      <c r="H586" s="46" t="str">
        <f t="shared" si="1"/>
        <v/>
      </c>
    </row>
    <row r="587">
      <c r="A587" s="14"/>
      <c r="B587" s="55"/>
      <c r="C587" s="12"/>
      <c r="D587" s="14"/>
      <c r="E587" s="14"/>
      <c r="F587" s="14"/>
      <c r="G587" s="14"/>
      <c r="H587" s="46" t="str">
        <f t="shared" si="1"/>
        <v/>
      </c>
    </row>
    <row r="588">
      <c r="A588" s="14"/>
      <c r="B588" s="55"/>
      <c r="C588" s="12"/>
      <c r="D588" s="14"/>
      <c r="E588" s="14"/>
      <c r="F588" s="14"/>
      <c r="G588" s="14"/>
      <c r="H588" s="46" t="str">
        <f t="shared" si="1"/>
        <v/>
      </c>
    </row>
    <row r="589">
      <c r="A589" s="14"/>
      <c r="B589" s="55"/>
      <c r="C589" s="12"/>
      <c r="D589" s="14"/>
      <c r="E589" s="14"/>
      <c r="F589" s="14"/>
      <c r="G589" s="14"/>
      <c r="H589" s="46" t="str">
        <f t="shared" si="1"/>
        <v/>
      </c>
    </row>
    <row r="590">
      <c r="A590" s="14"/>
      <c r="B590" s="55"/>
      <c r="C590" s="12"/>
      <c r="D590" s="14"/>
      <c r="E590" s="14"/>
      <c r="F590" s="14"/>
      <c r="G590" s="14"/>
      <c r="H590" s="46" t="str">
        <f t="shared" si="1"/>
        <v/>
      </c>
    </row>
    <row r="591">
      <c r="A591" s="14"/>
      <c r="B591" s="55"/>
      <c r="C591" s="12"/>
      <c r="D591" s="14"/>
      <c r="E591" s="14"/>
      <c r="F591" s="14"/>
      <c r="G591" s="14"/>
      <c r="H591" s="46" t="str">
        <f t="shared" si="1"/>
        <v/>
      </c>
    </row>
    <row r="592">
      <c r="A592" s="14"/>
      <c r="B592" s="55"/>
      <c r="C592" s="12"/>
      <c r="D592" s="14"/>
      <c r="E592" s="14"/>
      <c r="F592" s="14"/>
      <c r="G592" s="14"/>
      <c r="H592" s="46" t="str">
        <f t="shared" si="1"/>
        <v/>
      </c>
    </row>
    <row r="593">
      <c r="A593" s="14"/>
      <c r="B593" s="55"/>
      <c r="C593" s="12"/>
      <c r="D593" s="14"/>
      <c r="E593" s="14"/>
      <c r="F593" s="14"/>
      <c r="G593" s="14"/>
      <c r="H593" s="46" t="str">
        <f t="shared" si="1"/>
        <v/>
      </c>
    </row>
    <row r="594">
      <c r="A594" s="14"/>
      <c r="B594" s="55"/>
      <c r="C594" s="12"/>
      <c r="D594" s="14"/>
      <c r="E594" s="14"/>
      <c r="F594" s="14"/>
      <c r="G594" s="14"/>
      <c r="H594" s="46" t="str">
        <f t="shared" si="1"/>
        <v/>
      </c>
    </row>
    <row r="595">
      <c r="A595" s="14"/>
      <c r="B595" s="55"/>
      <c r="C595" s="12"/>
      <c r="D595" s="14"/>
      <c r="E595" s="14"/>
      <c r="F595" s="14"/>
      <c r="G595" s="14"/>
      <c r="H595" s="46" t="str">
        <f t="shared" si="1"/>
        <v/>
      </c>
    </row>
    <row r="596">
      <c r="A596" s="14"/>
      <c r="B596" s="55"/>
      <c r="C596" s="12"/>
      <c r="D596" s="14"/>
      <c r="E596" s="14"/>
      <c r="F596" s="14"/>
      <c r="G596" s="14"/>
      <c r="H596" s="46" t="str">
        <f t="shared" si="1"/>
        <v/>
      </c>
    </row>
    <row r="597">
      <c r="A597" s="14"/>
      <c r="B597" s="55"/>
      <c r="C597" s="12"/>
      <c r="D597" s="14"/>
      <c r="E597" s="14"/>
      <c r="F597" s="14"/>
      <c r="G597" s="14"/>
      <c r="H597" s="46" t="str">
        <f t="shared" si="1"/>
        <v/>
      </c>
    </row>
    <row r="598">
      <c r="A598" s="14"/>
      <c r="B598" s="55"/>
      <c r="C598" s="12"/>
      <c r="D598" s="14"/>
      <c r="E598" s="14"/>
      <c r="F598" s="14"/>
      <c r="G598" s="14"/>
      <c r="H598" s="46" t="str">
        <f t="shared" si="1"/>
        <v/>
      </c>
    </row>
    <row r="599">
      <c r="A599" s="14"/>
      <c r="B599" s="55"/>
      <c r="C599" s="12"/>
      <c r="D599" s="14"/>
      <c r="E599" s="14"/>
      <c r="F599" s="14"/>
      <c r="G599" s="14"/>
      <c r="H599" s="46" t="str">
        <f t="shared" si="1"/>
        <v/>
      </c>
    </row>
    <row r="600">
      <c r="A600" s="14"/>
      <c r="B600" s="55"/>
      <c r="C600" s="12"/>
      <c r="D600" s="14"/>
      <c r="E600" s="14"/>
      <c r="F600" s="14"/>
      <c r="G600" s="14"/>
      <c r="H600" s="46" t="str">
        <f t="shared" si="1"/>
        <v/>
      </c>
    </row>
    <row r="601">
      <c r="A601" s="14"/>
      <c r="B601" s="55"/>
      <c r="C601" s="12"/>
      <c r="D601" s="14"/>
      <c r="E601" s="14"/>
      <c r="F601" s="14"/>
      <c r="G601" s="14"/>
      <c r="H601" s="46" t="str">
        <f t="shared" si="1"/>
        <v/>
      </c>
    </row>
    <row r="602">
      <c r="A602" s="14"/>
      <c r="B602" s="55"/>
      <c r="C602" s="12"/>
      <c r="D602" s="14"/>
      <c r="E602" s="14"/>
      <c r="F602" s="14"/>
      <c r="G602" s="14"/>
      <c r="H602" s="46" t="str">
        <f t="shared" si="1"/>
        <v/>
      </c>
    </row>
    <row r="603">
      <c r="A603" s="14"/>
      <c r="B603" s="55"/>
      <c r="C603" s="12"/>
      <c r="D603" s="14"/>
      <c r="E603" s="14"/>
      <c r="F603" s="14"/>
      <c r="G603" s="14"/>
      <c r="H603" s="46" t="str">
        <f t="shared" si="1"/>
        <v/>
      </c>
    </row>
    <row r="604">
      <c r="A604" s="14"/>
      <c r="B604" s="55"/>
      <c r="C604" s="12"/>
      <c r="D604" s="14"/>
      <c r="E604" s="14"/>
      <c r="F604" s="14"/>
      <c r="G604" s="14"/>
      <c r="H604" s="46" t="str">
        <f t="shared" si="1"/>
        <v/>
      </c>
    </row>
    <row r="605">
      <c r="A605" s="14"/>
      <c r="B605" s="55"/>
      <c r="C605" s="12"/>
      <c r="D605" s="14"/>
      <c r="E605" s="14"/>
      <c r="F605" s="14"/>
      <c r="G605" s="14"/>
      <c r="H605" s="46" t="str">
        <f t="shared" si="1"/>
        <v/>
      </c>
    </row>
    <row r="606">
      <c r="A606" s="14"/>
      <c r="B606" s="55"/>
      <c r="C606" s="12"/>
      <c r="D606" s="14"/>
      <c r="E606" s="14"/>
      <c r="F606" s="14"/>
      <c r="G606" s="14"/>
      <c r="H606" s="46" t="str">
        <f t="shared" si="1"/>
        <v/>
      </c>
    </row>
    <row r="607">
      <c r="A607" s="14"/>
      <c r="B607" s="55"/>
      <c r="C607" s="12"/>
      <c r="D607" s="14"/>
      <c r="E607" s="14"/>
      <c r="F607" s="14"/>
      <c r="G607" s="14"/>
      <c r="H607" s="46" t="str">
        <f t="shared" si="1"/>
        <v/>
      </c>
    </row>
    <row r="608">
      <c r="A608" s="14"/>
      <c r="B608" s="55"/>
      <c r="C608" s="12"/>
      <c r="D608" s="14"/>
      <c r="E608" s="14"/>
      <c r="F608" s="14"/>
      <c r="G608" s="14"/>
      <c r="H608" s="46" t="str">
        <f t="shared" si="1"/>
        <v/>
      </c>
    </row>
    <row r="609">
      <c r="A609" s="14"/>
      <c r="B609" s="55"/>
      <c r="C609" s="12"/>
      <c r="D609" s="14"/>
      <c r="E609" s="14"/>
      <c r="F609" s="14"/>
      <c r="G609" s="14"/>
      <c r="H609" s="46" t="str">
        <f t="shared" si="1"/>
        <v/>
      </c>
    </row>
    <row r="610">
      <c r="A610" s="14"/>
      <c r="B610" s="55"/>
      <c r="C610" s="12"/>
      <c r="D610" s="14"/>
      <c r="E610" s="14"/>
      <c r="F610" s="14"/>
      <c r="G610" s="14"/>
      <c r="H610" s="46" t="str">
        <f t="shared" si="1"/>
        <v/>
      </c>
    </row>
    <row r="611">
      <c r="A611" s="14"/>
      <c r="B611" s="55"/>
      <c r="C611" s="12"/>
      <c r="D611" s="14"/>
      <c r="E611" s="14"/>
      <c r="F611" s="14"/>
      <c r="G611" s="14"/>
      <c r="H611" s="46" t="str">
        <f t="shared" si="1"/>
        <v/>
      </c>
    </row>
    <row r="612">
      <c r="A612" s="14"/>
      <c r="B612" s="55"/>
      <c r="C612" s="12"/>
      <c r="D612" s="14"/>
      <c r="E612" s="14"/>
      <c r="F612" s="14"/>
      <c r="G612" s="14"/>
      <c r="H612" s="46" t="str">
        <f t="shared" si="1"/>
        <v/>
      </c>
    </row>
    <row r="613">
      <c r="A613" s="14"/>
      <c r="B613" s="55"/>
      <c r="C613" s="12"/>
      <c r="D613" s="14"/>
      <c r="E613" s="14"/>
      <c r="F613" s="14"/>
      <c r="G613" s="14"/>
      <c r="H613" s="46" t="str">
        <f t="shared" si="1"/>
        <v/>
      </c>
    </row>
    <row r="614">
      <c r="A614" s="14"/>
      <c r="B614" s="55"/>
      <c r="C614" s="12"/>
      <c r="D614" s="14"/>
      <c r="E614" s="14"/>
      <c r="F614" s="14"/>
      <c r="G614" s="14"/>
      <c r="H614" s="46" t="str">
        <f t="shared" si="1"/>
        <v/>
      </c>
    </row>
    <row r="615">
      <c r="A615" s="14"/>
      <c r="B615" s="55"/>
      <c r="C615" s="12"/>
      <c r="D615" s="14"/>
      <c r="E615" s="14"/>
      <c r="F615" s="14"/>
      <c r="G615" s="14"/>
      <c r="H615" s="46" t="str">
        <f t="shared" si="1"/>
        <v/>
      </c>
    </row>
    <row r="616">
      <c r="A616" s="14"/>
      <c r="B616" s="55"/>
      <c r="C616" s="12"/>
      <c r="D616" s="14"/>
      <c r="E616" s="14"/>
      <c r="F616" s="14"/>
      <c r="G616" s="14"/>
      <c r="H616" s="46" t="str">
        <f t="shared" si="1"/>
        <v/>
      </c>
    </row>
    <row r="617">
      <c r="A617" s="14"/>
      <c r="B617" s="55"/>
      <c r="C617" s="12"/>
      <c r="D617" s="14"/>
      <c r="E617" s="14"/>
      <c r="F617" s="14"/>
      <c r="G617" s="14"/>
      <c r="H617" s="46" t="str">
        <f t="shared" si="1"/>
        <v/>
      </c>
    </row>
    <row r="618">
      <c r="A618" s="14"/>
      <c r="B618" s="55"/>
      <c r="C618" s="12"/>
      <c r="D618" s="14"/>
      <c r="E618" s="14"/>
      <c r="F618" s="14"/>
      <c r="G618" s="14"/>
      <c r="H618" s="46" t="str">
        <f t="shared" si="1"/>
        <v/>
      </c>
    </row>
    <row r="619">
      <c r="A619" s="14"/>
      <c r="B619" s="55"/>
      <c r="C619" s="12"/>
      <c r="D619" s="14"/>
      <c r="E619" s="14"/>
      <c r="F619" s="14"/>
      <c r="G619" s="14"/>
      <c r="H619" s="46" t="str">
        <f t="shared" si="1"/>
        <v/>
      </c>
    </row>
    <row r="620">
      <c r="A620" s="14"/>
      <c r="B620" s="55"/>
      <c r="C620" s="12"/>
      <c r="D620" s="14"/>
      <c r="E620" s="14"/>
      <c r="F620" s="14"/>
      <c r="G620" s="14"/>
      <c r="H620" s="46" t="str">
        <f t="shared" si="1"/>
        <v/>
      </c>
    </row>
    <row r="621">
      <c r="A621" s="14"/>
      <c r="B621" s="55"/>
      <c r="C621" s="12"/>
      <c r="D621" s="14"/>
      <c r="E621" s="14"/>
      <c r="F621" s="14"/>
      <c r="G621" s="14"/>
      <c r="H621" s="46" t="str">
        <f t="shared" si="1"/>
        <v/>
      </c>
    </row>
    <row r="622">
      <c r="A622" s="14"/>
      <c r="B622" s="55"/>
      <c r="C622" s="12"/>
      <c r="D622" s="14"/>
      <c r="E622" s="14"/>
      <c r="F622" s="14"/>
      <c r="G622" s="14"/>
      <c r="H622" s="46" t="str">
        <f t="shared" si="1"/>
        <v/>
      </c>
    </row>
    <row r="623">
      <c r="A623" s="14"/>
      <c r="B623" s="55"/>
      <c r="C623" s="12"/>
      <c r="D623" s="14"/>
      <c r="E623" s="14"/>
      <c r="F623" s="14"/>
      <c r="G623" s="14"/>
      <c r="H623" s="46" t="str">
        <f t="shared" si="1"/>
        <v/>
      </c>
    </row>
    <row r="624">
      <c r="A624" s="14"/>
      <c r="B624" s="55"/>
      <c r="C624" s="12"/>
      <c r="D624" s="14"/>
      <c r="E624" s="14"/>
      <c r="F624" s="14"/>
      <c r="G624" s="14"/>
      <c r="H624" s="46" t="str">
        <f t="shared" si="1"/>
        <v/>
      </c>
    </row>
    <row r="625">
      <c r="A625" s="14"/>
      <c r="B625" s="55"/>
      <c r="C625" s="12"/>
      <c r="D625" s="14"/>
      <c r="E625" s="14"/>
      <c r="F625" s="14"/>
      <c r="G625" s="14"/>
      <c r="H625" s="46" t="str">
        <f t="shared" si="1"/>
        <v/>
      </c>
    </row>
    <row r="626">
      <c r="A626" s="14"/>
      <c r="B626" s="55"/>
      <c r="C626" s="12"/>
      <c r="D626" s="14"/>
      <c r="E626" s="14"/>
      <c r="F626" s="14"/>
      <c r="G626" s="14"/>
      <c r="H626" s="46" t="str">
        <f t="shared" si="1"/>
        <v/>
      </c>
    </row>
    <row r="627">
      <c r="A627" s="14"/>
      <c r="B627" s="55"/>
      <c r="C627" s="12"/>
      <c r="D627" s="14"/>
      <c r="E627" s="14"/>
      <c r="F627" s="14"/>
      <c r="G627" s="14"/>
      <c r="H627" s="46" t="str">
        <f t="shared" si="1"/>
        <v/>
      </c>
    </row>
    <row r="628">
      <c r="A628" s="14"/>
      <c r="B628" s="55"/>
      <c r="C628" s="12"/>
      <c r="D628" s="14"/>
      <c r="E628" s="14"/>
      <c r="F628" s="14"/>
      <c r="G628" s="14"/>
      <c r="H628" s="46" t="str">
        <f t="shared" si="1"/>
        <v/>
      </c>
    </row>
    <row r="629">
      <c r="A629" s="14"/>
      <c r="B629" s="55"/>
      <c r="C629" s="12"/>
      <c r="D629" s="14"/>
      <c r="E629" s="14"/>
      <c r="F629" s="14"/>
      <c r="G629" s="14"/>
      <c r="H629" s="46" t="str">
        <f t="shared" si="1"/>
        <v/>
      </c>
    </row>
    <row r="630">
      <c r="A630" s="14"/>
      <c r="B630" s="55"/>
      <c r="C630" s="12"/>
      <c r="D630" s="14"/>
      <c r="E630" s="14"/>
      <c r="F630" s="14"/>
      <c r="G630" s="14"/>
      <c r="H630" s="46" t="str">
        <f t="shared" si="1"/>
        <v/>
      </c>
    </row>
    <row r="631">
      <c r="A631" s="14"/>
      <c r="B631" s="55"/>
      <c r="C631" s="12"/>
      <c r="D631" s="14"/>
      <c r="E631" s="14"/>
      <c r="F631" s="14"/>
      <c r="G631" s="14"/>
      <c r="H631" s="46" t="str">
        <f t="shared" si="1"/>
        <v/>
      </c>
    </row>
    <row r="632">
      <c r="A632" s="14"/>
      <c r="B632" s="55"/>
      <c r="C632" s="12"/>
      <c r="D632" s="14"/>
      <c r="E632" s="14"/>
      <c r="F632" s="14"/>
      <c r="G632" s="14"/>
      <c r="H632" s="46" t="str">
        <f t="shared" si="1"/>
        <v/>
      </c>
    </row>
    <row r="633">
      <c r="A633" s="14"/>
      <c r="B633" s="55"/>
      <c r="C633" s="12"/>
      <c r="D633" s="14"/>
      <c r="E633" s="14"/>
      <c r="F633" s="14"/>
      <c r="G633" s="14"/>
      <c r="H633" s="46" t="str">
        <f t="shared" si="1"/>
        <v/>
      </c>
    </row>
    <row r="634">
      <c r="A634" s="14"/>
      <c r="B634" s="55"/>
      <c r="C634" s="12"/>
      <c r="D634" s="14"/>
      <c r="E634" s="14"/>
      <c r="F634" s="14"/>
      <c r="G634" s="14"/>
      <c r="H634" s="46" t="str">
        <f t="shared" si="1"/>
        <v/>
      </c>
    </row>
    <row r="635">
      <c r="A635" s="14"/>
      <c r="B635" s="55"/>
      <c r="C635" s="12"/>
      <c r="D635" s="14"/>
      <c r="E635" s="14"/>
      <c r="F635" s="14"/>
      <c r="G635" s="14"/>
      <c r="H635" s="46" t="str">
        <f t="shared" si="1"/>
        <v/>
      </c>
    </row>
    <row r="636">
      <c r="A636" s="14"/>
      <c r="B636" s="55"/>
      <c r="C636" s="12"/>
      <c r="D636" s="14"/>
      <c r="E636" s="14"/>
      <c r="F636" s="14"/>
      <c r="G636" s="14"/>
      <c r="H636" s="46" t="str">
        <f t="shared" si="1"/>
        <v/>
      </c>
    </row>
    <row r="637">
      <c r="A637" s="14"/>
      <c r="B637" s="55"/>
      <c r="C637" s="12"/>
      <c r="D637" s="14"/>
      <c r="E637" s="14"/>
      <c r="F637" s="14"/>
      <c r="G637" s="14"/>
      <c r="H637" s="46" t="str">
        <f t="shared" si="1"/>
        <v/>
      </c>
    </row>
    <row r="638">
      <c r="A638" s="14"/>
      <c r="B638" s="55"/>
      <c r="C638" s="12"/>
      <c r="D638" s="14"/>
      <c r="E638" s="14"/>
      <c r="F638" s="14"/>
      <c r="G638" s="14"/>
      <c r="H638" s="46" t="str">
        <f t="shared" si="1"/>
        <v/>
      </c>
    </row>
    <row r="639">
      <c r="A639" s="14"/>
      <c r="B639" s="55"/>
      <c r="C639" s="12"/>
      <c r="D639" s="14"/>
      <c r="E639" s="14"/>
      <c r="F639" s="14"/>
      <c r="G639" s="14"/>
      <c r="H639" s="46" t="str">
        <f t="shared" si="1"/>
        <v/>
      </c>
    </row>
    <row r="640">
      <c r="A640" s="14"/>
      <c r="B640" s="55"/>
      <c r="C640" s="12"/>
      <c r="D640" s="14"/>
      <c r="E640" s="14"/>
      <c r="F640" s="14"/>
      <c r="G640" s="14"/>
      <c r="H640" s="46" t="str">
        <f t="shared" si="1"/>
        <v/>
      </c>
    </row>
    <row r="641">
      <c r="A641" s="14"/>
      <c r="B641" s="55"/>
      <c r="C641" s="12"/>
      <c r="D641" s="14"/>
      <c r="E641" s="14"/>
      <c r="F641" s="14"/>
      <c r="G641" s="14"/>
      <c r="H641" s="46" t="str">
        <f t="shared" si="1"/>
        <v/>
      </c>
    </row>
    <row r="642">
      <c r="A642" s="14"/>
      <c r="B642" s="55"/>
      <c r="C642" s="12"/>
      <c r="D642" s="14"/>
      <c r="E642" s="14"/>
      <c r="F642" s="14"/>
      <c r="G642" s="14"/>
      <c r="H642" s="46" t="str">
        <f t="shared" si="1"/>
        <v/>
      </c>
    </row>
    <row r="643">
      <c r="A643" s="14"/>
      <c r="B643" s="55"/>
      <c r="C643" s="12"/>
      <c r="D643" s="14"/>
      <c r="E643" s="14"/>
      <c r="F643" s="14"/>
      <c r="G643" s="14"/>
      <c r="H643" s="46" t="str">
        <f t="shared" si="1"/>
        <v/>
      </c>
    </row>
    <row r="644">
      <c r="A644" s="14"/>
      <c r="B644" s="55"/>
      <c r="C644" s="12"/>
      <c r="D644" s="14"/>
      <c r="E644" s="14"/>
      <c r="F644" s="14"/>
      <c r="G644" s="14"/>
      <c r="H644" s="46" t="str">
        <f t="shared" si="1"/>
        <v/>
      </c>
    </row>
    <row r="645">
      <c r="A645" s="14"/>
      <c r="B645" s="55"/>
      <c r="C645" s="12"/>
      <c r="D645" s="14"/>
      <c r="E645" s="14"/>
      <c r="F645" s="14"/>
      <c r="G645" s="14"/>
      <c r="H645" s="46" t="str">
        <f t="shared" si="1"/>
        <v/>
      </c>
    </row>
    <row r="646">
      <c r="A646" s="14"/>
      <c r="B646" s="55"/>
      <c r="C646" s="12"/>
      <c r="D646" s="14"/>
      <c r="E646" s="14"/>
      <c r="F646" s="14"/>
      <c r="G646" s="14"/>
      <c r="H646" s="46" t="str">
        <f t="shared" si="1"/>
        <v/>
      </c>
    </row>
    <row r="647">
      <c r="A647" s="14"/>
      <c r="B647" s="55"/>
      <c r="C647" s="12"/>
      <c r="D647" s="14"/>
      <c r="E647" s="14"/>
      <c r="F647" s="14"/>
      <c r="G647" s="14"/>
      <c r="H647" s="46" t="str">
        <f t="shared" si="1"/>
        <v/>
      </c>
    </row>
    <row r="648">
      <c r="A648" s="14"/>
      <c r="B648" s="55"/>
      <c r="C648" s="12"/>
      <c r="D648" s="14"/>
      <c r="E648" s="14"/>
      <c r="F648" s="14"/>
      <c r="G648" s="14"/>
      <c r="H648" s="46" t="str">
        <f t="shared" si="1"/>
        <v/>
      </c>
    </row>
    <row r="649">
      <c r="A649" s="14"/>
      <c r="B649" s="55"/>
      <c r="C649" s="12"/>
      <c r="D649" s="14"/>
      <c r="E649" s="14"/>
      <c r="F649" s="14"/>
      <c r="G649" s="14"/>
      <c r="H649" s="46" t="str">
        <f t="shared" si="1"/>
        <v/>
      </c>
    </row>
    <row r="650">
      <c r="A650" s="14"/>
      <c r="B650" s="55"/>
      <c r="C650" s="12"/>
      <c r="D650" s="14"/>
      <c r="E650" s="14"/>
      <c r="F650" s="14"/>
      <c r="G650" s="14"/>
      <c r="H650" s="46" t="str">
        <f t="shared" si="1"/>
        <v/>
      </c>
    </row>
    <row r="651">
      <c r="A651" s="14"/>
      <c r="B651" s="55"/>
      <c r="C651" s="12"/>
      <c r="D651" s="14"/>
      <c r="E651" s="14"/>
      <c r="F651" s="14"/>
      <c r="G651" s="14"/>
      <c r="H651" s="46" t="str">
        <f t="shared" si="1"/>
        <v/>
      </c>
    </row>
    <row r="652">
      <c r="A652" s="14"/>
      <c r="B652" s="55"/>
      <c r="C652" s="12"/>
      <c r="D652" s="14"/>
      <c r="E652" s="14"/>
      <c r="F652" s="14"/>
      <c r="G652" s="14"/>
      <c r="H652" s="46" t="str">
        <f t="shared" si="1"/>
        <v/>
      </c>
    </row>
    <row r="653">
      <c r="A653" s="14"/>
      <c r="B653" s="55"/>
      <c r="C653" s="12"/>
      <c r="D653" s="14"/>
      <c r="E653" s="14"/>
      <c r="F653" s="14"/>
      <c r="G653" s="14"/>
      <c r="H653" s="46" t="str">
        <f t="shared" si="1"/>
        <v/>
      </c>
    </row>
    <row r="654">
      <c r="A654" s="14"/>
      <c r="B654" s="55"/>
      <c r="C654" s="12"/>
      <c r="D654" s="14"/>
      <c r="E654" s="14"/>
      <c r="F654" s="14"/>
      <c r="G654" s="14"/>
      <c r="H654" s="46" t="str">
        <f t="shared" si="1"/>
        <v/>
      </c>
    </row>
    <row r="655">
      <c r="A655" s="14"/>
      <c r="B655" s="55"/>
      <c r="C655" s="12"/>
      <c r="D655" s="14"/>
      <c r="E655" s="14"/>
      <c r="F655" s="14"/>
      <c r="G655" s="14"/>
      <c r="H655" s="46" t="str">
        <f t="shared" si="1"/>
        <v/>
      </c>
    </row>
    <row r="656">
      <c r="A656" s="14"/>
      <c r="B656" s="55"/>
      <c r="C656" s="12"/>
      <c r="D656" s="14"/>
      <c r="E656" s="14"/>
      <c r="F656" s="14"/>
      <c r="G656" s="14"/>
      <c r="H656" s="46" t="str">
        <f t="shared" si="1"/>
        <v/>
      </c>
    </row>
    <row r="657">
      <c r="A657" s="14"/>
      <c r="B657" s="55"/>
      <c r="C657" s="12"/>
      <c r="D657" s="14"/>
      <c r="E657" s="14"/>
      <c r="F657" s="14"/>
      <c r="G657" s="14"/>
      <c r="H657" s="46" t="str">
        <f t="shared" si="1"/>
        <v/>
      </c>
    </row>
    <row r="658">
      <c r="A658" s="14"/>
      <c r="B658" s="55"/>
      <c r="C658" s="12"/>
      <c r="D658" s="14"/>
      <c r="E658" s="14"/>
      <c r="F658" s="14"/>
      <c r="G658" s="14"/>
      <c r="H658" s="46" t="str">
        <f t="shared" si="1"/>
        <v/>
      </c>
    </row>
    <row r="659">
      <c r="A659" s="14"/>
      <c r="B659" s="55"/>
      <c r="C659" s="12"/>
      <c r="D659" s="14"/>
      <c r="E659" s="14"/>
      <c r="F659" s="14"/>
      <c r="G659" s="14"/>
      <c r="H659" s="46" t="str">
        <f t="shared" si="1"/>
        <v/>
      </c>
    </row>
    <row r="660">
      <c r="A660" s="14"/>
      <c r="B660" s="55"/>
      <c r="C660" s="12"/>
      <c r="D660" s="14"/>
      <c r="E660" s="14"/>
      <c r="F660" s="14"/>
      <c r="G660" s="14"/>
      <c r="H660" s="46" t="str">
        <f t="shared" si="1"/>
        <v/>
      </c>
    </row>
    <row r="661">
      <c r="A661" s="14"/>
      <c r="B661" s="55"/>
      <c r="C661" s="12"/>
      <c r="D661" s="14"/>
      <c r="E661" s="14"/>
      <c r="F661" s="14"/>
      <c r="G661" s="14"/>
      <c r="H661" s="46" t="str">
        <f t="shared" si="1"/>
        <v/>
      </c>
    </row>
    <row r="662">
      <c r="A662" s="14"/>
      <c r="B662" s="55"/>
      <c r="C662" s="12"/>
      <c r="D662" s="14"/>
      <c r="E662" s="14"/>
      <c r="F662" s="14"/>
      <c r="G662" s="14"/>
      <c r="H662" s="46" t="str">
        <f t="shared" si="1"/>
        <v/>
      </c>
    </row>
    <row r="663">
      <c r="A663" s="14"/>
      <c r="B663" s="55"/>
      <c r="C663" s="12"/>
      <c r="D663" s="14"/>
      <c r="E663" s="14"/>
      <c r="F663" s="14"/>
      <c r="G663" s="14"/>
      <c r="H663" s="46" t="str">
        <f t="shared" si="1"/>
        <v/>
      </c>
    </row>
    <row r="664">
      <c r="A664" s="14"/>
      <c r="B664" s="55"/>
      <c r="C664" s="12"/>
      <c r="D664" s="14"/>
      <c r="E664" s="14"/>
      <c r="F664" s="14"/>
      <c r="G664" s="14"/>
      <c r="H664" s="46" t="str">
        <f t="shared" si="1"/>
        <v/>
      </c>
    </row>
    <row r="665">
      <c r="A665" s="14"/>
      <c r="B665" s="55"/>
      <c r="C665" s="12"/>
      <c r="D665" s="14"/>
      <c r="E665" s="14"/>
      <c r="F665" s="14"/>
      <c r="G665" s="14"/>
      <c r="H665" s="46" t="str">
        <f t="shared" si="1"/>
        <v/>
      </c>
    </row>
    <row r="666">
      <c r="A666" s="14"/>
      <c r="B666" s="55"/>
      <c r="C666" s="12"/>
      <c r="D666" s="14"/>
      <c r="E666" s="14"/>
      <c r="F666" s="14"/>
      <c r="G666" s="14"/>
      <c r="H666" s="46" t="str">
        <f t="shared" si="1"/>
        <v/>
      </c>
    </row>
    <row r="667">
      <c r="A667" s="14"/>
      <c r="B667" s="55"/>
      <c r="C667" s="12"/>
      <c r="D667" s="14"/>
      <c r="E667" s="14"/>
      <c r="F667" s="14"/>
      <c r="G667" s="14"/>
      <c r="H667" s="46" t="str">
        <f t="shared" si="1"/>
        <v/>
      </c>
    </row>
    <row r="668">
      <c r="A668" s="14"/>
      <c r="B668" s="55"/>
      <c r="C668" s="12"/>
      <c r="D668" s="14"/>
      <c r="E668" s="14"/>
      <c r="F668" s="14"/>
      <c r="G668" s="14"/>
      <c r="H668" s="46" t="str">
        <f t="shared" si="1"/>
        <v/>
      </c>
    </row>
    <row r="669">
      <c r="A669" s="14"/>
      <c r="B669" s="55"/>
      <c r="C669" s="12"/>
      <c r="D669" s="14"/>
      <c r="E669" s="14"/>
      <c r="F669" s="14"/>
      <c r="G669" s="14"/>
      <c r="H669" s="46" t="str">
        <f t="shared" si="1"/>
        <v/>
      </c>
    </row>
    <row r="670">
      <c r="A670" s="14"/>
      <c r="B670" s="55"/>
      <c r="C670" s="12"/>
      <c r="D670" s="14"/>
      <c r="E670" s="14"/>
      <c r="F670" s="14"/>
      <c r="G670" s="14"/>
      <c r="H670" s="46" t="str">
        <f t="shared" si="1"/>
        <v/>
      </c>
    </row>
    <row r="671">
      <c r="A671" s="14"/>
      <c r="B671" s="55"/>
      <c r="C671" s="12"/>
      <c r="D671" s="14"/>
      <c r="E671" s="14"/>
      <c r="F671" s="14"/>
      <c r="G671" s="14"/>
      <c r="H671" s="46" t="str">
        <f t="shared" si="1"/>
        <v/>
      </c>
    </row>
    <row r="672">
      <c r="A672" s="14"/>
      <c r="B672" s="55"/>
      <c r="C672" s="12"/>
      <c r="D672" s="14"/>
      <c r="E672" s="14"/>
      <c r="F672" s="14"/>
      <c r="G672" s="14"/>
      <c r="H672" s="46" t="str">
        <f t="shared" si="1"/>
        <v/>
      </c>
    </row>
    <row r="673">
      <c r="A673" s="14"/>
      <c r="B673" s="55"/>
      <c r="C673" s="12"/>
      <c r="D673" s="14"/>
      <c r="E673" s="14"/>
      <c r="F673" s="14"/>
      <c r="G673" s="14"/>
      <c r="H673" s="46" t="str">
        <f t="shared" si="1"/>
        <v/>
      </c>
    </row>
    <row r="674">
      <c r="A674" s="14"/>
      <c r="B674" s="55"/>
      <c r="C674" s="12"/>
      <c r="D674" s="14"/>
      <c r="E674" s="14"/>
      <c r="F674" s="14"/>
      <c r="G674" s="14"/>
      <c r="H674" s="46" t="str">
        <f t="shared" si="1"/>
        <v/>
      </c>
    </row>
    <row r="675">
      <c r="A675" s="14"/>
      <c r="B675" s="55"/>
      <c r="C675" s="12"/>
      <c r="D675" s="14"/>
      <c r="E675" s="14"/>
      <c r="F675" s="14"/>
      <c r="G675" s="14"/>
      <c r="H675" s="46" t="str">
        <f t="shared" si="1"/>
        <v/>
      </c>
    </row>
    <row r="676">
      <c r="A676" s="14"/>
      <c r="B676" s="55"/>
      <c r="C676" s="12"/>
      <c r="D676" s="14"/>
      <c r="E676" s="14"/>
      <c r="F676" s="14"/>
      <c r="G676" s="14"/>
      <c r="H676" s="46" t="str">
        <f t="shared" si="1"/>
        <v/>
      </c>
    </row>
    <row r="677">
      <c r="A677" s="14"/>
      <c r="B677" s="55"/>
      <c r="C677" s="12"/>
      <c r="D677" s="14"/>
      <c r="E677" s="14"/>
      <c r="F677" s="14"/>
      <c r="G677" s="14"/>
      <c r="H677" s="46" t="str">
        <f t="shared" si="1"/>
        <v/>
      </c>
    </row>
    <row r="678">
      <c r="A678" s="14"/>
      <c r="B678" s="55"/>
      <c r="C678" s="12"/>
      <c r="D678" s="14"/>
      <c r="E678" s="14"/>
      <c r="F678" s="14"/>
      <c r="G678" s="14"/>
      <c r="H678" s="46" t="str">
        <f t="shared" si="1"/>
        <v/>
      </c>
    </row>
    <row r="679">
      <c r="A679" s="14"/>
      <c r="B679" s="55"/>
      <c r="C679" s="12"/>
      <c r="D679" s="14"/>
      <c r="E679" s="14"/>
      <c r="F679" s="14"/>
      <c r="G679" s="14"/>
      <c r="H679" s="46" t="str">
        <f t="shared" si="1"/>
        <v/>
      </c>
    </row>
    <row r="680">
      <c r="A680" s="14"/>
      <c r="B680" s="55"/>
      <c r="C680" s="12"/>
      <c r="D680" s="14"/>
      <c r="E680" s="14"/>
      <c r="F680" s="14"/>
      <c r="G680" s="14"/>
      <c r="H680" s="46" t="str">
        <f t="shared" si="1"/>
        <v/>
      </c>
    </row>
    <row r="681">
      <c r="A681" s="14"/>
      <c r="B681" s="55"/>
      <c r="C681" s="12"/>
      <c r="D681" s="14"/>
      <c r="E681" s="14"/>
      <c r="F681" s="14"/>
      <c r="G681" s="14"/>
      <c r="H681" s="46" t="str">
        <f t="shared" si="1"/>
        <v/>
      </c>
    </row>
    <row r="682">
      <c r="A682" s="14"/>
      <c r="B682" s="55"/>
      <c r="C682" s="12"/>
      <c r="D682" s="14"/>
      <c r="E682" s="14"/>
      <c r="F682" s="14"/>
      <c r="G682" s="14"/>
      <c r="H682" s="46" t="str">
        <f t="shared" si="1"/>
        <v/>
      </c>
    </row>
    <row r="683">
      <c r="A683" s="14"/>
      <c r="B683" s="55"/>
      <c r="C683" s="12"/>
      <c r="D683" s="14"/>
      <c r="E683" s="14"/>
      <c r="F683" s="14"/>
      <c r="G683" s="14"/>
      <c r="H683" s="46" t="str">
        <f t="shared" si="1"/>
        <v/>
      </c>
    </row>
    <row r="684">
      <c r="A684" s="14"/>
      <c r="B684" s="55"/>
      <c r="C684" s="12"/>
      <c r="D684" s="14"/>
      <c r="E684" s="14"/>
      <c r="F684" s="14"/>
      <c r="G684" s="14"/>
      <c r="H684" s="46" t="str">
        <f t="shared" si="1"/>
        <v/>
      </c>
    </row>
    <row r="685">
      <c r="A685" s="14"/>
      <c r="B685" s="55"/>
      <c r="C685" s="12"/>
      <c r="D685" s="14"/>
      <c r="E685" s="14"/>
      <c r="F685" s="14"/>
      <c r="G685" s="14"/>
      <c r="H685" s="46" t="str">
        <f t="shared" si="1"/>
        <v/>
      </c>
    </row>
    <row r="686">
      <c r="A686" s="14"/>
      <c r="B686" s="55"/>
      <c r="C686" s="12"/>
      <c r="D686" s="14"/>
      <c r="E686" s="14"/>
      <c r="F686" s="14"/>
      <c r="G686" s="14"/>
      <c r="H686" s="46" t="str">
        <f t="shared" si="1"/>
        <v/>
      </c>
    </row>
    <row r="687">
      <c r="A687" s="14"/>
      <c r="B687" s="55"/>
      <c r="C687" s="12"/>
      <c r="D687" s="14"/>
      <c r="E687" s="14"/>
      <c r="F687" s="14"/>
      <c r="G687" s="14"/>
      <c r="H687" s="46" t="str">
        <f t="shared" si="1"/>
        <v/>
      </c>
    </row>
    <row r="688">
      <c r="A688" s="14"/>
      <c r="B688" s="55"/>
      <c r="C688" s="12"/>
      <c r="D688" s="14"/>
      <c r="E688" s="14"/>
      <c r="F688" s="14"/>
      <c r="G688" s="14"/>
      <c r="H688" s="46" t="str">
        <f t="shared" si="1"/>
        <v/>
      </c>
    </row>
    <row r="689">
      <c r="A689" s="14"/>
      <c r="B689" s="55"/>
      <c r="C689" s="12"/>
      <c r="D689" s="14"/>
      <c r="E689" s="14"/>
      <c r="F689" s="14"/>
      <c r="G689" s="14"/>
      <c r="H689" s="46" t="str">
        <f t="shared" si="1"/>
        <v/>
      </c>
    </row>
    <row r="690">
      <c r="A690" s="14"/>
      <c r="B690" s="55"/>
      <c r="C690" s="12"/>
      <c r="D690" s="14"/>
      <c r="E690" s="14"/>
      <c r="F690" s="14"/>
      <c r="G690" s="14"/>
      <c r="H690" s="46" t="str">
        <f t="shared" si="1"/>
        <v/>
      </c>
    </row>
    <row r="691">
      <c r="A691" s="14"/>
      <c r="B691" s="55"/>
      <c r="C691" s="12"/>
      <c r="D691" s="14"/>
      <c r="E691" s="14"/>
      <c r="F691" s="14"/>
      <c r="G691" s="14"/>
      <c r="H691" s="46" t="str">
        <f t="shared" si="1"/>
        <v/>
      </c>
    </row>
    <row r="692">
      <c r="A692" s="14"/>
      <c r="B692" s="55"/>
      <c r="C692" s="12"/>
      <c r="D692" s="14"/>
      <c r="E692" s="14"/>
      <c r="F692" s="14"/>
      <c r="G692" s="14"/>
      <c r="H692" s="46" t="str">
        <f t="shared" si="1"/>
        <v/>
      </c>
    </row>
    <row r="693">
      <c r="A693" s="14"/>
      <c r="B693" s="55"/>
      <c r="C693" s="12"/>
      <c r="D693" s="14"/>
      <c r="E693" s="14"/>
      <c r="F693" s="14"/>
      <c r="G693" s="14"/>
      <c r="H693" s="46" t="str">
        <f t="shared" si="1"/>
        <v/>
      </c>
    </row>
    <row r="694">
      <c r="A694" s="14"/>
      <c r="B694" s="55"/>
      <c r="C694" s="12"/>
      <c r="D694" s="14"/>
      <c r="E694" s="14"/>
      <c r="F694" s="14"/>
      <c r="G694" s="14"/>
      <c r="H694" s="46" t="str">
        <f t="shared" si="1"/>
        <v/>
      </c>
    </row>
    <row r="695">
      <c r="A695" s="14"/>
      <c r="B695" s="55"/>
      <c r="C695" s="12"/>
      <c r="D695" s="14"/>
      <c r="E695" s="14"/>
      <c r="F695" s="14"/>
      <c r="G695" s="14"/>
      <c r="H695" s="46" t="str">
        <f t="shared" si="1"/>
        <v/>
      </c>
    </row>
    <row r="696">
      <c r="A696" s="14"/>
      <c r="B696" s="55"/>
      <c r="C696" s="12"/>
      <c r="D696" s="14"/>
      <c r="E696" s="14"/>
      <c r="F696" s="14"/>
      <c r="G696" s="14"/>
      <c r="H696" s="46" t="str">
        <f t="shared" si="1"/>
        <v/>
      </c>
    </row>
    <row r="697">
      <c r="A697" s="14"/>
      <c r="B697" s="55"/>
      <c r="C697" s="12"/>
      <c r="D697" s="14"/>
      <c r="E697" s="14"/>
      <c r="F697" s="14"/>
      <c r="G697" s="14"/>
      <c r="H697" s="46" t="str">
        <f t="shared" si="1"/>
        <v/>
      </c>
    </row>
    <row r="698">
      <c r="A698" s="14"/>
      <c r="B698" s="55"/>
      <c r="C698" s="12"/>
      <c r="D698" s="14"/>
      <c r="E698" s="14"/>
      <c r="F698" s="14"/>
      <c r="G698" s="14"/>
      <c r="H698" s="46" t="str">
        <f t="shared" si="1"/>
        <v/>
      </c>
    </row>
    <row r="699">
      <c r="A699" s="14"/>
      <c r="B699" s="55"/>
      <c r="C699" s="12"/>
      <c r="D699" s="14"/>
      <c r="E699" s="14"/>
      <c r="F699" s="14"/>
      <c r="G699" s="14"/>
      <c r="H699" s="46" t="str">
        <f t="shared" si="1"/>
        <v/>
      </c>
    </row>
    <row r="700">
      <c r="A700" s="14"/>
      <c r="B700" s="55"/>
      <c r="C700" s="12"/>
      <c r="D700" s="14"/>
      <c r="E700" s="14"/>
      <c r="F700" s="14"/>
      <c r="G700" s="14"/>
      <c r="H700" s="46" t="str">
        <f t="shared" si="1"/>
        <v/>
      </c>
    </row>
    <row r="701">
      <c r="A701" s="14"/>
      <c r="B701" s="55"/>
      <c r="C701" s="12"/>
      <c r="D701" s="14"/>
      <c r="E701" s="14"/>
      <c r="F701" s="14"/>
      <c r="G701" s="14"/>
      <c r="H701" s="46" t="str">
        <f t="shared" si="1"/>
        <v/>
      </c>
    </row>
    <row r="702">
      <c r="A702" s="14"/>
      <c r="B702" s="55"/>
      <c r="C702" s="12"/>
      <c r="D702" s="14"/>
      <c r="E702" s="14"/>
      <c r="F702" s="14"/>
      <c r="G702" s="14"/>
      <c r="H702" s="46" t="str">
        <f t="shared" si="1"/>
        <v/>
      </c>
    </row>
    <row r="703">
      <c r="A703" s="14"/>
      <c r="B703" s="55"/>
      <c r="C703" s="12"/>
      <c r="D703" s="14"/>
      <c r="E703" s="14"/>
      <c r="F703" s="14"/>
      <c r="G703" s="14"/>
      <c r="H703" s="46" t="str">
        <f t="shared" si="1"/>
        <v/>
      </c>
    </row>
    <row r="704">
      <c r="A704" s="14"/>
      <c r="B704" s="55"/>
      <c r="C704" s="12"/>
      <c r="D704" s="14"/>
      <c r="E704" s="14"/>
      <c r="F704" s="14"/>
      <c r="G704" s="14"/>
      <c r="H704" s="46" t="str">
        <f t="shared" si="1"/>
        <v/>
      </c>
    </row>
    <row r="705">
      <c r="A705" s="14"/>
      <c r="B705" s="55"/>
      <c r="C705" s="12"/>
      <c r="D705" s="14"/>
      <c r="E705" s="14"/>
      <c r="F705" s="14"/>
      <c r="G705" s="14"/>
      <c r="H705" s="46" t="str">
        <f t="shared" si="1"/>
        <v/>
      </c>
    </row>
    <row r="706">
      <c r="A706" s="14"/>
      <c r="B706" s="55"/>
      <c r="C706" s="12"/>
      <c r="D706" s="14"/>
      <c r="E706" s="14"/>
      <c r="F706" s="14"/>
      <c r="G706" s="14"/>
      <c r="H706" s="46" t="str">
        <f t="shared" si="1"/>
        <v/>
      </c>
    </row>
    <row r="707">
      <c r="A707" s="14"/>
      <c r="B707" s="55"/>
      <c r="C707" s="12"/>
      <c r="D707" s="14"/>
      <c r="E707" s="14"/>
      <c r="F707" s="14"/>
      <c r="G707" s="14"/>
      <c r="H707" s="46" t="str">
        <f t="shared" si="1"/>
        <v/>
      </c>
    </row>
    <row r="708">
      <c r="A708" s="14"/>
      <c r="B708" s="55"/>
      <c r="C708" s="12"/>
      <c r="D708" s="14"/>
      <c r="E708" s="14"/>
      <c r="F708" s="14"/>
      <c r="G708" s="14"/>
      <c r="H708" s="46" t="str">
        <f t="shared" si="1"/>
        <v/>
      </c>
    </row>
    <row r="709">
      <c r="A709" s="14"/>
      <c r="B709" s="55"/>
      <c r="C709" s="12"/>
      <c r="D709" s="14"/>
      <c r="E709" s="14"/>
      <c r="F709" s="14"/>
      <c r="G709" s="14"/>
      <c r="H709" s="46" t="str">
        <f t="shared" si="1"/>
        <v/>
      </c>
    </row>
    <row r="710">
      <c r="A710" s="14"/>
      <c r="B710" s="55"/>
      <c r="C710" s="12"/>
      <c r="D710" s="14"/>
      <c r="E710" s="14"/>
      <c r="F710" s="14"/>
      <c r="G710" s="14"/>
      <c r="H710" s="46" t="str">
        <f t="shared" si="1"/>
        <v/>
      </c>
    </row>
    <row r="711">
      <c r="A711" s="14"/>
      <c r="B711" s="55"/>
      <c r="C711" s="12"/>
      <c r="D711" s="14"/>
      <c r="E711" s="14"/>
      <c r="F711" s="14"/>
      <c r="G711" s="14"/>
      <c r="H711" s="46" t="str">
        <f t="shared" si="1"/>
        <v/>
      </c>
    </row>
    <row r="712">
      <c r="A712" s="14"/>
      <c r="B712" s="55"/>
      <c r="C712" s="12"/>
      <c r="D712" s="14"/>
      <c r="E712" s="14"/>
      <c r="F712" s="14"/>
      <c r="G712" s="14"/>
      <c r="H712" s="46" t="str">
        <f t="shared" si="1"/>
        <v/>
      </c>
    </row>
    <row r="713">
      <c r="A713" s="14"/>
      <c r="B713" s="55"/>
      <c r="C713" s="12"/>
      <c r="D713" s="14"/>
      <c r="E713" s="14"/>
      <c r="F713" s="14"/>
      <c r="G713" s="14"/>
      <c r="H713" s="46" t="str">
        <f t="shared" si="1"/>
        <v/>
      </c>
    </row>
    <row r="714">
      <c r="A714" s="14"/>
      <c r="B714" s="55"/>
      <c r="C714" s="12"/>
      <c r="D714" s="14"/>
      <c r="E714" s="14"/>
      <c r="F714" s="14"/>
      <c r="G714" s="14"/>
      <c r="H714" s="46" t="str">
        <f t="shared" si="1"/>
        <v/>
      </c>
    </row>
    <row r="715">
      <c r="A715" s="14"/>
      <c r="B715" s="55"/>
      <c r="C715" s="12"/>
      <c r="D715" s="14"/>
      <c r="E715" s="14"/>
      <c r="F715" s="14"/>
      <c r="G715" s="14"/>
      <c r="H715" s="46" t="str">
        <f t="shared" si="1"/>
        <v/>
      </c>
    </row>
    <row r="716">
      <c r="A716" s="14"/>
      <c r="B716" s="55"/>
      <c r="C716" s="12"/>
      <c r="D716" s="14"/>
      <c r="E716" s="14"/>
      <c r="F716" s="14"/>
      <c r="G716" s="14"/>
      <c r="H716" s="46" t="str">
        <f t="shared" si="1"/>
        <v/>
      </c>
    </row>
    <row r="717">
      <c r="A717" s="14"/>
      <c r="B717" s="55"/>
      <c r="C717" s="12"/>
      <c r="D717" s="14"/>
      <c r="E717" s="14"/>
      <c r="F717" s="14"/>
      <c r="G717" s="14"/>
      <c r="H717" s="46" t="str">
        <f t="shared" si="1"/>
        <v/>
      </c>
    </row>
    <row r="718">
      <c r="A718" s="14"/>
      <c r="B718" s="55"/>
      <c r="C718" s="12"/>
      <c r="D718" s="14"/>
      <c r="E718" s="14"/>
      <c r="F718" s="14"/>
      <c r="G718" s="14"/>
      <c r="H718" s="46" t="str">
        <f t="shared" si="1"/>
        <v/>
      </c>
    </row>
    <row r="719">
      <c r="A719" s="14"/>
      <c r="B719" s="55"/>
      <c r="C719" s="12"/>
      <c r="D719" s="14"/>
      <c r="E719" s="14"/>
      <c r="F719" s="14"/>
      <c r="G719" s="14"/>
      <c r="H719" s="46" t="str">
        <f t="shared" si="1"/>
        <v/>
      </c>
    </row>
    <row r="720">
      <c r="A720" s="14"/>
      <c r="B720" s="55"/>
      <c r="C720" s="12"/>
      <c r="D720" s="14"/>
      <c r="E720" s="14"/>
      <c r="F720" s="14"/>
      <c r="G720" s="14"/>
      <c r="H720" s="46" t="str">
        <f t="shared" si="1"/>
        <v/>
      </c>
    </row>
    <row r="721">
      <c r="A721" s="14"/>
      <c r="B721" s="55"/>
      <c r="C721" s="12"/>
      <c r="D721" s="14"/>
      <c r="E721" s="14"/>
      <c r="F721" s="14"/>
      <c r="G721" s="14"/>
      <c r="H721" s="46" t="str">
        <f t="shared" si="1"/>
        <v/>
      </c>
    </row>
    <row r="722">
      <c r="A722" s="14"/>
      <c r="B722" s="55"/>
      <c r="C722" s="12"/>
      <c r="D722" s="14"/>
      <c r="E722" s="14"/>
      <c r="F722" s="14"/>
      <c r="G722" s="14"/>
      <c r="H722" s="46" t="str">
        <f t="shared" si="1"/>
        <v/>
      </c>
    </row>
    <row r="723">
      <c r="A723" s="14"/>
      <c r="B723" s="55"/>
      <c r="C723" s="12"/>
      <c r="D723" s="14"/>
      <c r="E723" s="14"/>
      <c r="F723" s="14"/>
      <c r="G723" s="14"/>
      <c r="H723" s="46" t="str">
        <f t="shared" si="1"/>
        <v/>
      </c>
    </row>
    <row r="724">
      <c r="A724" s="14"/>
      <c r="B724" s="55"/>
      <c r="C724" s="12"/>
      <c r="D724" s="14"/>
      <c r="E724" s="14"/>
      <c r="F724" s="14"/>
      <c r="G724" s="14"/>
      <c r="H724" s="46" t="str">
        <f t="shared" si="1"/>
        <v/>
      </c>
    </row>
    <row r="725">
      <c r="A725" s="14"/>
      <c r="B725" s="55"/>
      <c r="C725" s="12"/>
      <c r="D725" s="14"/>
      <c r="E725" s="14"/>
      <c r="F725" s="14"/>
      <c r="G725" s="14"/>
      <c r="H725" s="46" t="str">
        <f t="shared" si="1"/>
        <v/>
      </c>
    </row>
    <row r="726">
      <c r="A726" s="14"/>
      <c r="B726" s="55"/>
      <c r="C726" s="12"/>
      <c r="D726" s="14"/>
      <c r="E726" s="14"/>
      <c r="F726" s="14"/>
      <c r="G726" s="14"/>
      <c r="H726" s="46" t="str">
        <f t="shared" si="1"/>
        <v/>
      </c>
    </row>
    <row r="727">
      <c r="A727" s="14"/>
      <c r="B727" s="55"/>
      <c r="C727" s="12"/>
      <c r="D727" s="14"/>
      <c r="E727" s="14"/>
      <c r="F727" s="14"/>
      <c r="G727" s="14"/>
      <c r="H727" s="46" t="str">
        <f t="shared" si="1"/>
        <v/>
      </c>
    </row>
    <row r="728">
      <c r="A728" s="14"/>
      <c r="B728" s="55"/>
      <c r="C728" s="12"/>
      <c r="D728" s="14"/>
      <c r="E728" s="14"/>
      <c r="F728" s="14"/>
      <c r="G728" s="14"/>
      <c r="H728" s="46" t="str">
        <f t="shared" si="1"/>
        <v/>
      </c>
    </row>
    <row r="729">
      <c r="A729" s="14"/>
      <c r="B729" s="55"/>
      <c r="C729" s="12"/>
      <c r="D729" s="14"/>
      <c r="E729" s="14"/>
      <c r="F729" s="14"/>
      <c r="G729" s="14"/>
      <c r="H729" s="46" t="str">
        <f t="shared" si="1"/>
        <v/>
      </c>
    </row>
    <row r="730">
      <c r="A730" s="14"/>
      <c r="B730" s="55"/>
      <c r="C730" s="12"/>
      <c r="D730" s="14"/>
      <c r="E730" s="14"/>
      <c r="F730" s="14"/>
      <c r="G730" s="14"/>
      <c r="H730" s="46" t="str">
        <f t="shared" si="1"/>
        <v/>
      </c>
    </row>
    <row r="731">
      <c r="A731" s="14"/>
      <c r="B731" s="55"/>
      <c r="C731" s="12"/>
      <c r="D731" s="14"/>
      <c r="E731" s="14"/>
      <c r="F731" s="14"/>
      <c r="G731" s="14"/>
      <c r="H731" s="46" t="str">
        <f t="shared" si="1"/>
        <v/>
      </c>
    </row>
    <row r="732">
      <c r="A732" s="14"/>
      <c r="B732" s="55"/>
      <c r="C732" s="12"/>
      <c r="D732" s="14"/>
      <c r="E732" s="14"/>
      <c r="F732" s="14"/>
      <c r="G732" s="14"/>
      <c r="H732" s="46" t="str">
        <f t="shared" si="1"/>
        <v/>
      </c>
    </row>
    <row r="733">
      <c r="A733" s="14"/>
      <c r="B733" s="55"/>
      <c r="C733" s="12"/>
      <c r="D733" s="14"/>
      <c r="E733" s="14"/>
      <c r="F733" s="14"/>
      <c r="G733" s="14"/>
      <c r="H733" s="46" t="str">
        <f t="shared" si="1"/>
        <v/>
      </c>
    </row>
    <row r="734">
      <c r="A734" s="14"/>
      <c r="B734" s="55"/>
      <c r="C734" s="12"/>
      <c r="D734" s="14"/>
      <c r="E734" s="14"/>
      <c r="F734" s="14"/>
      <c r="G734" s="14"/>
      <c r="H734" s="46" t="str">
        <f t="shared" si="1"/>
        <v/>
      </c>
    </row>
    <row r="735">
      <c r="A735" s="14"/>
      <c r="B735" s="55"/>
      <c r="C735" s="12"/>
      <c r="D735" s="14"/>
      <c r="E735" s="14"/>
      <c r="F735" s="14"/>
      <c r="G735" s="14"/>
      <c r="H735" s="46" t="str">
        <f t="shared" si="1"/>
        <v/>
      </c>
    </row>
    <row r="736">
      <c r="A736" s="14"/>
      <c r="B736" s="55"/>
      <c r="C736" s="12"/>
      <c r="D736" s="14"/>
      <c r="E736" s="14"/>
      <c r="F736" s="14"/>
      <c r="G736" s="14"/>
      <c r="H736" s="46" t="str">
        <f t="shared" si="1"/>
        <v/>
      </c>
    </row>
    <row r="737">
      <c r="A737" s="14"/>
      <c r="B737" s="55"/>
      <c r="C737" s="12"/>
      <c r="D737" s="14"/>
      <c r="E737" s="14"/>
      <c r="F737" s="14"/>
      <c r="G737" s="14"/>
      <c r="H737" s="46" t="str">
        <f t="shared" si="1"/>
        <v/>
      </c>
    </row>
    <row r="738">
      <c r="A738" s="14"/>
      <c r="B738" s="55"/>
      <c r="C738" s="12"/>
      <c r="D738" s="14"/>
      <c r="E738" s="14"/>
      <c r="F738" s="14"/>
      <c r="G738" s="14"/>
      <c r="H738" s="46" t="str">
        <f t="shared" si="1"/>
        <v/>
      </c>
    </row>
    <row r="739">
      <c r="A739" s="14"/>
      <c r="B739" s="55"/>
      <c r="C739" s="12"/>
      <c r="D739" s="14"/>
      <c r="E739" s="14"/>
      <c r="F739" s="14"/>
      <c r="G739" s="14"/>
      <c r="H739" s="46" t="str">
        <f t="shared" si="1"/>
        <v/>
      </c>
    </row>
    <row r="740">
      <c r="A740" s="14"/>
      <c r="B740" s="55"/>
      <c r="C740" s="12"/>
      <c r="D740" s="14"/>
      <c r="E740" s="14"/>
      <c r="F740" s="14"/>
      <c r="G740" s="14"/>
      <c r="H740" s="46" t="str">
        <f t="shared" si="1"/>
        <v/>
      </c>
    </row>
    <row r="741">
      <c r="A741" s="14"/>
      <c r="B741" s="55"/>
      <c r="C741" s="12"/>
      <c r="D741" s="14"/>
      <c r="E741" s="14"/>
      <c r="F741" s="14"/>
      <c r="G741" s="14"/>
      <c r="H741" s="46" t="str">
        <f t="shared" si="1"/>
        <v/>
      </c>
    </row>
    <row r="742">
      <c r="A742" s="14"/>
      <c r="B742" s="55"/>
      <c r="C742" s="12"/>
      <c r="D742" s="14"/>
      <c r="E742" s="14"/>
      <c r="F742" s="14"/>
      <c r="G742" s="14"/>
      <c r="H742" s="46" t="str">
        <f t="shared" si="1"/>
        <v/>
      </c>
    </row>
    <row r="743">
      <c r="A743" s="14"/>
      <c r="B743" s="55"/>
      <c r="C743" s="12"/>
      <c r="D743" s="14"/>
      <c r="E743" s="14"/>
      <c r="F743" s="14"/>
      <c r="G743" s="14"/>
      <c r="H743" s="46" t="str">
        <f t="shared" si="1"/>
        <v/>
      </c>
    </row>
    <row r="744">
      <c r="A744" s="14"/>
      <c r="B744" s="55"/>
      <c r="C744" s="12"/>
      <c r="D744" s="14"/>
      <c r="E744" s="14"/>
      <c r="F744" s="14"/>
      <c r="G744" s="14"/>
      <c r="H744" s="46" t="str">
        <f t="shared" si="1"/>
        <v/>
      </c>
    </row>
    <row r="745">
      <c r="A745" s="14"/>
      <c r="B745" s="55"/>
      <c r="C745" s="12"/>
      <c r="D745" s="14"/>
      <c r="E745" s="14"/>
      <c r="F745" s="14"/>
      <c r="G745" s="14"/>
      <c r="H745" s="46" t="str">
        <f t="shared" si="1"/>
        <v/>
      </c>
    </row>
    <row r="746">
      <c r="A746" s="14"/>
      <c r="B746" s="55"/>
      <c r="C746" s="12"/>
      <c r="D746" s="14"/>
      <c r="E746" s="14"/>
      <c r="F746" s="14"/>
      <c r="G746" s="14"/>
      <c r="H746" s="46" t="str">
        <f t="shared" si="1"/>
        <v/>
      </c>
    </row>
    <row r="747">
      <c r="A747" s="14"/>
      <c r="B747" s="55"/>
      <c r="C747" s="12"/>
      <c r="D747" s="14"/>
      <c r="E747" s="14"/>
      <c r="F747" s="14"/>
      <c r="G747" s="14"/>
      <c r="H747" s="46" t="str">
        <f t="shared" si="1"/>
        <v/>
      </c>
    </row>
    <row r="748">
      <c r="A748" s="14"/>
      <c r="B748" s="55"/>
      <c r="C748" s="12"/>
      <c r="D748" s="14"/>
      <c r="E748" s="14"/>
      <c r="F748" s="14"/>
      <c r="G748" s="14"/>
      <c r="H748" s="46" t="str">
        <f t="shared" si="1"/>
        <v/>
      </c>
    </row>
    <row r="749">
      <c r="A749" s="14"/>
      <c r="B749" s="55"/>
      <c r="C749" s="12"/>
      <c r="D749" s="14"/>
      <c r="E749" s="14"/>
      <c r="F749" s="14"/>
      <c r="G749" s="14"/>
      <c r="H749" s="46" t="str">
        <f t="shared" si="1"/>
        <v/>
      </c>
    </row>
    <row r="750">
      <c r="A750" s="14"/>
      <c r="B750" s="55"/>
      <c r="C750" s="12"/>
      <c r="D750" s="14"/>
      <c r="E750" s="14"/>
      <c r="F750" s="14"/>
      <c r="G750" s="14"/>
      <c r="H750" s="46" t="str">
        <f t="shared" si="1"/>
        <v/>
      </c>
    </row>
    <row r="751">
      <c r="A751" s="14"/>
      <c r="B751" s="55"/>
      <c r="C751" s="12"/>
      <c r="D751" s="14"/>
      <c r="E751" s="14"/>
      <c r="F751" s="14"/>
      <c r="G751" s="14"/>
      <c r="H751" s="46" t="str">
        <f t="shared" si="1"/>
        <v/>
      </c>
    </row>
    <row r="752">
      <c r="A752" s="14"/>
      <c r="B752" s="55"/>
      <c r="C752" s="12"/>
      <c r="D752" s="14"/>
      <c r="E752" s="14"/>
      <c r="F752" s="14"/>
      <c r="G752" s="14"/>
      <c r="H752" s="46" t="str">
        <f t="shared" si="1"/>
        <v/>
      </c>
    </row>
    <row r="753">
      <c r="A753" s="14"/>
      <c r="B753" s="55"/>
      <c r="C753" s="12"/>
      <c r="D753" s="14"/>
      <c r="E753" s="14"/>
      <c r="F753" s="14"/>
      <c r="G753" s="14"/>
      <c r="H753" s="46" t="str">
        <f t="shared" si="1"/>
        <v/>
      </c>
    </row>
    <row r="754">
      <c r="A754" s="14"/>
      <c r="B754" s="55"/>
      <c r="C754" s="12"/>
      <c r="D754" s="14"/>
      <c r="E754" s="14"/>
      <c r="F754" s="14"/>
      <c r="G754" s="14"/>
      <c r="H754" s="46" t="str">
        <f t="shared" si="1"/>
        <v/>
      </c>
    </row>
    <row r="755">
      <c r="A755" s="14"/>
      <c r="B755" s="55"/>
      <c r="C755" s="12"/>
      <c r="D755" s="14"/>
      <c r="E755" s="14"/>
      <c r="F755" s="14"/>
      <c r="G755" s="14"/>
      <c r="H755" s="46" t="str">
        <f t="shared" si="1"/>
        <v/>
      </c>
    </row>
    <row r="756">
      <c r="A756" s="14"/>
      <c r="B756" s="55"/>
      <c r="C756" s="12"/>
      <c r="D756" s="14"/>
      <c r="E756" s="14"/>
      <c r="F756" s="14"/>
      <c r="G756" s="14"/>
      <c r="H756" s="46" t="str">
        <f t="shared" si="1"/>
        <v/>
      </c>
    </row>
    <row r="757">
      <c r="A757" s="14"/>
      <c r="B757" s="55"/>
      <c r="C757" s="12"/>
      <c r="D757" s="14"/>
      <c r="E757" s="14"/>
      <c r="F757" s="14"/>
      <c r="G757" s="14"/>
      <c r="H757" s="46" t="str">
        <f t="shared" si="1"/>
        <v/>
      </c>
    </row>
    <row r="758">
      <c r="A758" s="14"/>
      <c r="B758" s="55"/>
      <c r="C758" s="12"/>
      <c r="D758" s="14"/>
      <c r="E758" s="14"/>
      <c r="F758" s="14"/>
      <c r="G758" s="14"/>
      <c r="H758" s="46" t="str">
        <f t="shared" si="1"/>
        <v/>
      </c>
    </row>
    <row r="759">
      <c r="A759" s="14"/>
      <c r="B759" s="55"/>
      <c r="C759" s="12"/>
      <c r="D759" s="14"/>
      <c r="E759" s="14"/>
      <c r="F759" s="14"/>
      <c r="G759" s="14"/>
      <c r="H759" s="46" t="str">
        <f t="shared" si="1"/>
        <v/>
      </c>
    </row>
    <row r="760">
      <c r="A760" s="14"/>
      <c r="B760" s="55"/>
      <c r="C760" s="12"/>
      <c r="D760" s="14"/>
      <c r="E760" s="14"/>
      <c r="F760" s="14"/>
      <c r="G760" s="14"/>
      <c r="H760" s="46" t="str">
        <f t="shared" si="1"/>
        <v/>
      </c>
    </row>
    <row r="761">
      <c r="A761" s="14"/>
      <c r="B761" s="55"/>
      <c r="C761" s="12"/>
      <c r="D761" s="14"/>
      <c r="E761" s="14"/>
      <c r="F761" s="14"/>
      <c r="G761" s="14"/>
      <c r="H761" s="46" t="str">
        <f t="shared" si="1"/>
        <v/>
      </c>
    </row>
    <row r="762">
      <c r="A762" s="14"/>
      <c r="B762" s="55"/>
      <c r="C762" s="12"/>
      <c r="D762" s="14"/>
      <c r="E762" s="14"/>
      <c r="F762" s="14"/>
      <c r="G762" s="14"/>
      <c r="H762" s="46" t="str">
        <f t="shared" si="1"/>
        <v/>
      </c>
    </row>
    <row r="763">
      <c r="A763" s="14"/>
      <c r="B763" s="55"/>
      <c r="C763" s="12"/>
      <c r="D763" s="14"/>
      <c r="E763" s="14"/>
      <c r="F763" s="14"/>
      <c r="G763" s="14"/>
      <c r="H763" s="46" t="str">
        <f t="shared" si="1"/>
        <v/>
      </c>
    </row>
    <row r="764">
      <c r="A764" s="14"/>
      <c r="B764" s="55"/>
      <c r="C764" s="12"/>
      <c r="D764" s="14"/>
      <c r="E764" s="14"/>
      <c r="F764" s="14"/>
      <c r="G764" s="14"/>
      <c r="H764" s="46" t="str">
        <f t="shared" si="1"/>
        <v/>
      </c>
    </row>
    <row r="765">
      <c r="A765" s="14"/>
      <c r="B765" s="55"/>
      <c r="C765" s="12"/>
      <c r="D765" s="14"/>
      <c r="E765" s="14"/>
      <c r="F765" s="14"/>
      <c r="G765" s="14"/>
      <c r="H765" s="46" t="str">
        <f t="shared" si="1"/>
        <v/>
      </c>
    </row>
    <row r="766">
      <c r="A766" s="14"/>
      <c r="B766" s="55"/>
      <c r="C766" s="12"/>
      <c r="D766" s="14"/>
      <c r="E766" s="14"/>
      <c r="F766" s="14"/>
      <c r="G766" s="14"/>
      <c r="H766" s="46" t="str">
        <f t="shared" si="1"/>
        <v/>
      </c>
    </row>
    <row r="767">
      <c r="A767" s="14"/>
      <c r="B767" s="55"/>
      <c r="C767" s="12"/>
      <c r="D767" s="14"/>
      <c r="E767" s="14"/>
      <c r="F767" s="14"/>
      <c r="G767" s="14"/>
      <c r="H767" s="46" t="str">
        <f t="shared" si="1"/>
        <v/>
      </c>
    </row>
    <row r="768">
      <c r="A768" s="14"/>
      <c r="B768" s="55"/>
      <c r="C768" s="12"/>
      <c r="D768" s="14"/>
      <c r="E768" s="14"/>
      <c r="F768" s="14"/>
      <c r="G768" s="14"/>
      <c r="H768" s="46" t="str">
        <f t="shared" si="1"/>
        <v/>
      </c>
    </row>
    <row r="769">
      <c r="A769" s="14"/>
      <c r="B769" s="55"/>
      <c r="C769" s="12"/>
      <c r="D769" s="14"/>
      <c r="E769" s="14"/>
      <c r="F769" s="14"/>
      <c r="G769" s="14"/>
      <c r="H769" s="46" t="str">
        <f t="shared" si="1"/>
        <v/>
      </c>
    </row>
    <row r="770">
      <c r="A770" s="14"/>
      <c r="B770" s="55"/>
      <c r="C770" s="12"/>
      <c r="D770" s="14"/>
      <c r="E770" s="14"/>
      <c r="F770" s="14"/>
      <c r="G770" s="14"/>
      <c r="H770" s="46" t="str">
        <f t="shared" si="1"/>
        <v/>
      </c>
    </row>
    <row r="771">
      <c r="A771" s="14"/>
      <c r="B771" s="55"/>
      <c r="C771" s="12"/>
      <c r="D771" s="14"/>
      <c r="E771" s="14"/>
      <c r="F771" s="14"/>
      <c r="G771" s="14"/>
      <c r="H771" s="46" t="str">
        <f t="shared" si="1"/>
        <v/>
      </c>
    </row>
    <row r="772">
      <c r="A772" s="14"/>
      <c r="B772" s="55"/>
      <c r="C772" s="12"/>
      <c r="D772" s="14"/>
      <c r="E772" s="14"/>
      <c r="F772" s="14"/>
      <c r="G772" s="14"/>
      <c r="H772" s="46" t="str">
        <f t="shared" si="1"/>
        <v/>
      </c>
    </row>
    <row r="773">
      <c r="A773" s="14"/>
      <c r="B773" s="55"/>
      <c r="C773" s="12"/>
      <c r="D773" s="14"/>
      <c r="E773" s="14"/>
      <c r="F773" s="14"/>
      <c r="G773" s="14"/>
      <c r="H773" s="46" t="str">
        <f t="shared" si="1"/>
        <v/>
      </c>
    </row>
    <row r="774">
      <c r="A774" s="14"/>
      <c r="B774" s="55"/>
      <c r="C774" s="12"/>
      <c r="D774" s="14"/>
      <c r="E774" s="14"/>
      <c r="F774" s="14"/>
      <c r="G774" s="14"/>
      <c r="H774" s="46" t="str">
        <f t="shared" si="1"/>
        <v/>
      </c>
    </row>
    <row r="775">
      <c r="A775" s="14"/>
      <c r="B775" s="55"/>
      <c r="C775" s="12"/>
      <c r="D775" s="14"/>
      <c r="E775" s="14"/>
      <c r="F775" s="14"/>
      <c r="G775" s="14"/>
      <c r="H775" s="46" t="str">
        <f t="shared" si="1"/>
        <v/>
      </c>
    </row>
    <row r="776">
      <c r="A776" s="14"/>
      <c r="B776" s="55"/>
      <c r="C776" s="12"/>
      <c r="D776" s="14"/>
      <c r="E776" s="14"/>
      <c r="F776" s="14"/>
      <c r="G776" s="14"/>
      <c r="H776" s="46" t="str">
        <f t="shared" si="1"/>
        <v/>
      </c>
    </row>
    <row r="777">
      <c r="A777" s="14"/>
      <c r="B777" s="55"/>
      <c r="C777" s="12"/>
      <c r="D777" s="14"/>
      <c r="E777" s="14"/>
      <c r="F777" s="14"/>
      <c r="G777" s="14"/>
      <c r="H777" s="46" t="str">
        <f t="shared" si="1"/>
        <v/>
      </c>
    </row>
    <row r="778">
      <c r="A778" s="14"/>
      <c r="B778" s="55"/>
      <c r="C778" s="12"/>
      <c r="D778" s="14"/>
      <c r="E778" s="14"/>
      <c r="F778" s="14"/>
      <c r="G778" s="14"/>
      <c r="H778" s="46" t="str">
        <f t="shared" si="1"/>
        <v/>
      </c>
    </row>
    <row r="779">
      <c r="A779" s="14"/>
      <c r="B779" s="55"/>
      <c r="C779" s="12"/>
      <c r="D779" s="14"/>
      <c r="E779" s="14"/>
      <c r="F779" s="14"/>
      <c r="G779" s="14"/>
      <c r="H779" s="46" t="str">
        <f t="shared" si="1"/>
        <v/>
      </c>
    </row>
    <row r="780">
      <c r="A780" s="14"/>
      <c r="B780" s="55"/>
      <c r="C780" s="12"/>
      <c r="D780" s="14"/>
      <c r="E780" s="14"/>
      <c r="F780" s="14"/>
      <c r="G780" s="14"/>
      <c r="H780" s="46" t="str">
        <f t="shared" si="1"/>
        <v/>
      </c>
    </row>
    <row r="781">
      <c r="A781" s="14"/>
      <c r="B781" s="55"/>
      <c r="C781" s="12"/>
      <c r="D781" s="14"/>
      <c r="E781" s="14"/>
      <c r="F781" s="14"/>
      <c r="G781" s="14"/>
      <c r="H781" s="46" t="str">
        <f t="shared" si="1"/>
        <v/>
      </c>
    </row>
    <row r="782">
      <c r="A782" s="14"/>
      <c r="B782" s="55"/>
      <c r="C782" s="12"/>
      <c r="D782" s="14"/>
      <c r="E782" s="14"/>
      <c r="F782" s="14"/>
      <c r="G782" s="14"/>
      <c r="H782" s="46" t="str">
        <f t="shared" si="1"/>
        <v/>
      </c>
    </row>
    <row r="783">
      <c r="A783" s="14"/>
      <c r="B783" s="55"/>
      <c r="C783" s="12"/>
      <c r="D783" s="14"/>
      <c r="E783" s="14"/>
      <c r="F783" s="14"/>
      <c r="G783" s="14"/>
      <c r="H783" s="46" t="str">
        <f t="shared" si="1"/>
        <v/>
      </c>
    </row>
    <row r="784">
      <c r="A784" s="14"/>
      <c r="B784" s="55"/>
      <c r="C784" s="12"/>
      <c r="D784" s="14"/>
      <c r="E784" s="14"/>
      <c r="F784" s="14"/>
      <c r="G784" s="14"/>
      <c r="H784" s="46" t="str">
        <f t="shared" si="1"/>
        <v/>
      </c>
    </row>
    <row r="785">
      <c r="A785" s="14"/>
      <c r="B785" s="55"/>
      <c r="C785" s="12"/>
      <c r="D785" s="14"/>
      <c r="E785" s="14"/>
      <c r="F785" s="14"/>
      <c r="G785" s="14"/>
      <c r="H785" s="46" t="str">
        <f t="shared" si="1"/>
        <v/>
      </c>
    </row>
    <row r="786">
      <c r="A786" s="14"/>
      <c r="B786" s="55"/>
      <c r="C786" s="12"/>
      <c r="D786" s="14"/>
      <c r="E786" s="14"/>
      <c r="F786" s="14"/>
      <c r="G786" s="14"/>
      <c r="H786" s="46" t="str">
        <f t="shared" si="1"/>
        <v/>
      </c>
    </row>
    <row r="787">
      <c r="A787" s="14"/>
      <c r="B787" s="55"/>
      <c r="C787" s="12"/>
      <c r="D787" s="14"/>
      <c r="E787" s="14"/>
      <c r="F787" s="14"/>
      <c r="G787" s="14"/>
      <c r="H787" s="46" t="str">
        <f t="shared" si="1"/>
        <v/>
      </c>
    </row>
    <row r="788">
      <c r="A788" s="14"/>
      <c r="B788" s="55"/>
      <c r="C788" s="12"/>
      <c r="D788" s="14"/>
      <c r="E788" s="14"/>
      <c r="F788" s="14"/>
      <c r="G788" s="14"/>
      <c r="H788" s="46" t="str">
        <f t="shared" si="1"/>
        <v/>
      </c>
    </row>
    <row r="789">
      <c r="A789" s="14"/>
      <c r="B789" s="55"/>
      <c r="C789" s="12"/>
      <c r="D789" s="14"/>
      <c r="E789" s="14"/>
      <c r="F789" s="14"/>
      <c r="G789" s="14"/>
      <c r="H789" s="46" t="str">
        <f t="shared" si="1"/>
        <v/>
      </c>
    </row>
    <row r="790">
      <c r="A790" s="14"/>
      <c r="B790" s="55"/>
      <c r="C790" s="12"/>
      <c r="D790" s="14"/>
      <c r="E790" s="14"/>
      <c r="F790" s="14"/>
      <c r="G790" s="14"/>
      <c r="H790" s="46" t="str">
        <f t="shared" si="1"/>
        <v/>
      </c>
    </row>
    <row r="791">
      <c r="A791" s="14"/>
      <c r="B791" s="55"/>
      <c r="C791" s="12"/>
      <c r="D791" s="14"/>
      <c r="E791" s="14"/>
      <c r="F791" s="14"/>
      <c r="G791" s="14"/>
      <c r="H791" s="46" t="str">
        <f t="shared" si="1"/>
        <v/>
      </c>
    </row>
    <row r="792">
      <c r="A792" s="14"/>
      <c r="B792" s="55"/>
      <c r="C792" s="12"/>
      <c r="D792" s="14"/>
      <c r="E792" s="14"/>
      <c r="F792" s="14"/>
      <c r="G792" s="14"/>
      <c r="H792" s="46" t="str">
        <f t="shared" si="1"/>
        <v/>
      </c>
    </row>
    <row r="793">
      <c r="A793" s="14"/>
      <c r="B793" s="55"/>
      <c r="C793" s="12"/>
      <c r="D793" s="14"/>
      <c r="E793" s="14"/>
      <c r="F793" s="14"/>
      <c r="G793" s="14"/>
      <c r="H793" s="46" t="str">
        <f t="shared" si="1"/>
        <v/>
      </c>
    </row>
    <row r="794">
      <c r="A794" s="14"/>
      <c r="B794" s="55"/>
      <c r="C794" s="12"/>
      <c r="D794" s="14"/>
      <c r="E794" s="14"/>
      <c r="F794" s="14"/>
      <c r="G794" s="14"/>
      <c r="H794" s="46" t="str">
        <f t="shared" si="1"/>
        <v/>
      </c>
    </row>
    <row r="795">
      <c r="A795" s="14"/>
      <c r="B795" s="55"/>
      <c r="C795" s="12"/>
      <c r="D795" s="14"/>
      <c r="E795" s="14"/>
      <c r="F795" s="14"/>
      <c r="G795" s="14"/>
      <c r="H795" s="46" t="str">
        <f t="shared" si="1"/>
        <v/>
      </c>
    </row>
    <row r="796">
      <c r="A796" s="14"/>
      <c r="B796" s="55"/>
      <c r="C796" s="12"/>
      <c r="D796" s="14"/>
      <c r="E796" s="14"/>
      <c r="F796" s="14"/>
      <c r="G796" s="14"/>
      <c r="H796" s="46" t="str">
        <f t="shared" si="1"/>
        <v/>
      </c>
    </row>
    <row r="797">
      <c r="A797" s="14"/>
      <c r="B797" s="55"/>
      <c r="C797" s="12"/>
      <c r="D797" s="14"/>
      <c r="E797" s="14"/>
      <c r="F797" s="14"/>
      <c r="G797" s="14"/>
      <c r="H797" s="46" t="str">
        <f t="shared" si="1"/>
        <v/>
      </c>
    </row>
    <row r="798">
      <c r="A798" s="14"/>
      <c r="B798" s="55"/>
      <c r="C798" s="12"/>
      <c r="D798" s="14"/>
      <c r="E798" s="14"/>
      <c r="F798" s="14"/>
      <c r="G798" s="14"/>
      <c r="H798" s="46" t="str">
        <f t="shared" si="1"/>
        <v/>
      </c>
    </row>
    <row r="799">
      <c r="A799" s="14"/>
      <c r="B799" s="55"/>
      <c r="C799" s="12"/>
      <c r="D799" s="14"/>
      <c r="E799" s="14"/>
      <c r="F799" s="14"/>
      <c r="G799" s="14"/>
      <c r="H799" s="46" t="str">
        <f t="shared" si="1"/>
        <v/>
      </c>
    </row>
    <row r="800">
      <c r="A800" s="14"/>
      <c r="B800" s="55"/>
      <c r="C800" s="12"/>
      <c r="D800" s="14"/>
      <c r="E800" s="14"/>
      <c r="F800" s="14"/>
      <c r="G800" s="14"/>
      <c r="H800" s="46" t="str">
        <f t="shared" si="1"/>
        <v/>
      </c>
    </row>
    <row r="801">
      <c r="A801" s="14"/>
      <c r="B801" s="55"/>
      <c r="C801" s="12"/>
      <c r="D801" s="14"/>
      <c r="E801" s="14"/>
      <c r="F801" s="14"/>
      <c r="G801" s="14"/>
      <c r="H801" s="46" t="str">
        <f t="shared" si="1"/>
        <v/>
      </c>
    </row>
    <row r="802">
      <c r="A802" s="14"/>
      <c r="B802" s="55"/>
      <c r="C802" s="12"/>
      <c r="D802" s="14"/>
      <c r="E802" s="14"/>
      <c r="F802" s="14"/>
      <c r="G802" s="14"/>
      <c r="H802" s="46" t="str">
        <f t="shared" si="1"/>
        <v/>
      </c>
    </row>
    <row r="803">
      <c r="A803" s="14"/>
      <c r="B803" s="55"/>
      <c r="C803" s="12"/>
      <c r="D803" s="14"/>
      <c r="E803" s="14"/>
      <c r="F803" s="14"/>
      <c r="G803" s="14"/>
      <c r="H803" s="46" t="str">
        <f t="shared" si="1"/>
        <v/>
      </c>
    </row>
    <row r="804">
      <c r="A804" s="14"/>
      <c r="B804" s="55"/>
      <c r="C804" s="12"/>
      <c r="D804" s="14"/>
      <c r="E804" s="14"/>
      <c r="F804" s="14"/>
      <c r="G804" s="14"/>
      <c r="H804" s="46" t="str">
        <f t="shared" si="1"/>
        <v/>
      </c>
    </row>
    <row r="805">
      <c r="A805" s="14"/>
      <c r="B805" s="55"/>
      <c r="C805" s="12"/>
      <c r="D805" s="14"/>
      <c r="E805" s="14"/>
      <c r="F805" s="14"/>
      <c r="G805" s="14"/>
      <c r="H805" s="46" t="str">
        <f t="shared" si="1"/>
        <v/>
      </c>
    </row>
    <row r="806">
      <c r="A806" s="14"/>
      <c r="B806" s="55"/>
      <c r="C806" s="12"/>
      <c r="D806" s="14"/>
      <c r="E806" s="14"/>
      <c r="F806" s="14"/>
      <c r="G806" s="14"/>
      <c r="H806" s="46" t="str">
        <f t="shared" si="1"/>
        <v/>
      </c>
    </row>
    <row r="807">
      <c r="A807" s="14"/>
      <c r="B807" s="55"/>
      <c r="C807" s="12"/>
      <c r="D807" s="14"/>
      <c r="E807" s="14"/>
      <c r="F807" s="14"/>
      <c r="G807" s="14"/>
      <c r="H807" s="46" t="str">
        <f t="shared" si="1"/>
        <v/>
      </c>
    </row>
    <row r="808">
      <c r="A808" s="14"/>
      <c r="B808" s="55"/>
      <c r="C808" s="12"/>
      <c r="D808" s="14"/>
      <c r="E808" s="14"/>
      <c r="F808" s="14"/>
      <c r="G808" s="14"/>
      <c r="H808" s="46" t="str">
        <f t="shared" si="1"/>
        <v/>
      </c>
    </row>
    <row r="809">
      <c r="A809" s="14"/>
      <c r="B809" s="55"/>
      <c r="C809" s="12"/>
      <c r="D809" s="14"/>
      <c r="E809" s="14"/>
      <c r="F809" s="14"/>
      <c r="G809" s="14"/>
      <c r="H809" s="46" t="str">
        <f t="shared" si="1"/>
        <v/>
      </c>
    </row>
    <row r="810">
      <c r="A810" s="14"/>
      <c r="B810" s="55"/>
      <c r="C810" s="12"/>
      <c r="D810" s="14"/>
      <c r="E810" s="14"/>
      <c r="F810" s="14"/>
      <c r="G810" s="14"/>
      <c r="H810" s="46" t="str">
        <f t="shared" si="1"/>
        <v/>
      </c>
    </row>
    <row r="811">
      <c r="A811" s="14"/>
      <c r="B811" s="55"/>
      <c r="C811" s="12"/>
      <c r="D811" s="14"/>
      <c r="E811" s="14"/>
      <c r="F811" s="14"/>
      <c r="G811" s="14"/>
      <c r="H811" s="46" t="str">
        <f t="shared" si="1"/>
        <v/>
      </c>
    </row>
    <row r="812">
      <c r="A812" s="14"/>
      <c r="B812" s="55"/>
      <c r="C812" s="12"/>
      <c r="D812" s="14"/>
      <c r="E812" s="14"/>
      <c r="F812" s="14"/>
      <c r="G812" s="14"/>
      <c r="H812" s="46" t="str">
        <f t="shared" si="1"/>
        <v/>
      </c>
    </row>
    <row r="813">
      <c r="A813" s="14"/>
      <c r="B813" s="55"/>
      <c r="C813" s="12"/>
      <c r="D813" s="14"/>
      <c r="E813" s="14"/>
      <c r="F813" s="14"/>
      <c r="G813" s="14"/>
      <c r="H813" s="46" t="str">
        <f t="shared" si="1"/>
        <v/>
      </c>
    </row>
    <row r="814">
      <c r="A814" s="14"/>
      <c r="B814" s="55"/>
      <c r="C814" s="12"/>
      <c r="D814" s="14"/>
      <c r="E814" s="14"/>
      <c r="F814" s="14"/>
      <c r="G814" s="14"/>
      <c r="H814" s="46" t="str">
        <f t="shared" si="1"/>
        <v/>
      </c>
    </row>
    <row r="815">
      <c r="A815" s="14"/>
      <c r="B815" s="55"/>
      <c r="C815" s="12"/>
      <c r="D815" s="14"/>
      <c r="E815" s="14"/>
      <c r="F815" s="14"/>
      <c r="G815" s="14"/>
      <c r="H815" s="46" t="str">
        <f t="shared" si="1"/>
        <v/>
      </c>
    </row>
    <row r="816">
      <c r="A816" s="14"/>
      <c r="B816" s="55"/>
      <c r="C816" s="12"/>
      <c r="D816" s="14"/>
      <c r="E816" s="14"/>
      <c r="F816" s="14"/>
      <c r="G816" s="14"/>
      <c r="H816" s="46" t="str">
        <f t="shared" si="1"/>
        <v/>
      </c>
    </row>
    <row r="817">
      <c r="A817" s="14"/>
      <c r="B817" s="55"/>
      <c r="C817" s="12"/>
      <c r="D817" s="14"/>
      <c r="E817" s="14"/>
      <c r="F817" s="14"/>
      <c r="G817" s="14"/>
      <c r="H817" s="46" t="str">
        <f t="shared" si="1"/>
        <v/>
      </c>
    </row>
    <row r="818">
      <c r="A818" s="14"/>
      <c r="B818" s="55"/>
      <c r="C818" s="12"/>
      <c r="D818" s="14"/>
      <c r="E818" s="14"/>
      <c r="F818" s="14"/>
      <c r="G818" s="14"/>
      <c r="H818" s="46" t="str">
        <f t="shared" si="1"/>
        <v/>
      </c>
    </row>
    <row r="819">
      <c r="A819" s="14"/>
      <c r="B819" s="55"/>
      <c r="C819" s="12"/>
      <c r="D819" s="14"/>
      <c r="E819" s="14"/>
      <c r="F819" s="14"/>
      <c r="G819" s="14"/>
      <c r="H819" s="46" t="str">
        <f t="shared" si="1"/>
        <v/>
      </c>
    </row>
    <row r="820">
      <c r="A820" s="14"/>
      <c r="B820" s="55"/>
      <c r="C820" s="12"/>
      <c r="D820" s="14"/>
      <c r="E820" s="14"/>
      <c r="F820" s="14"/>
      <c r="G820" s="14"/>
      <c r="H820" s="46" t="str">
        <f t="shared" si="1"/>
        <v/>
      </c>
    </row>
    <row r="821">
      <c r="A821" s="14"/>
      <c r="B821" s="55"/>
      <c r="C821" s="12"/>
      <c r="D821" s="14"/>
      <c r="E821" s="14"/>
      <c r="F821" s="14"/>
      <c r="G821" s="14"/>
      <c r="H821" s="46" t="str">
        <f t="shared" si="1"/>
        <v/>
      </c>
    </row>
    <row r="822">
      <c r="A822" s="14"/>
      <c r="B822" s="55"/>
      <c r="C822" s="12"/>
      <c r="D822" s="14"/>
      <c r="E822" s="14"/>
      <c r="F822" s="14"/>
      <c r="G822" s="14"/>
      <c r="H822" s="46" t="str">
        <f t="shared" si="1"/>
        <v/>
      </c>
    </row>
    <row r="823">
      <c r="A823" s="14"/>
      <c r="B823" s="55"/>
      <c r="C823" s="12"/>
      <c r="D823" s="14"/>
      <c r="E823" s="14"/>
      <c r="F823" s="14"/>
      <c r="G823" s="14"/>
      <c r="H823" s="46" t="str">
        <f t="shared" si="1"/>
        <v/>
      </c>
    </row>
    <row r="824">
      <c r="A824" s="14"/>
      <c r="B824" s="55"/>
      <c r="C824" s="12"/>
      <c r="D824" s="14"/>
      <c r="E824" s="14"/>
      <c r="F824" s="14"/>
      <c r="G824" s="14"/>
      <c r="H824" s="46" t="str">
        <f t="shared" si="1"/>
        <v/>
      </c>
    </row>
    <row r="825">
      <c r="A825" s="14"/>
      <c r="B825" s="55"/>
      <c r="C825" s="12"/>
      <c r="D825" s="14"/>
      <c r="E825" s="14"/>
      <c r="F825" s="14"/>
      <c r="G825" s="14"/>
      <c r="H825" s="46" t="str">
        <f t="shared" si="1"/>
        <v/>
      </c>
    </row>
    <row r="826">
      <c r="A826" s="14"/>
      <c r="B826" s="55"/>
      <c r="C826" s="12"/>
      <c r="D826" s="14"/>
      <c r="E826" s="14"/>
      <c r="F826" s="14"/>
      <c r="G826" s="14"/>
      <c r="H826" s="46" t="str">
        <f t="shared" si="1"/>
        <v/>
      </c>
    </row>
    <row r="827">
      <c r="A827" s="14"/>
      <c r="B827" s="55"/>
      <c r="C827" s="12"/>
      <c r="D827" s="14"/>
      <c r="E827" s="14"/>
      <c r="F827" s="14"/>
      <c r="G827" s="14"/>
      <c r="H827" s="46" t="str">
        <f t="shared" si="1"/>
        <v/>
      </c>
    </row>
    <row r="828">
      <c r="A828" s="14"/>
      <c r="B828" s="55"/>
      <c r="C828" s="12"/>
      <c r="D828" s="14"/>
      <c r="E828" s="14"/>
      <c r="F828" s="14"/>
      <c r="G828" s="14"/>
      <c r="H828" s="46" t="str">
        <f t="shared" si="1"/>
        <v/>
      </c>
    </row>
    <row r="829">
      <c r="A829" s="14"/>
      <c r="B829" s="55"/>
      <c r="C829" s="12"/>
      <c r="D829" s="14"/>
      <c r="E829" s="14"/>
      <c r="F829" s="14"/>
      <c r="G829" s="14"/>
      <c r="H829" s="46" t="str">
        <f t="shared" si="1"/>
        <v/>
      </c>
    </row>
    <row r="830">
      <c r="A830" s="14"/>
      <c r="B830" s="55"/>
      <c r="C830" s="12"/>
      <c r="D830" s="14"/>
      <c r="E830" s="14"/>
      <c r="F830" s="14"/>
      <c r="G830" s="14"/>
      <c r="H830" s="46" t="str">
        <f t="shared" si="1"/>
        <v/>
      </c>
    </row>
    <row r="831">
      <c r="A831" s="14"/>
      <c r="B831" s="55"/>
      <c r="C831" s="12"/>
      <c r="D831" s="14"/>
      <c r="E831" s="14"/>
      <c r="F831" s="14"/>
      <c r="G831" s="14"/>
      <c r="H831" s="46" t="str">
        <f t="shared" si="1"/>
        <v/>
      </c>
    </row>
    <row r="832">
      <c r="A832" s="14"/>
      <c r="B832" s="55"/>
      <c r="C832" s="12"/>
      <c r="D832" s="14"/>
      <c r="E832" s="14"/>
      <c r="F832" s="14"/>
      <c r="G832" s="14"/>
      <c r="H832" s="46" t="str">
        <f t="shared" si="1"/>
        <v/>
      </c>
    </row>
    <row r="833">
      <c r="A833" s="14"/>
      <c r="B833" s="55"/>
      <c r="C833" s="12"/>
      <c r="D833" s="14"/>
      <c r="E833" s="14"/>
      <c r="F833" s="14"/>
      <c r="G833" s="14"/>
      <c r="H833" s="46" t="str">
        <f t="shared" si="1"/>
        <v/>
      </c>
    </row>
    <row r="834">
      <c r="A834" s="14"/>
      <c r="B834" s="55"/>
      <c r="C834" s="12"/>
      <c r="D834" s="14"/>
      <c r="E834" s="14"/>
      <c r="F834" s="14"/>
      <c r="G834" s="14"/>
      <c r="H834" s="46" t="str">
        <f t="shared" si="1"/>
        <v/>
      </c>
    </row>
    <row r="835">
      <c r="A835" s="14"/>
      <c r="B835" s="55"/>
      <c r="C835" s="12"/>
      <c r="D835" s="14"/>
      <c r="E835" s="14"/>
      <c r="F835" s="14"/>
      <c r="G835" s="14"/>
      <c r="H835" s="46" t="str">
        <f t="shared" si="1"/>
        <v/>
      </c>
    </row>
    <row r="836">
      <c r="A836" s="14"/>
      <c r="B836" s="55"/>
      <c r="C836" s="12"/>
      <c r="D836" s="14"/>
      <c r="E836" s="14"/>
      <c r="F836" s="14"/>
      <c r="G836" s="14"/>
      <c r="H836" s="46" t="str">
        <f t="shared" si="1"/>
        <v/>
      </c>
    </row>
    <row r="837">
      <c r="A837" s="14"/>
      <c r="B837" s="55"/>
      <c r="C837" s="12"/>
      <c r="D837" s="14"/>
      <c r="E837" s="14"/>
      <c r="F837" s="14"/>
      <c r="G837" s="14"/>
      <c r="H837" s="46" t="str">
        <f t="shared" si="1"/>
        <v/>
      </c>
    </row>
    <row r="838">
      <c r="A838" s="14"/>
      <c r="B838" s="55"/>
      <c r="C838" s="12"/>
      <c r="D838" s="14"/>
      <c r="E838" s="14"/>
      <c r="F838" s="14"/>
      <c r="G838" s="14"/>
      <c r="H838" s="46" t="str">
        <f t="shared" si="1"/>
        <v/>
      </c>
    </row>
    <row r="839">
      <c r="A839" s="14"/>
      <c r="B839" s="55"/>
      <c r="C839" s="12"/>
      <c r="D839" s="14"/>
      <c r="E839" s="14"/>
      <c r="F839" s="14"/>
      <c r="G839" s="14"/>
      <c r="H839" s="46" t="str">
        <f t="shared" si="1"/>
        <v/>
      </c>
    </row>
    <row r="840">
      <c r="A840" s="14"/>
      <c r="B840" s="55"/>
      <c r="C840" s="12"/>
      <c r="D840" s="14"/>
      <c r="E840" s="14"/>
      <c r="F840" s="14"/>
      <c r="G840" s="14"/>
      <c r="H840" s="46" t="str">
        <f t="shared" si="1"/>
        <v/>
      </c>
    </row>
    <row r="841">
      <c r="A841" s="14"/>
      <c r="B841" s="55"/>
      <c r="C841" s="12"/>
      <c r="D841" s="14"/>
      <c r="E841" s="14"/>
      <c r="F841" s="14"/>
      <c r="G841" s="14"/>
      <c r="H841" s="46" t="str">
        <f t="shared" si="1"/>
        <v/>
      </c>
    </row>
    <row r="842">
      <c r="A842" s="14"/>
      <c r="B842" s="55"/>
      <c r="C842" s="12"/>
      <c r="D842" s="14"/>
      <c r="E842" s="14"/>
      <c r="F842" s="14"/>
      <c r="G842" s="14"/>
      <c r="H842" s="46" t="str">
        <f t="shared" si="1"/>
        <v/>
      </c>
    </row>
    <row r="843">
      <c r="A843" s="14"/>
      <c r="B843" s="55"/>
      <c r="C843" s="12"/>
      <c r="D843" s="14"/>
      <c r="E843" s="14"/>
      <c r="F843" s="14"/>
      <c r="G843" s="14"/>
      <c r="H843" s="46" t="str">
        <f t="shared" si="1"/>
        <v/>
      </c>
    </row>
    <row r="844">
      <c r="A844" s="14"/>
      <c r="B844" s="55"/>
      <c r="C844" s="12"/>
      <c r="D844" s="14"/>
      <c r="E844" s="14"/>
      <c r="F844" s="14"/>
      <c r="G844" s="14"/>
      <c r="H844" s="46" t="str">
        <f t="shared" si="1"/>
        <v/>
      </c>
    </row>
    <row r="845">
      <c r="A845" s="14"/>
      <c r="B845" s="55"/>
      <c r="C845" s="12"/>
      <c r="D845" s="14"/>
      <c r="E845" s="14"/>
      <c r="F845" s="14"/>
      <c r="G845" s="14"/>
      <c r="H845" s="46" t="str">
        <f t="shared" si="1"/>
        <v/>
      </c>
    </row>
    <row r="846">
      <c r="A846" s="14"/>
      <c r="B846" s="55"/>
      <c r="C846" s="12"/>
      <c r="D846" s="14"/>
      <c r="E846" s="14"/>
      <c r="F846" s="14"/>
      <c r="G846" s="14"/>
      <c r="H846" s="46" t="str">
        <f t="shared" si="1"/>
        <v/>
      </c>
    </row>
    <row r="847">
      <c r="A847" s="14"/>
      <c r="B847" s="55"/>
      <c r="C847" s="12"/>
      <c r="D847" s="14"/>
      <c r="E847" s="14"/>
      <c r="F847" s="14"/>
      <c r="G847" s="14"/>
      <c r="H847" s="46" t="str">
        <f t="shared" si="1"/>
        <v/>
      </c>
    </row>
    <row r="848">
      <c r="A848" s="14"/>
      <c r="B848" s="55"/>
      <c r="C848" s="12"/>
      <c r="D848" s="14"/>
      <c r="E848" s="14"/>
      <c r="F848" s="14"/>
      <c r="G848" s="14"/>
      <c r="H848" s="46" t="str">
        <f t="shared" si="1"/>
        <v/>
      </c>
    </row>
    <row r="849">
      <c r="A849" s="14"/>
      <c r="B849" s="55"/>
      <c r="C849" s="12"/>
      <c r="D849" s="14"/>
      <c r="E849" s="14"/>
      <c r="F849" s="14"/>
      <c r="G849" s="14"/>
      <c r="H849" s="46" t="str">
        <f t="shared" si="1"/>
        <v/>
      </c>
    </row>
    <row r="850">
      <c r="A850" s="14"/>
      <c r="B850" s="55"/>
      <c r="C850" s="12"/>
      <c r="D850" s="14"/>
      <c r="E850" s="14"/>
      <c r="F850" s="14"/>
      <c r="G850" s="14"/>
      <c r="H850" s="46" t="str">
        <f t="shared" si="1"/>
        <v/>
      </c>
    </row>
    <row r="851">
      <c r="A851" s="14"/>
      <c r="B851" s="55"/>
      <c r="C851" s="12"/>
      <c r="D851" s="14"/>
      <c r="E851" s="14"/>
      <c r="F851" s="14"/>
      <c r="G851" s="14"/>
      <c r="H851" s="46" t="str">
        <f t="shared" si="1"/>
        <v/>
      </c>
    </row>
    <row r="852">
      <c r="A852" s="14"/>
      <c r="B852" s="55"/>
      <c r="C852" s="12"/>
      <c r="D852" s="14"/>
      <c r="E852" s="14"/>
      <c r="F852" s="14"/>
      <c r="G852" s="14"/>
      <c r="H852" s="46" t="str">
        <f t="shared" si="1"/>
        <v/>
      </c>
    </row>
    <row r="853">
      <c r="A853" s="14"/>
      <c r="B853" s="55"/>
      <c r="C853" s="12"/>
      <c r="D853" s="14"/>
      <c r="E853" s="14"/>
      <c r="F853" s="14"/>
      <c r="G853" s="14"/>
      <c r="H853" s="46" t="str">
        <f t="shared" si="1"/>
        <v/>
      </c>
    </row>
    <row r="854">
      <c r="A854" s="14"/>
      <c r="B854" s="55"/>
      <c r="C854" s="12"/>
      <c r="D854" s="14"/>
      <c r="E854" s="14"/>
      <c r="F854" s="14"/>
      <c r="G854" s="14"/>
      <c r="H854" s="46" t="str">
        <f t="shared" si="1"/>
        <v/>
      </c>
    </row>
    <row r="855">
      <c r="A855" s="14"/>
      <c r="B855" s="55"/>
      <c r="C855" s="12"/>
      <c r="D855" s="14"/>
      <c r="E855" s="14"/>
      <c r="F855" s="14"/>
      <c r="G855" s="14"/>
      <c r="H855" s="46" t="str">
        <f t="shared" si="1"/>
        <v/>
      </c>
    </row>
    <row r="856">
      <c r="A856" s="14"/>
      <c r="B856" s="55"/>
      <c r="C856" s="12"/>
      <c r="D856" s="14"/>
      <c r="E856" s="14"/>
      <c r="F856" s="14"/>
      <c r="G856" s="14"/>
      <c r="H856" s="46" t="str">
        <f t="shared" si="1"/>
        <v/>
      </c>
    </row>
    <row r="857">
      <c r="A857" s="14"/>
      <c r="B857" s="55"/>
      <c r="C857" s="12"/>
      <c r="D857" s="14"/>
      <c r="E857" s="14"/>
      <c r="F857" s="14"/>
      <c r="G857" s="14"/>
      <c r="H857" s="46" t="str">
        <f t="shared" si="1"/>
        <v/>
      </c>
    </row>
    <row r="858">
      <c r="A858" s="14"/>
      <c r="B858" s="55"/>
      <c r="C858" s="12"/>
      <c r="D858" s="14"/>
      <c r="E858" s="14"/>
      <c r="F858" s="14"/>
      <c r="G858" s="14"/>
      <c r="H858" s="46" t="str">
        <f t="shared" si="1"/>
        <v/>
      </c>
    </row>
    <row r="859">
      <c r="A859" s="14"/>
      <c r="B859" s="55"/>
      <c r="C859" s="12"/>
      <c r="D859" s="14"/>
      <c r="E859" s="14"/>
      <c r="F859" s="14"/>
      <c r="G859" s="14"/>
      <c r="H859" s="46" t="str">
        <f t="shared" si="1"/>
        <v/>
      </c>
    </row>
    <row r="860">
      <c r="A860" s="14"/>
      <c r="B860" s="55"/>
      <c r="C860" s="12"/>
      <c r="D860" s="14"/>
      <c r="E860" s="14"/>
      <c r="F860" s="14"/>
      <c r="G860" s="14"/>
      <c r="H860" s="46" t="str">
        <f t="shared" si="1"/>
        <v/>
      </c>
    </row>
    <row r="861">
      <c r="A861" s="14"/>
      <c r="B861" s="55"/>
      <c r="C861" s="12"/>
      <c r="D861" s="14"/>
      <c r="E861" s="14"/>
      <c r="F861" s="14"/>
      <c r="G861" s="14"/>
      <c r="H861" s="46" t="str">
        <f t="shared" si="1"/>
        <v/>
      </c>
    </row>
    <row r="862">
      <c r="A862" s="14"/>
      <c r="B862" s="55"/>
      <c r="C862" s="12"/>
      <c r="D862" s="14"/>
      <c r="E862" s="14"/>
      <c r="F862" s="14"/>
      <c r="G862" s="14"/>
      <c r="H862" s="46" t="str">
        <f t="shared" si="1"/>
        <v/>
      </c>
    </row>
    <row r="863">
      <c r="A863" s="14"/>
      <c r="B863" s="55"/>
      <c r="C863" s="12"/>
      <c r="D863" s="14"/>
      <c r="E863" s="14"/>
      <c r="F863" s="14"/>
      <c r="G863" s="14"/>
      <c r="H863" s="46" t="str">
        <f t="shared" si="1"/>
        <v/>
      </c>
    </row>
    <row r="864">
      <c r="A864" s="14"/>
      <c r="B864" s="55"/>
      <c r="C864" s="12"/>
      <c r="D864" s="14"/>
      <c r="E864" s="14"/>
      <c r="F864" s="14"/>
      <c r="G864" s="14"/>
      <c r="H864" s="46" t="str">
        <f t="shared" si="1"/>
        <v/>
      </c>
    </row>
    <row r="865">
      <c r="A865" s="14"/>
      <c r="B865" s="55"/>
      <c r="C865" s="12"/>
      <c r="D865" s="14"/>
      <c r="E865" s="14"/>
      <c r="F865" s="14"/>
      <c r="G865" s="14"/>
      <c r="H865" s="46" t="str">
        <f t="shared" si="1"/>
        <v/>
      </c>
    </row>
    <row r="866">
      <c r="A866" s="14"/>
      <c r="B866" s="55"/>
      <c r="C866" s="12"/>
      <c r="D866" s="14"/>
      <c r="E866" s="14"/>
      <c r="F866" s="14"/>
      <c r="G866" s="14"/>
      <c r="H866" s="46" t="str">
        <f t="shared" si="1"/>
        <v/>
      </c>
    </row>
    <row r="867">
      <c r="A867" s="14"/>
      <c r="B867" s="55"/>
      <c r="C867" s="12"/>
      <c r="D867" s="14"/>
      <c r="E867" s="14"/>
      <c r="F867" s="14"/>
      <c r="G867" s="14"/>
      <c r="H867" s="46" t="str">
        <f t="shared" si="1"/>
        <v/>
      </c>
    </row>
    <row r="868">
      <c r="A868" s="14"/>
      <c r="B868" s="55"/>
      <c r="C868" s="12"/>
      <c r="D868" s="14"/>
      <c r="E868" s="14"/>
      <c r="F868" s="14"/>
      <c r="G868" s="14"/>
      <c r="H868" s="46" t="str">
        <f t="shared" si="1"/>
        <v/>
      </c>
    </row>
    <row r="869">
      <c r="A869" s="14"/>
      <c r="B869" s="55"/>
      <c r="C869" s="12"/>
      <c r="D869" s="14"/>
      <c r="E869" s="14"/>
      <c r="F869" s="14"/>
      <c r="G869" s="14"/>
      <c r="H869" s="46" t="str">
        <f t="shared" si="1"/>
        <v/>
      </c>
    </row>
    <row r="870">
      <c r="A870" s="14"/>
      <c r="B870" s="55"/>
      <c r="C870" s="12"/>
      <c r="D870" s="14"/>
      <c r="E870" s="14"/>
      <c r="F870" s="14"/>
      <c r="G870" s="14"/>
      <c r="H870" s="46" t="str">
        <f t="shared" si="1"/>
        <v/>
      </c>
    </row>
    <row r="871">
      <c r="A871" s="14"/>
      <c r="B871" s="55"/>
      <c r="C871" s="12"/>
      <c r="D871" s="14"/>
      <c r="E871" s="14"/>
      <c r="F871" s="14"/>
      <c r="G871" s="14"/>
      <c r="H871" s="46" t="str">
        <f t="shared" si="1"/>
        <v/>
      </c>
    </row>
    <row r="872">
      <c r="A872" s="14"/>
      <c r="B872" s="55"/>
      <c r="C872" s="12"/>
      <c r="D872" s="14"/>
      <c r="E872" s="14"/>
      <c r="F872" s="14"/>
      <c r="G872" s="14"/>
      <c r="H872" s="46" t="str">
        <f t="shared" si="1"/>
        <v/>
      </c>
    </row>
    <row r="873">
      <c r="A873" s="14"/>
      <c r="B873" s="55"/>
      <c r="C873" s="12"/>
      <c r="D873" s="14"/>
      <c r="E873" s="14"/>
      <c r="F873" s="14"/>
      <c r="G873" s="14"/>
      <c r="H873" s="46" t="str">
        <f t="shared" si="1"/>
        <v/>
      </c>
    </row>
    <row r="874">
      <c r="A874" s="14"/>
      <c r="B874" s="55"/>
      <c r="C874" s="12"/>
      <c r="D874" s="14"/>
      <c r="E874" s="14"/>
      <c r="F874" s="14"/>
      <c r="G874" s="14"/>
      <c r="H874" s="46" t="str">
        <f t="shared" si="1"/>
        <v/>
      </c>
    </row>
    <row r="875">
      <c r="A875" s="14"/>
      <c r="B875" s="55"/>
      <c r="C875" s="12"/>
      <c r="D875" s="14"/>
      <c r="E875" s="14"/>
      <c r="F875" s="14"/>
      <c r="G875" s="14"/>
      <c r="H875" s="46" t="str">
        <f t="shared" si="1"/>
        <v/>
      </c>
    </row>
    <row r="876">
      <c r="A876" s="14"/>
      <c r="B876" s="55"/>
      <c r="C876" s="12"/>
      <c r="D876" s="14"/>
      <c r="E876" s="14"/>
      <c r="F876" s="14"/>
      <c r="G876" s="14"/>
      <c r="H876" s="46" t="str">
        <f t="shared" si="1"/>
        <v/>
      </c>
    </row>
    <row r="877">
      <c r="A877" s="14"/>
      <c r="B877" s="55"/>
      <c r="C877" s="12"/>
      <c r="D877" s="14"/>
      <c r="E877" s="14"/>
      <c r="F877" s="14"/>
      <c r="G877" s="14"/>
      <c r="H877" s="46" t="str">
        <f t="shared" si="1"/>
        <v/>
      </c>
    </row>
    <row r="878">
      <c r="A878" s="14"/>
      <c r="B878" s="55"/>
      <c r="C878" s="12"/>
      <c r="D878" s="14"/>
      <c r="E878" s="14"/>
      <c r="F878" s="14"/>
      <c r="G878" s="14"/>
      <c r="H878" s="46" t="str">
        <f t="shared" si="1"/>
        <v/>
      </c>
    </row>
    <row r="879">
      <c r="A879" s="14"/>
      <c r="B879" s="55"/>
      <c r="C879" s="12"/>
      <c r="D879" s="14"/>
      <c r="E879" s="14"/>
      <c r="F879" s="14"/>
      <c r="G879" s="14"/>
      <c r="H879" s="46" t="str">
        <f t="shared" si="1"/>
        <v/>
      </c>
    </row>
    <row r="880">
      <c r="A880" s="14"/>
      <c r="B880" s="55"/>
      <c r="C880" s="12"/>
      <c r="D880" s="14"/>
      <c r="E880" s="14"/>
      <c r="F880" s="14"/>
      <c r="G880" s="14"/>
      <c r="H880" s="46" t="str">
        <f t="shared" si="1"/>
        <v/>
      </c>
    </row>
    <row r="881">
      <c r="A881" s="14"/>
      <c r="B881" s="55"/>
      <c r="C881" s="12"/>
      <c r="D881" s="14"/>
      <c r="E881" s="14"/>
      <c r="F881" s="14"/>
      <c r="G881" s="14"/>
      <c r="H881" s="46" t="str">
        <f t="shared" si="1"/>
        <v/>
      </c>
    </row>
    <row r="882">
      <c r="A882" s="14"/>
      <c r="B882" s="55"/>
      <c r="C882" s="12"/>
      <c r="D882" s="14"/>
      <c r="E882" s="14"/>
      <c r="F882" s="14"/>
      <c r="G882" s="14"/>
      <c r="H882" s="46" t="str">
        <f t="shared" si="1"/>
        <v/>
      </c>
    </row>
    <row r="883">
      <c r="A883" s="14"/>
      <c r="B883" s="55"/>
      <c r="C883" s="12"/>
      <c r="D883" s="14"/>
      <c r="E883" s="14"/>
      <c r="F883" s="14"/>
      <c r="G883" s="14"/>
      <c r="H883" s="46" t="str">
        <f t="shared" si="1"/>
        <v/>
      </c>
    </row>
    <row r="884">
      <c r="A884" s="14"/>
      <c r="B884" s="55"/>
      <c r="C884" s="12"/>
      <c r="D884" s="14"/>
      <c r="E884" s="14"/>
      <c r="F884" s="14"/>
      <c r="G884" s="14"/>
      <c r="H884" s="46" t="str">
        <f t="shared" si="1"/>
        <v/>
      </c>
    </row>
    <row r="885">
      <c r="A885" s="14"/>
      <c r="B885" s="55"/>
      <c r="C885" s="12"/>
      <c r="D885" s="14"/>
      <c r="E885" s="14"/>
      <c r="F885" s="14"/>
      <c r="G885" s="14"/>
      <c r="H885" s="46" t="str">
        <f t="shared" si="1"/>
        <v/>
      </c>
    </row>
    <row r="886">
      <c r="A886" s="14"/>
      <c r="B886" s="55"/>
      <c r="C886" s="12"/>
      <c r="D886" s="14"/>
      <c r="E886" s="14"/>
      <c r="F886" s="14"/>
      <c r="G886" s="14"/>
      <c r="H886" s="46" t="str">
        <f t="shared" si="1"/>
        <v/>
      </c>
    </row>
    <row r="887">
      <c r="A887" s="14"/>
      <c r="B887" s="55"/>
      <c r="C887" s="12"/>
      <c r="D887" s="14"/>
      <c r="E887" s="14"/>
      <c r="F887" s="14"/>
      <c r="G887" s="14"/>
      <c r="H887" s="46" t="str">
        <f t="shared" si="1"/>
        <v/>
      </c>
    </row>
    <row r="888">
      <c r="A888" s="14"/>
      <c r="B888" s="55"/>
      <c r="C888" s="12"/>
      <c r="D888" s="14"/>
      <c r="E888" s="14"/>
      <c r="F888" s="14"/>
      <c r="G888" s="14"/>
      <c r="H888" s="46" t="str">
        <f t="shared" si="1"/>
        <v/>
      </c>
    </row>
    <row r="889">
      <c r="A889" s="14"/>
      <c r="B889" s="55"/>
      <c r="C889" s="12"/>
      <c r="D889" s="14"/>
      <c r="E889" s="14"/>
      <c r="F889" s="14"/>
      <c r="G889" s="14"/>
      <c r="H889" s="46" t="str">
        <f t="shared" si="1"/>
        <v/>
      </c>
    </row>
    <row r="890">
      <c r="A890" s="14"/>
      <c r="B890" s="55"/>
      <c r="C890" s="12"/>
      <c r="D890" s="14"/>
      <c r="E890" s="14"/>
      <c r="F890" s="14"/>
      <c r="G890" s="14"/>
      <c r="H890" s="46" t="str">
        <f t="shared" si="1"/>
        <v/>
      </c>
    </row>
    <row r="891">
      <c r="A891" s="14"/>
      <c r="B891" s="55"/>
      <c r="C891" s="12"/>
      <c r="D891" s="14"/>
      <c r="E891" s="14"/>
      <c r="F891" s="14"/>
      <c r="G891" s="14"/>
      <c r="H891" s="46" t="str">
        <f t="shared" si="1"/>
        <v/>
      </c>
    </row>
    <row r="892">
      <c r="A892" s="14"/>
      <c r="B892" s="55"/>
      <c r="C892" s="12"/>
      <c r="D892" s="14"/>
      <c r="E892" s="14"/>
      <c r="F892" s="14"/>
      <c r="G892" s="14"/>
      <c r="H892" s="46" t="str">
        <f t="shared" si="1"/>
        <v/>
      </c>
    </row>
    <row r="893">
      <c r="A893" s="14"/>
      <c r="B893" s="55"/>
      <c r="C893" s="12"/>
      <c r="D893" s="14"/>
      <c r="E893" s="14"/>
      <c r="F893" s="14"/>
      <c r="G893" s="14"/>
      <c r="H893" s="46" t="str">
        <f t="shared" si="1"/>
        <v/>
      </c>
    </row>
    <row r="894">
      <c r="A894" s="14"/>
      <c r="B894" s="55"/>
      <c r="C894" s="12"/>
      <c r="D894" s="14"/>
      <c r="E894" s="14"/>
      <c r="F894" s="14"/>
      <c r="G894" s="14"/>
      <c r="H894" s="46" t="str">
        <f t="shared" si="1"/>
        <v/>
      </c>
    </row>
    <row r="895">
      <c r="A895" s="14"/>
      <c r="B895" s="55"/>
      <c r="C895" s="12"/>
      <c r="D895" s="14"/>
      <c r="E895" s="14"/>
      <c r="F895" s="14"/>
      <c r="G895" s="14"/>
      <c r="H895" s="46" t="str">
        <f t="shared" si="1"/>
        <v/>
      </c>
    </row>
    <row r="896">
      <c r="A896" s="14"/>
      <c r="B896" s="55"/>
      <c r="C896" s="12"/>
      <c r="D896" s="14"/>
      <c r="E896" s="14"/>
      <c r="F896" s="14"/>
      <c r="G896" s="14"/>
      <c r="H896" s="46" t="str">
        <f t="shared" si="1"/>
        <v/>
      </c>
    </row>
    <row r="897">
      <c r="A897" s="14"/>
      <c r="B897" s="55"/>
      <c r="C897" s="12"/>
      <c r="D897" s="14"/>
      <c r="E897" s="14"/>
      <c r="F897" s="14"/>
      <c r="G897" s="14"/>
      <c r="H897" s="46" t="str">
        <f t="shared" si="1"/>
        <v/>
      </c>
    </row>
    <row r="898">
      <c r="A898" s="14"/>
      <c r="B898" s="55"/>
      <c r="C898" s="12"/>
      <c r="D898" s="14"/>
      <c r="E898" s="14"/>
      <c r="F898" s="14"/>
      <c r="G898" s="14"/>
      <c r="H898" s="46" t="str">
        <f t="shared" si="1"/>
        <v/>
      </c>
    </row>
    <row r="899">
      <c r="A899" s="14"/>
      <c r="B899" s="55"/>
      <c r="C899" s="12"/>
      <c r="D899" s="14"/>
      <c r="E899" s="14"/>
      <c r="F899" s="14"/>
      <c r="G899" s="14"/>
      <c r="H899" s="46" t="str">
        <f t="shared" si="1"/>
        <v/>
      </c>
    </row>
    <row r="900">
      <c r="A900" s="14"/>
      <c r="B900" s="55"/>
      <c r="C900" s="12"/>
      <c r="D900" s="14"/>
      <c r="E900" s="14"/>
      <c r="F900" s="14"/>
      <c r="G900" s="14"/>
      <c r="H900" s="46" t="str">
        <f t="shared" si="1"/>
        <v/>
      </c>
    </row>
    <row r="901">
      <c r="A901" s="14"/>
      <c r="B901" s="55"/>
      <c r="C901" s="12"/>
      <c r="D901" s="14"/>
      <c r="E901" s="14"/>
      <c r="F901" s="14"/>
      <c r="G901" s="14"/>
      <c r="H901" s="46" t="str">
        <f t="shared" si="1"/>
        <v/>
      </c>
    </row>
    <row r="902">
      <c r="A902" s="14"/>
      <c r="B902" s="55"/>
      <c r="C902" s="12"/>
      <c r="D902" s="14"/>
      <c r="E902" s="14"/>
      <c r="F902" s="14"/>
      <c r="G902" s="14"/>
      <c r="H902" s="46" t="str">
        <f t="shared" si="1"/>
        <v/>
      </c>
    </row>
    <row r="903">
      <c r="A903" s="14"/>
      <c r="B903" s="55"/>
      <c r="C903" s="12"/>
      <c r="D903" s="14"/>
      <c r="E903" s="14"/>
      <c r="F903" s="14"/>
      <c r="G903" s="14"/>
      <c r="H903" s="46" t="str">
        <f t="shared" si="1"/>
        <v/>
      </c>
    </row>
  </sheetData>
  <dataValidations>
    <dataValidation type="list" allowBlank="1" showErrorMessage="1" sqref="C3:C903">
      <formula1>$H$3:$H903</formula1>
    </dataValidation>
    <dataValidation type="list" allowBlank="1" showErrorMessage="1" sqref="B3:B903">
      <formula1>NameSpace!$A$3:$A903</formula1>
    </dataValidation>
  </dataValidations>
  <hyperlinks>
    <hyperlink r:id="rId1" ref="D2"/>
    <hyperlink r:id="rId2" ref="F2"/>
    <hyperlink r:id="rId3" ref="G2"/>
  </hyperlinks>
  <drawing r:id="rId4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38"/>
    <col customWidth="1" min="2" max="2" width="24.75"/>
    <col customWidth="1" min="3" max="3" width="38.88"/>
    <col customWidth="1" min="4" max="4" width="30.25"/>
    <col customWidth="1" min="5" max="5" width="36.88"/>
    <col customWidth="1" min="6" max="6" width="37.75"/>
    <col customWidth="1" min="7" max="7" width="32.5"/>
    <col customWidth="1" min="8" max="8" width="1.13"/>
  </cols>
  <sheetData>
    <row r="1" ht="27.75" customHeight="1">
      <c r="A1" s="1" t="s">
        <v>26</v>
      </c>
      <c r="B1" s="2" t="s">
        <v>12</v>
      </c>
      <c r="C1" s="17" t="s">
        <v>27</v>
      </c>
      <c r="D1" s="16" t="s">
        <v>28</v>
      </c>
      <c r="E1" s="19" t="s">
        <v>29</v>
      </c>
      <c r="F1" s="56" t="s">
        <v>17</v>
      </c>
      <c r="G1" s="57" t="s">
        <v>15</v>
      </c>
      <c r="H1" s="20" t="s">
        <v>18</v>
      </c>
    </row>
    <row r="2" ht="70.5" customHeight="1">
      <c r="A2" s="21" t="s">
        <v>30</v>
      </c>
      <c r="B2" s="22" t="s">
        <v>31</v>
      </c>
      <c r="C2" s="58" t="s">
        <v>32</v>
      </c>
      <c r="D2" s="59" t="s">
        <v>33</v>
      </c>
      <c r="E2" s="27" t="s">
        <v>34</v>
      </c>
      <c r="F2" s="60" t="s">
        <v>35</v>
      </c>
      <c r="G2" s="61" t="s">
        <v>36</v>
      </c>
      <c r="H2" s="62"/>
    </row>
    <row r="3">
      <c r="A3" s="29"/>
      <c r="B3" s="29"/>
      <c r="C3" s="29"/>
      <c r="D3" s="29"/>
      <c r="E3" s="63"/>
      <c r="F3" s="40"/>
      <c r="G3" s="40"/>
      <c r="H3" s="64" t="str">
        <f t="shared" ref="H3:H48" si="1">IF(B3="", "", CONCATENATE(B3, ":", A3))</f>
        <v/>
      </c>
    </row>
    <row r="4">
      <c r="A4" s="65"/>
      <c r="B4" s="29"/>
      <c r="C4" s="65"/>
      <c r="D4" s="65"/>
      <c r="E4" s="35"/>
      <c r="F4" s="40"/>
      <c r="G4" s="40"/>
      <c r="H4" s="64" t="str">
        <f t="shared" si="1"/>
        <v/>
      </c>
    </row>
    <row r="5">
      <c r="A5" s="29"/>
      <c r="B5" s="29"/>
      <c r="C5" s="29"/>
      <c r="D5" s="29"/>
      <c r="E5" s="63"/>
      <c r="F5" s="40"/>
      <c r="G5" s="40"/>
      <c r="H5" s="64" t="str">
        <f t="shared" si="1"/>
        <v/>
      </c>
    </row>
    <row r="6">
      <c r="A6" s="65"/>
      <c r="B6" s="29"/>
      <c r="C6" s="65"/>
      <c r="D6" s="65"/>
      <c r="E6" s="35"/>
      <c r="F6" s="40"/>
      <c r="G6" s="40"/>
      <c r="H6" s="64" t="str">
        <f t="shared" si="1"/>
        <v/>
      </c>
    </row>
    <row r="7">
      <c r="A7" s="52"/>
      <c r="B7" s="29"/>
      <c r="C7" s="53"/>
      <c r="D7" s="53"/>
      <c r="E7" s="45"/>
      <c r="F7" s="40"/>
      <c r="G7" s="40"/>
      <c r="H7" s="64" t="str">
        <f t="shared" si="1"/>
        <v/>
      </c>
    </row>
    <row r="8">
      <c r="A8" s="52"/>
      <c r="B8" s="29"/>
      <c r="C8" s="53"/>
      <c r="D8" s="53"/>
      <c r="E8" s="45"/>
      <c r="F8" s="40"/>
      <c r="G8" s="40"/>
      <c r="H8" s="64" t="str">
        <f t="shared" si="1"/>
        <v/>
      </c>
    </row>
    <row r="9">
      <c r="A9" s="52"/>
      <c r="B9" s="29"/>
      <c r="C9" s="53"/>
      <c r="D9" s="53"/>
      <c r="E9" s="45"/>
      <c r="F9" s="40"/>
      <c r="G9" s="40"/>
      <c r="H9" s="64" t="str">
        <f t="shared" si="1"/>
        <v/>
      </c>
    </row>
    <row r="10">
      <c r="A10" s="53"/>
      <c r="B10" s="66"/>
      <c r="C10" s="53"/>
      <c r="D10" s="53"/>
      <c r="E10" s="45"/>
      <c r="F10" s="40"/>
      <c r="G10" s="40"/>
      <c r="H10" s="64" t="str">
        <f t="shared" si="1"/>
        <v/>
      </c>
    </row>
    <row r="11">
      <c r="A11" s="52"/>
      <c r="B11" s="53"/>
      <c r="C11" s="53"/>
      <c r="D11" s="53"/>
      <c r="E11" s="45"/>
      <c r="F11" s="40"/>
      <c r="G11" s="40"/>
      <c r="H11" s="64" t="str">
        <f t="shared" si="1"/>
        <v/>
      </c>
    </row>
    <row r="12">
      <c r="A12" s="52"/>
      <c r="B12" s="53"/>
      <c r="C12" s="53"/>
      <c r="D12" s="53"/>
      <c r="E12" s="45"/>
      <c r="F12" s="40"/>
      <c r="G12" s="40"/>
      <c r="H12" s="64" t="str">
        <f t="shared" si="1"/>
        <v/>
      </c>
    </row>
    <row r="13">
      <c r="A13" s="52"/>
      <c r="B13" s="53"/>
      <c r="C13" s="53"/>
      <c r="D13" s="53"/>
      <c r="E13" s="45"/>
      <c r="F13" s="40"/>
      <c r="G13" s="40"/>
      <c r="H13" s="64" t="str">
        <f t="shared" si="1"/>
        <v/>
      </c>
    </row>
    <row r="14">
      <c r="A14" s="52"/>
      <c r="B14" s="53"/>
      <c r="C14" s="53"/>
      <c r="D14" s="53"/>
      <c r="E14" s="45"/>
      <c r="F14" s="40"/>
      <c r="G14" s="40"/>
      <c r="H14" s="64" t="str">
        <f t="shared" si="1"/>
        <v/>
      </c>
    </row>
    <row r="15">
      <c r="A15" s="52"/>
      <c r="B15" s="53"/>
      <c r="C15" s="53"/>
      <c r="D15" s="53"/>
      <c r="E15" s="45"/>
      <c r="F15" s="40"/>
      <c r="G15" s="40"/>
      <c r="H15" s="64" t="str">
        <f t="shared" si="1"/>
        <v/>
      </c>
    </row>
    <row r="16">
      <c r="A16" s="52"/>
      <c r="B16" s="53"/>
      <c r="C16" s="53"/>
      <c r="D16" s="53"/>
      <c r="E16" s="45"/>
      <c r="F16" s="40"/>
      <c r="G16" s="40"/>
      <c r="H16" s="64" t="str">
        <f t="shared" si="1"/>
        <v/>
      </c>
    </row>
    <row r="17">
      <c r="A17" s="52"/>
      <c r="B17" s="53"/>
      <c r="C17" s="53"/>
      <c r="D17" s="53"/>
      <c r="E17" s="45"/>
      <c r="F17" s="40"/>
      <c r="G17" s="40"/>
      <c r="H17" s="64" t="str">
        <f t="shared" si="1"/>
        <v/>
      </c>
    </row>
    <row r="18">
      <c r="A18" s="52"/>
      <c r="B18" s="53"/>
      <c r="C18" s="53"/>
      <c r="D18" s="53"/>
      <c r="E18" s="45"/>
      <c r="F18" s="40"/>
      <c r="G18" s="40"/>
      <c r="H18" s="64" t="str">
        <f t="shared" si="1"/>
        <v/>
      </c>
    </row>
    <row r="19">
      <c r="A19" s="52"/>
      <c r="B19" s="53"/>
      <c r="C19" s="53"/>
      <c r="D19" s="53"/>
      <c r="E19" s="45"/>
      <c r="F19" s="40"/>
      <c r="G19" s="40"/>
      <c r="H19" s="64" t="str">
        <f t="shared" si="1"/>
        <v/>
      </c>
    </row>
    <row r="20">
      <c r="A20" s="52"/>
      <c r="B20" s="53"/>
      <c r="C20" s="53"/>
      <c r="D20" s="53"/>
      <c r="E20" s="45"/>
      <c r="F20" s="40"/>
      <c r="G20" s="40"/>
      <c r="H20" s="64" t="str">
        <f t="shared" si="1"/>
        <v/>
      </c>
    </row>
    <row r="21">
      <c r="A21" s="52"/>
      <c r="B21" s="53"/>
      <c r="C21" s="53"/>
      <c r="D21" s="53"/>
      <c r="E21" s="45"/>
      <c r="F21" s="40"/>
      <c r="G21" s="40"/>
      <c r="H21" s="64" t="str">
        <f t="shared" si="1"/>
        <v/>
      </c>
    </row>
    <row r="22">
      <c r="A22" s="52"/>
      <c r="B22" s="53"/>
      <c r="C22" s="53"/>
      <c r="D22" s="53"/>
      <c r="E22" s="45"/>
      <c r="F22" s="40"/>
      <c r="G22" s="40"/>
      <c r="H22" s="64" t="str">
        <f t="shared" si="1"/>
        <v/>
      </c>
    </row>
    <row r="23">
      <c r="A23" s="52"/>
      <c r="B23" s="53"/>
      <c r="C23" s="53"/>
      <c r="D23" s="53"/>
      <c r="E23" s="45"/>
      <c r="F23" s="40"/>
      <c r="G23" s="40"/>
      <c r="H23" s="64" t="str">
        <f t="shared" si="1"/>
        <v/>
      </c>
    </row>
    <row r="24">
      <c r="A24" s="52"/>
      <c r="B24" s="53"/>
      <c r="C24" s="53"/>
      <c r="D24" s="53"/>
      <c r="E24" s="45"/>
      <c r="F24" s="40"/>
      <c r="G24" s="40"/>
      <c r="H24" s="64" t="str">
        <f t="shared" si="1"/>
        <v/>
      </c>
    </row>
    <row r="25">
      <c r="A25" s="52"/>
      <c r="B25" s="53"/>
      <c r="C25" s="53"/>
      <c r="D25" s="53"/>
      <c r="E25" s="45"/>
      <c r="F25" s="40"/>
      <c r="G25" s="40"/>
      <c r="H25" s="64" t="str">
        <f t="shared" si="1"/>
        <v/>
      </c>
    </row>
    <row r="26">
      <c r="A26" s="52"/>
      <c r="B26" s="53"/>
      <c r="C26" s="53"/>
      <c r="D26" s="53"/>
      <c r="E26" s="45"/>
      <c r="F26" s="40"/>
      <c r="G26" s="40"/>
      <c r="H26" s="64" t="str">
        <f t="shared" si="1"/>
        <v/>
      </c>
    </row>
    <row r="27">
      <c r="A27" s="52"/>
      <c r="B27" s="53"/>
      <c r="C27" s="53"/>
      <c r="D27" s="53"/>
      <c r="E27" s="45"/>
      <c r="F27" s="40"/>
      <c r="G27" s="40"/>
      <c r="H27" s="64" t="str">
        <f t="shared" si="1"/>
        <v/>
      </c>
    </row>
    <row r="28">
      <c r="A28" s="52"/>
      <c r="B28" s="53"/>
      <c r="C28" s="53"/>
      <c r="D28" s="53"/>
      <c r="E28" s="45"/>
      <c r="F28" s="40"/>
      <c r="G28" s="40"/>
      <c r="H28" s="64" t="str">
        <f t="shared" si="1"/>
        <v/>
      </c>
    </row>
    <row r="29">
      <c r="A29" s="52"/>
      <c r="B29" s="53"/>
      <c r="C29" s="53"/>
      <c r="D29" s="53"/>
      <c r="E29" s="45"/>
      <c r="F29" s="40"/>
      <c r="G29" s="40"/>
      <c r="H29" s="64" t="str">
        <f t="shared" si="1"/>
        <v/>
      </c>
    </row>
    <row r="30">
      <c r="A30" s="52"/>
      <c r="B30" s="53"/>
      <c r="C30" s="53"/>
      <c r="D30" s="53"/>
      <c r="E30" s="45"/>
      <c r="F30" s="40"/>
      <c r="G30" s="40"/>
      <c r="H30" s="64" t="str">
        <f t="shared" si="1"/>
        <v/>
      </c>
    </row>
    <row r="31">
      <c r="A31" s="52"/>
      <c r="B31" s="53"/>
      <c r="C31" s="53"/>
      <c r="D31" s="53"/>
      <c r="E31" s="45"/>
      <c r="F31" s="40"/>
      <c r="G31" s="40"/>
      <c r="H31" s="64" t="str">
        <f t="shared" si="1"/>
        <v/>
      </c>
    </row>
    <row r="32">
      <c r="A32" s="52"/>
      <c r="B32" s="53"/>
      <c r="C32" s="53"/>
      <c r="D32" s="53"/>
      <c r="E32" s="45"/>
      <c r="F32" s="40"/>
      <c r="G32" s="40"/>
      <c r="H32" s="64" t="str">
        <f t="shared" si="1"/>
        <v/>
      </c>
    </row>
    <row r="33">
      <c r="A33" s="52"/>
      <c r="B33" s="53"/>
      <c r="C33" s="53"/>
      <c r="D33" s="53"/>
      <c r="E33" s="45"/>
      <c r="F33" s="40"/>
      <c r="G33" s="40"/>
      <c r="H33" s="64" t="str">
        <f t="shared" si="1"/>
        <v/>
      </c>
    </row>
    <row r="34">
      <c r="A34" s="52"/>
      <c r="B34" s="53"/>
      <c r="C34" s="53"/>
      <c r="D34" s="53"/>
      <c r="E34" s="45"/>
      <c r="F34" s="40"/>
      <c r="G34" s="40"/>
      <c r="H34" s="64" t="str">
        <f t="shared" si="1"/>
        <v/>
      </c>
    </row>
    <row r="35">
      <c r="A35" s="52"/>
      <c r="B35" s="53"/>
      <c r="C35" s="53"/>
      <c r="D35" s="53"/>
      <c r="E35" s="45"/>
      <c r="F35" s="40"/>
      <c r="G35" s="40"/>
      <c r="H35" s="64" t="str">
        <f t="shared" si="1"/>
        <v/>
      </c>
    </row>
    <row r="36">
      <c r="A36" s="52"/>
      <c r="B36" s="53"/>
      <c r="C36" s="53"/>
      <c r="D36" s="53"/>
      <c r="E36" s="45"/>
      <c r="F36" s="40"/>
      <c r="G36" s="40"/>
      <c r="H36" s="64" t="str">
        <f t="shared" si="1"/>
        <v/>
      </c>
    </row>
    <row r="37">
      <c r="A37" s="52"/>
      <c r="B37" s="53"/>
      <c r="C37" s="53"/>
      <c r="D37" s="53"/>
      <c r="E37" s="40"/>
      <c r="F37" s="40"/>
      <c r="G37" s="40"/>
      <c r="H37" s="64" t="str">
        <f t="shared" si="1"/>
        <v/>
      </c>
    </row>
    <row r="38">
      <c r="A38" s="52"/>
      <c r="B38" s="53"/>
      <c r="C38" s="53"/>
      <c r="D38" s="53"/>
      <c r="E38" s="40"/>
      <c r="F38" s="40"/>
      <c r="G38" s="40"/>
      <c r="H38" s="64" t="str">
        <f t="shared" si="1"/>
        <v/>
      </c>
    </row>
    <row r="39">
      <c r="A39" s="52"/>
      <c r="B39" s="53"/>
      <c r="C39" s="53"/>
      <c r="D39" s="53"/>
      <c r="E39" s="40"/>
      <c r="F39" s="40"/>
      <c r="G39" s="40"/>
      <c r="H39" s="64" t="str">
        <f t="shared" si="1"/>
        <v/>
      </c>
    </row>
    <row r="40">
      <c r="A40" s="52"/>
      <c r="B40" s="53"/>
      <c r="C40" s="53"/>
      <c r="D40" s="53"/>
      <c r="E40" s="40"/>
      <c r="F40" s="40"/>
      <c r="G40" s="40"/>
      <c r="H40" s="64" t="str">
        <f t="shared" si="1"/>
        <v/>
      </c>
    </row>
    <row r="41">
      <c r="A41" s="52"/>
      <c r="B41" s="53"/>
      <c r="C41" s="53"/>
      <c r="D41" s="53"/>
      <c r="E41" s="40"/>
      <c r="F41" s="40"/>
      <c r="G41" s="40"/>
      <c r="H41" s="64" t="str">
        <f t="shared" si="1"/>
        <v/>
      </c>
    </row>
    <row r="42">
      <c r="A42" s="52"/>
      <c r="B42" s="53"/>
      <c r="C42" s="53"/>
      <c r="D42" s="53"/>
      <c r="E42" s="40"/>
      <c r="F42" s="40"/>
      <c r="G42" s="40"/>
      <c r="H42" s="64" t="str">
        <f t="shared" si="1"/>
        <v/>
      </c>
    </row>
    <row r="43">
      <c r="A43" s="52"/>
      <c r="B43" s="53"/>
      <c r="C43" s="53"/>
      <c r="D43" s="53"/>
      <c r="E43" s="40"/>
      <c r="F43" s="40"/>
      <c r="G43" s="40"/>
      <c r="H43" s="64" t="str">
        <f t="shared" si="1"/>
        <v/>
      </c>
    </row>
    <row r="44">
      <c r="A44" s="52"/>
      <c r="B44" s="53"/>
      <c r="C44" s="53"/>
      <c r="D44" s="53"/>
      <c r="E44" s="40"/>
      <c r="F44" s="40"/>
      <c r="G44" s="40"/>
      <c r="H44" s="64" t="str">
        <f t="shared" si="1"/>
        <v/>
      </c>
    </row>
    <row r="45">
      <c r="A45" s="52"/>
      <c r="B45" s="53"/>
      <c r="C45" s="53"/>
      <c r="D45" s="53"/>
      <c r="E45" s="40"/>
      <c r="F45" s="40"/>
      <c r="G45" s="40"/>
      <c r="H45" s="64" t="str">
        <f t="shared" si="1"/>
        <v/>
      </c>
    </row>
    <row r="46">
      <c r="A46" s="52"/>
      <c r="B46" s="53"/>
      <c r="C46" s="53"/>
      <c r="D46" s="53"/>
      <c r="E46" s="40"/>
      <c r="F46" s="40"/>
      <c r="G46" s="40"/>
      <c r="H46" s="64" t="str">
        <f t="shared" si="1"/>
        <v/>
      </c>
    </row>
    <row r="47">
      <c r="A47" s="52"/>
      <c r="B47" s="53"/>
      <c r="C47" s="53"/>
      <c r="D47" s="53"/>
      <c r="E47" s="40"/>
      <c r="F47" s="40"/>
      <c r="G47" s="40"/>
      <c r="H47" s="64" t="str">
        <f t="shared" si="1"/>
        <v/>
      </c>
    </row>
    <row r="48">
      <c r="A48" s="52"/>
      <c r="B48" s="53"/>
      <c r="C48" s="53"/>
      <c r="D48" s="53"/>
      <c r="E48" s="40"/>
      <c r="F48" s="40"/>
      <c r="G48" s="40"/>
      <c r="H48" s="64" t="str">
        <f t="shared" si="1"/>
        <v/>
      </c>
    </row>
    <row r="49">
      <c r="A49" s="52"/>
      <c r="B49" s="53"/>
      <c r="C49" s="53"/>
      <c r="D49" s="53"/>
      <c r="E49" s="40"/>
      <c r="F49" s="40"/>
      <c r="G49" s="40"/>
      <c r="H49" s="64"/>
    </row>
    <row r="50">
      <c r="A50" s="52"/>
      <c r="B50" s="53"/>
      <c r="C50" s="53"/>
      <c r="D50" s="53"/>
      <c r="E50" s="40"/>
      <c r="F50" s="40"/>
      <c r="G50" s="40"/>
      <c r="H50" s="64"/>
    </row>
    <row r="51">
      <c r="A51" s="52"/>
      <c r="B51" s="53"/>
      <c r="C51" s="53"/>
      <c r="D51" s="53"/>
      <c r="E51" s="40"/>
      <c r="F51" s="40"/>
      <c r="G51" s="40"/>
      <c r="H51" s="64"/>
    </row>
    <row r="52">
      <c r="A52" s="52"/>
      <c r="B52" s="53"/>
      <c r="C52" s="53"/>
      <c r="D52" s="53"/>
      <c r="E52" s="40"/>
      <c r="F52" s="40"/>
      <c r="G52" s="40"/>
      <c r="H52" s="64"/>
    </row>
    <row r="53">
      <c r="A53" s="52"/>
      <c r="B53" s="53"/>
      <c r="C53" s="53"/>
      <c r="D53" s="53"/>
      <c r="E53" s="40"/>
      <c r="F53" s="40"/>
      <c r="G53" s="40"/>
      <c r="H53" s="64"/>
    </row>
    <row r="54">
      <c r="A54" s="52"/>
      <c r="B54" s="53"/>
      <c r="C54" s="53"/>
      <c r="D54" s="53"/>
      <c r="E54" s="40"/>
      <c r="F54" s="40"/>
      <c r="G54" s="40"/>
      <c r="H54" s="64"/>
    </row>
    <row r="55">
      <c r="A55" s="52"/>
      <c r="B55" s="53"/>
      <c r="C55" s="53"/>
      <c r="D55" s="53"/>
      <c r="E55" s="40"/>
      <c r="F55" s="40"/>
      <c r="G55" s="40"/>
      <c r="H55" s="64" t="str">
        <f t="shared" ref="H55:H987" si="2">IF(B55="", "", CONCATENATE(B55, ":", A55))</f>
        <v/>
      </c>
    </row>
    <row r="56">
      <c r="A56" s="52"/>
      <c r="B56" s="53"/>
      <c r="C56" s="53"/>
      <c r="D56" s="53"/>
      <c r="E56" s="40"/>
      <c r="F56" s="40"/>
      <c r="G56" s="40"/>
      <c r="H56" s="64" t="str">
        <f t="shared" si="2"/>
        <v/>
      </c>
    </row>
    <row r="57">
      <c r="A57" s="52"/>
      <c r="B57" s="53"/>
      <c r="C57" s="53"/>
      <c r="D57" s="53"/>
      <c r="E57" s="40"/>
      <c r="F57" s="40"/>
      <c r="G57" s="40"/>
      <c r="H57" s="64" t="str">
        <f t="shared" si="2"/>
        <v/>
      </c>
    </row>
    <row r="58">
      <c r="A58" s="52"/>
      <c r="B58" s="53"/>
      <c r="C58" s="53"/>
      <c r="D58" s="53"/>
      <c r="E58" s="40"/>
      <c r="F58" s="40"/>
      <c r="G58" s="40"/>
      <c r="H58" s="64" t="str">
        <f t="shared" si="2"/>
        <v/>
      </c>
    </row>
    <row r="59">
      <c r="A59" s="52"/>
      <c r="B59" s="53"/>
      <c r="C59" s="53"/>
      <c r="D59" s="53"/>
      <c r="E59" s="40"/>
      <c r="F59" s="40"/>
      <c r="G59" s="40"/>
      <c r="H59" s="64" t="str">
        <f t="shared" si="2"/>
        <v/>
      </c>
    </row>
    <row r="60">
      <c r="A60" s="52"/>
      <c r="B60" s="53"/>
      <c r="C60" s="53"/>
      <c r="D60" s="53"/>
      <c r="E60" s="40"/>
      <c r="F60" s="40"/>
      <c r="G60" s="40"/>
      <c r="H60" s="64" t="str">
        <f t="shared" si="2"/>
        <v/>
      </c>
    </row>
    <row r="61">
      <c r="A61" s="52"/>
      <c r="B61" s="53"/>
      <c r="C61" s="53"/>
      <c r="D61" s="53"/>
      <c r="E61" s="40"/>
      <c r="F61" s="40"/>
      <c r="G61" s="40"/>
      <c r="H61" s="64" t="str">
        <f t="shared" si="2"/>
        <v/>
      </c>
    </row>
    <row r="62">
      <c r="A62" s="52"/>
      <c r="B62" s="53"/>
      <c r="C62" s="53"/>
      <c r="D62" s="53"/>
      <c r="E62" s="40"/>
      <c r="F62" s="40"/>
      <c r="G62" s="40"/>
      <c r="H62" s="64" t="str">
        <f t="shared" si="2"/>
        <v/>
      </c>
    </row>
    <row r="63">
      <c r="A63" s="52"/>
      <c r="B63" s="53"/>
      <c r="C63" s="53"/>
      <c r="D63" s="53"/>
      <c r="E63" s="40"/>
      <c r="F63" s="40"/>
      <c r="G63" s="40"/>
      <c r="H63" s="64" t="str">
        <f t="shared" si="2"/>
        <v/>
      </c>
    </row>
    <row r="64">
      <c r="A64" s="52"/>
      <c r="B64" s="53"/>
      <c r="C64" s="53"/>
      <c r="D64" s="53"/>
      <c r="E64" s="40"/>
      <c r="F64" s="40"/>
      <c r="G64" s="40"/>
      <c r="H64" s="64" t="str">
        <f t="shared" si="2"/>
        <v/>
      </c>
    </row>
    <row r="65">
      <c r="A65" s="52"/>
      <c r="B65" s="53"/>
      <c r="C65" s="53"/>
      <c r="D65" s="53"/>
      <c r="E65" s="40"/>
      <c r="F65" s="40"/>
      <c r="G65" s="40"/>
      <c r="H65" s="64" t="str">
        <f t="shared" si="2"/>
        <v/>
      </c>
    </row>
    <row r="66">
      <c r="A66" s="52"/>
      <c r="B66" s="53"/>
      <c r="C66" s="53"/>
      <c r="D66" s="53"/>
      <c r="E66" s="40"/>
      <c r="F66" s="40"/>
      <c r="G66" s="40"/>
      <c r="H66" s="64" t="str">
        <f t="shared" si="2"/>
        <v/>
      </c>
    </row>
    <row r="67">
      <c r="A67" s="52"/>
      <c r="B67" s="53"/>
      <c r="C67" s="53"/>
      <c r="D67" s="53"/>
      <c r="E67" s="40"/>
      <c r="F67" s="40"/>
      <c r="G67" s="40"/>
      <c r="H67" s="64" t="str">
        <f t="shared" si="2"/>
        <v/>
      </c>
    </row>
    <row r="68">
      <c r="A68" s="52"/>
      <c r="B68" s="53"/>
      <c r="C68" s="53"/>
      <c r="D68" s="53"/>
      <c r="E68" s="40"/>
      <c r="F68" s="40"/>
      <c r="G68" s="40"/>
      <c r="H68" s="64" t="str">
        <f t="shared" si="2"/>
        <v/>
      </c>
    </row>
    <row r="69">
      <c r="A69" s="52"/>
      <c r="B69" s="53"/>
      <c r="C69" s="53"/>
      <c r="D69" s="53"/>
      <c r="E69" s="40"/>
      <c r="F69" s="40"/>
      <c r="G69" s="40"/>
      <c r="H69" s="64" t="str">
        <f t="shared" si="2"/>
        <v/>
      </c>
    </row>
    <row r="70">
      <c r="A70" s="52"/>
      <c r="B70" s="53"/>
      <c r="C70" s="53"/>
      <c r="D70" s="53"/>
      <c r="E70" s="40"/>
      <c r="F70" s="40"/>
      <c r="G70" s="40"/>
      <c r="H70" s="64" t="str">
        <f t="shared" si="2"/>
        <v/>
      </c>
    </row>
    <row r="71">
      <c r="A71" s="52"/>
      <c r="B71" s="53"/>
      <c r="C71" s="53"/>
      <c r="D71" s="53"/>
      <c r="E71" s="40"/>
      <c r="F71" s="40"/>
      <c r="G71" s="40"/>
      <c r="H71" s="64" t="str">
        <f t="shared" si="2"/>
        <v/>
      </c>
    </row>
    <row r="72">
      <c r="A72" s="52"/>
      <c r="B72" s="53"/>
      <c r="C72" s="53"/>
      <c r="D72" s="53"/>
      <c r="E72" s="40"/>
      <c r="F72" s="40"/>
      <c r="G72" s="40"/>
      <c r="H72" s="64" t="str">
        <f t="shared" si="2"/>
        <v/>
      </c>
    </row>
    <row r="73">
      <c r="A73" s="52"/>
      <c r="B73" s="53"/>
      <c r="C73" s="53"/>
      <c r="D73" s="53"/>
      <c r="E73" s="40"/>
      <c r="F73" s="40"/>
      <c r="G73" s="40"/>
      <c r="H73" s="64" t="str">
        <f t="shared" si="2"/>
        <v/>
      </c>
    </row>
    <row r="74">
      <c r="A74" s="52"/>
      <c r="B74" s="53"/>
      <c r="C74" s="53"/>
      <c r="D74" s="53"/>
      <c r="E74" s="40"/>
      <c r="F74" s="40"/>
      <c r="G74" s="40"/>
      <c r="H74" s="64" t="str">
        <f t="shared" si="2"/>
        <v/>
      </c>
    </row>
    <row r="75">
      <c r="A75" s="52"/>
      <c r="B75" s="53"/>
      <c r="C75" s="53"/>
      <c r="D75" s="53"/>
      <c r="E75" s="40"/>
      <c r="F75" s="40"/>
      <c r="G75" s="40"/>
      <c r="H75" s="64" t="str">
        <f t="shared" si="2"/>
        <v/>
      </c>
    </row>
    <row r="76">
      <c r="A76" s="52"/>
      <c r="B76" s="53"/>
      <c r="C76" s="53"/>
      <c r="D76" s="53"/>
      <c r="E76" s="40"/>
      <c r="F76" s="40"/>
      <c r="G76" s="40"/>
      <c r="H76" s="64" t="str">
        <f t="shared" si="2"/>
        <v/>
      </c>
    </row>
    <row r="77">
      <c r="A77" s="52"/>
      <c r="B77" s="53"/>
      <c r="C77" s="53"/>
      <c r="D77" s="53"/>
      <c r="E77" s="40"/>
      <c r="F77" s="40"/>
      <c r="G77" s="40"/>
      <c r="H77" s="64" t="str">
        <f t="shared" si="2"/>
        <v/>
      </c>
    </row>
    <row r="78">
      <c r="A78" s="52"/>
      <c r="B78" s="53"/>
      <c r="C78" s="53"/>
      <c r="D78" s="53"/>
      <c r="E78" s="40"/>
      <c r="F78" s="40"/>
      <c r="G78" s="40"/>
      <c r="H78" s="64" t="str">
        <f t="shared" si="2"/>
        <v/>
      </c>
    </row>
    <row r="79">
      <c r="A79" s="52"/>
      <c r="B79" s="53"/>
      <c r="C79" s="53"/>
      <c r="D79" s="53"/>
      <c r="E79" s="40"/>
      <c r="F79" s="40"/>
      <c r="G79" s="40"/>
      <c r="H79" s="64" t="str">
        <f t="shared" si="2"/>
        <v/>
      </c>
    </row>
    <row r="80">
      <c r="A80" s="52"/>
      <c r="B80" s="53"/>
      <c r="C80" s="53"/>
      <c r="D80" s="53"/>
      <c r="E80" s="40"/>
      <c r="F80" s="40"/>
      <c r="G80" s="40"/>
      <c r="H80" s="64" t="str">
        <f t="shared" si="2"/>
        <v/>
      </c>
    </row>
    <row r="81">
      <c r="A81" s="52"/>
      <c r="B81" s="53"/>
      <c r="C81" s="53"/>
      <c r="D81" s="53"/>
      <c r="E81" s="40"/>
      <c r="F81" s="40"/>
      <c r="G81" s="40"/>
      <c r="H81" s="64" t="str">
        <f t="shared" si="2"/>
        <v/>
      </c>
    </row>
    <row r="82">
      <c r="A82" s="52"/>
      <c r="B82" s="53"/>
      <c r="C82" s="53"/>
      <c r="D82" s="53"/>
      <c r="E82" s="40"/>
      <c r="F82" s="40"/>
      <c r="G82" s="40"/>
      <c r="H82" s="64" t="str">
        <f t="shared" si="2"/>
        <v/>
      </c>
    </row>
    <row r="83">
      <c r="A83" s="52"/>
      <c r="B83" s="53"/>
      <c r="C83" s="53"/>
      <c r="D83" s="53"/>
      <c r="E83" s="40"/>
      <c r="F83" s="40"/>
      <c r="G83" s="40"/>
      <c r="H83" s="64" t="str">
        <f t="shared" si="2"/>
        <v/>
      </c>
    </row>
    <row r="84">
      <c r="A84" s="52"/>
      <c r="B84" s="53"/>
      <c r="C84" s="53"/>
      <c r="D84" s="53"/>
      <c r="E84" s="40"/>
      <c r="F84" s="40"/>
      <c r="G84" s="40"/>
      <c r="H84" s="64" t="str">
        <f t="shared" si="2"/>
        <v/>
      </c>
    </row>
    <row r="85">
      <c r="A85" s="52"/>
      <c r="B85" s="53"/>
      <c r="C85" s="53"/>
      <c r="D85" s="53"/>
      <c r="E85" s="40"/>
      <c r="F85" s="40"/>
      <c r="G85" s="40"/>
      <c r="H85" s="64" t="str">
        <f t="shared" si="2"/>
        <v/>
      </c>
    </row>
    <row r="86">
      <c r="A86" s="52"/>
      <c r="B86" s="53"/>
      <c r="C86" s="53"/>
      <c r="D86" s="53"/>
      <c r="E86" s="40"/>
      <c r="F86" s="40"/>
      <c r="G86" s="40"/>
      <c r="H86" s="64" t="str">
        <f t="shared" si="2"/>
        <v/>
      </c>
    </row>
    <row r="87">
      <c r="A87" s="52"/>
      <c r="B87" s="53"/>
      <c r="C87" s="53"/>
      <c r="D87" s="53"/>
      <c r="E87" s="40"/>
      <c r="F87" s="40"/>
      <c r="G87" s="40"/>
      <c r="H87" s="64" t="str">
        <f t="shared" si="2"/>
        <v/>
      </c>
    </row>
    <row r="88">
      <c r="A88" s="52"/>
      <c r="B88" s="53"/>
      <c r="C88" s="53"/>
      <c r="D88" s="53"/>
      <c r="E88" s="40"/>
      <c r="F88" s="40"/>
      <c r="G88" s="40"/>
      <c r="H88" s="64" t="str">
        <f t="shared" si="2"/>
        <v/>
      </c>
    </row>
    <row r="89">
      <c r="A89" s="52"/>
      <c r="B89" s="53"/>
      <c r="C89" s="53"/>
      <c r="D89" s="53"/>
      <c r="E89" s="40"/>
      <c r="F89" s="40"/>
      <c r="G89" s="40"/>
      <c r="H89" s="64" t="str">
        <f t="shared" si="2"/>
        <v/>
      </c>
    </row>
    <row r="90">
      <c r="A90" s="52"/>
      <c r="B90" s="53"/>
      <c r="C90" s="53"/>
      <c r="D90" s="53"/>
      <c r="E90" s="40"/>
      <c r="F90" s="40"/>
      <c r="G90" s="40"/>
      <c r="H90" s="64" t="str">
        <f t="shared" si="2"/>
        <v/>
      </c>
    </row>
    <row r="91">
      <c r="A91" s="52"/>
      <c r="B91" s="53"/>
      <c r="C91" s="53"/>
      <c r="D91" s="53"/>
      <c r="E91" s="40"/>
      <c r="F91" s="40"/>
      <c r="G91" s="40"/>
      <c r="H91" s="64" t="str">
        <f t="shared" si="2"/>
        <v/>
      </c>
    </row>
    <row r="92">
      <c r="A92" s="52"/>
      <c r="B92" s="53"/>
      <c r="C92" s="53"/>
      <c r="D92" s="53"/>
      <c r="E92" s="40"/>
      <c r="F92" s="40"/>
      <c r="G92" s="40"/>
      <c r="H92" s="64" t="str">
        <f t="shared" si="2"/>
        <v/>
      </c>
    </row>
    <row r="93">
      <c r="A93" s="52"/>
      <c r="B93" s="53"/>
      <c r="C93" s="53"/>
      <c r="D93" s="53"/>
      <c r="E93" s="40"/>
      <c r="F93" s="40"/>
      <c r="G93" s="40"/>
      <c r="H93" s="64" t="str">
        <f t="shared" si="2"/>
        <v/>
      </c>
    </row>
    <row r="94">
      <c r="A94" s="52"/>
      <c r="B94" s="53"/>
      <c r="C94" s="53"/>
      <c r="D94" s="53"/>
      <c r="E94" s="40"/>
      <c r="F94" s="40"/>
      <c r="G94" s="40"/>
      <c r="H94" s="64" t="str">
        <f t="shared" si="2"/>
        <v/>
      </c>
    </row>
    <row r="95">
      <c r="A95" s="14"/>
      <c r="B95" s="53"/>
      <c r="C95" s="53"/>
      <c r="D95" s="53"/>
      <c r="E95" s="39"/>
      <c r="F95" s="14"/>
      <c r="G95" s="14"/>
      <c r="H95" s="64" t="str">
        <f t="shared" si="2"/>
        <v/>
      </c>
    </row>
    <row r="96">
      <c r="A96" s="14"/>
      <c r="B96" s="53"/>
      <c r="C96" s="53"/>
      <c r="D96" s="53"/>
      <c r="E96" s="39"/>
      <c r="F96" s="14"/>
      <c r="G96" s="14"/>
      <c r="H96" s="64" t="str">
        <f t="shared" si="2"/>
        <v/>
      </c>
    </row>
    <row r="97">
      <c r="A97" s="14"/>
      <c r="B97" s="53"/>
      <c r="C97" s="53"/>
      <c r="D97" s="53"/>
      <c r="E97" s="39"/>
      <c r="F97" s="14"/>
      <c r="G97" s="14"/>
      <c r="H97" s="64" t="str">
        <f t="shared" si="2"/>
        <v/>
      </c>
    </row>
    <row r="98">
      <c r="A98" s="14"/>
      <c r="B98" s="53"/>
      <c r="C98" s="53"/>
      <c r="D98" s="53"/>
      <c r="E98" s="39"/>
      <c r="F98" s="14"/>
      <c r="G98" s="14"/>
      <c r="H98" s="64" t="str">
        <f t="shared" si="2"/>
        <v/>
      </c>
    </row>
    <row r="99">
      <c r="A99" s="14"/>
      <c r="B99" s="53"/>
      <c r="C99" s="53"/>
      <c r="D99" s="53"/>
      <c r="E99" s="39"/>
      <c r="F99" s="14"/>
      <c r="G99" s="14"/>
      <c r="H99" s="64" t="str">
        <f t="shared" si="2"/>
        <v/>
      </c>
    </row>
    <row r="100">
      <c r="A100" s="14"/>
      <c r="B100" s="53"/>
      <c r="C100" s="53"/>
      <c r="D100" s="53"/>
      <c r="E100" s="39"/>
      <c r="F100" s="14"/>
      <c r="G100" s="14"/>
      <c r="H100" s="64" t="str">
        <f t="shared" si="2"/>
        <v/>
      </c>
    </row>
    <row r="101">
      <c r="A101" s="14"/>
      <c r="B101" s="53"/>
      <c r="C101" s="53"/>
      <c r="D101" s="53"/>
      <c r="E101" s="39"/>
      <c r="F101" s="14"/>
      <c r="G101" s="14"/>
      <c r="H101" s="64" t="str">
        <f t="shared" si="2"/>
        <v/>
      </c>
    </row>
    <row r="102">
      <c r="A102" s="14"/>
      <c r="B102" s="53"/>
      <c r="C102" s="53"/>
      <c r="D102" s="53"/>
      <c r="E102" s="39"/>
      <c r="F102" s="14"/>
      <c r="G102" s="14"/>
      <c r="H102" s="64" t="str">
        <f t="shared" si="2"/>
        <v/>
      </c>
    </row>
    <row r="103">
      <c r="A103" s="14"/>
      <c r="B103" s="53"/>
      <c r="C103" s="53"/>
      <c r="D103" s="53"/>
      <c r="E103" s="39"/>
      <c r="F103" s="14"/>
      <c r="G103" s="14"/>
      <c r="H103" s="64" t="str">
        <f t="shared" si="2"/>
        <v/>
      </c>
    </row>
    <row r="104">
      <c r="A104" s="14"/>
      <c r="B104" s="53"/>
      <c r="C104" s="53"/>
      <c r="D104" s="53"/>
      <c r="E104" s="39"/>
      <c r="F104" s="14"/>
      <c r="G104" s="14"/>
      <c r="H104" s="64" t="str">
        <f t="shared" si="2"/>
        <v/>
      </c>
    </row>
    <row r="105">
      <c r="A105" s="14"/>
      <c r="B105" s="53"/>
      <c r="C105" s="53"/>
      <c r="D105" s="53"/>
      <c r="E105" s="39"/>
      <c r="F105" s="14"/>
      <c r="G105" s="14"/>
      <c r="H105" s="64" t="str">
        <f t="shared" si="2"/>
        <v/>
      </c>
    </row>
    <row r="106">
      <c r="A106" s="14"/>
      <c r="B106" s="53"/>
      <c r="C106" s="53"/>
      <c r="D106" s="53"/>
      <c r="E106" s="39"/>
      <c r="F106" s="14"/>
      <c r="G106" s="14"/>
      <c r="H106" s="64" t="str">
        <f t="shared" si="2"/>
        <v/>
      </c>
    </row>
    <row r="107">
      <c r="A107" s="14"/>
      <c r="B107" s="53"/>
      <c r="C107" s="53"/>
      <c r="D107" s="53"/>
      <c r="E107" s="39"/>
      <c r="F107" s="14"/>
      <c r="G107" s="14"/>
      <c r="H107" s="64" t="str">
        <f t="shared" si="2"/>
        <v/>
      </c>
    </row>
    <row r="108">
      <c r="A108" s="14"/>
      <c r="B108" s="53"/>
      <c r="C108" s="53"/>
      <c r="D108" s="53"/>
      <c r="E108" s="39"/>
      <c r="F108" s="14"/>
      <c r="G108" s="14"/>
      <c r="H108" s="64" t="str">
        <f t="shared" si="2"/>
        <v/>
      </c>
    </row>
    <row r="109">
      <c r="A109" s="14"/>
      <c r="B109" s="53"/>
      <c r="C109" s="53"/>
      <c r="D109" s="53"/>
      <c r="E109" s="39"/>
      <c r="F109" s="14"/>
      <c r="G109" s="14"/>
      <c r="H109" s="64" t="str">
        <f t="shared" si="2"/>
        <v/>
      </c>
    </row>
    <row r="110">
      <c r="A110" s="14"/>
      <c r="B110" s="53"/>
      <c r="C110" s="53"/>
      <c r="D110" s="53"/>
      <c r="E110" s="39"/>
      <c r="F110" s="14"/>
      <c r="G110" s="14"/>
      <c r="H110" s="64" t="str">
        <f t="shared" si="2"/>
        <v/>
      </c>
    </row>
    <row r="111">
      <c r="A111" s="14"/>
      <c r="B111" s="53"/>
      <c r="C111" s="53"/>
      <c r="D111" s="53"/>
      <c r="E111" s="39"/>
      <c r="F111" s="14"/>
      <c r="G111" s="14"/>
      <c r="H111" s="64" t="str">
        <f t="shared" si="2"/>
        <v/>
      </c>
    </row>
    <row r="112">
      <c r="A112" s="14"/>
      <c r="B112" s="53"/>
      <c r="C112" s="53"/>
      <c r="D112" s="53"/>
      <c r="E112" s="39"/>
      <c r="F112" s="14"/>
      <c r="G112" s="14"/>
      <c r="H112" s="64" t="str">
        <f t="shared" si="2"/>
        <v/>
      </c>
    </row>
    <row r="113">
      <c r="A113" s="14"/>
      <c r="B113" s="53"/>
      <c r="C113" s="53"/>
      <c r="D113" s="53"/>
      <c r="E113" s="39"/>
      <c r="F113" s="14"/>
      <c r="G113" s="14"/>
      <c r="H113" s="64" t="str">
        <f t="shared" si="2"/>
        <v/>
      </c>
    </row>
    <row r="114">
      <c r="A114" s="14"/>
      <c r="B114" s="53"/>
      <c r="C114" s="53"/>
      <c r="D114" s="53"/>
      <c r="E114" s="39"/>
      <c r="F114" s="14"/>
      <c r="G114" s="14"/>
      <c r="H114" s="64" t="str">
        <f t="shared" si="2"/>
        <v/>
      </c>
    </row>
    <row r="115">
      <c r="A115" s="14"/>
      <c r="B115" s="53"/>
      <c r="C115" s="53"/>
      <c r="D115" s="53"/>
      <c r="E115" s="14"/>
      <c r="F115" s="14"/>
      <c r="G115" s="14"/>
      <c r="H115" s="64" t="str">
        <f t="shared" si="2"/>
        <v/>
      </c>
    </row>
    <row r="116">
      <c r="A116" s="14"/>
      <c r="B116" s="53"/>
      <c r="C116" s="53"/>
      <c r="D116" s="53"/>
      <c r="E116" s="14"/>
      <c r="F116" s="14"/>
      <c r="G116" s="14"/>
      <c r="H116" s="64" t="str">
        <f t="shared" si="2"/>
        <v/>
      </c>
    </row>
    <row r="117">
      <c r="A117" s="14"/>
      <c r="B117" s="53"/>
      <c r="C117" s="53"/>
      <c r="D117" s="53"/>
      <c r="E117" s="14"/>
      <c r="F117" s="14"/>
      <c r="G117" s="14"/>
      <c r="H117" s="64" t="str">
        <f t="shared" si="2"/>
        <v/>
      </c>
    </row>
    <row r="118">
      <c r="A118" s="14"/>
      <c r="B118" s="53"/>
      <c r="C118" s="53"/>
      <c r="D118" s="53"/>
      <c r="E118" s="14"/>
      <c r="F118" s="14"/>
      <c r="G118" s="14"/>
      <c r="H118" s="64" t="str">
        <f t="shared" si="2"/>
        <v/>
      </c>
    </row>
    <row r="119">
      <c r="A119" s="14"/>
      <c r="B119" s="53"/>
      <c r="C119" s="53"/>
      <c r="D119" s="53"/>
      <c r="E119" s="14"/>
      <c r="F119" s="14"/>
      <c r="G119" s="14"/>
      <c r="H119" s="64" t="str">
        <f t="shared" si="2"/>
        <v/>
      </c>
    </row>
    <row r="120">
      <c r="A120" s="14"/>
      <c r="B120" s="53"/>
      <c r="C120" s="53"/>
      <c r="D120" s="53"/>
      <c r="E120" s="14"/>
      <c r="F120" s="14"/>
      <c r="G120" s="14"/>
      <c r="H120" s="64" t="str">
        <f t="shared" si="2"/>
        <v/>
      </c>
    </row>
    <row r="121">
      <c r="A121" s="14"/>
      <c r="B121" s="53"/>
      <c r="C121" s="53"/>
      <c r="D121" s="53"/>
      <c r="E121" s="14"/>
      <c r="F121" s="14"/>
      <c r="G121" s="14"/>
      <c r="H121" s="64" t="str">
        <f t="shared" si="2"/>
        <v/>
      </c>
    </row>
    <row r="122">
      <c r="A122" s="14"/>
      <c r="B122" s="53"/>
      <c r="C122" s="53"/>
      <c r="D122" s="53"/>
      <c r="E122" s="14"/>
      <c r="F122" s="14"/>
      <c r="G122" s="14"/>
      <c r="H122" s="64" t="str">
        <f t="shared" si="2"/>
        <v/>
      </c>
    </row>
    <row r="123">
      <c r="A123" s="14"/>
      <c r="B123" s="53"/>
      <c r="C123" s="53"/>
      <c r="D123" s="53"/>
      <c r="E123" s="14"/>
      <c r="F123" s="14"/>
      <c r="G123" s="14"/>
      <c r="H123" s="64" t="str">
        <f t="shared" si="2"/>
        <v/>
      </c>
    </row>
    <row r="124">
      <c r="A124" s="14"/>
      <c r="B124" s="53"/>
      <c r="C124" s="53"/>
      <c r="D124" s="53"/>
      <c r="E124" s="14"/>
      <c r="F124" s="14"/>
      <c r="G124" s="14"/>
      <c r="H124" s="64" t="str">
        <f t="shared" si="2"/>
        <v/>
      </c>
    </row>
    <row r="125">
      <c r="A125" s="14"/>
      <c r="B125" s="53"/>
      <c r="C125" s="53"/>
      <c r="D125" s="53"/>
      <c r="E125" s="14"/>
      <c r="F125" s="14"/>
      <c r="G125" s="14"/>
      <c r="H125" s="64" t="str">
        <f t="shared" si="2"/>
        <v/>
      </c>
    </row>
    <row r="126">
      <c r="A126" s="14"/>
      <c r="B126" s="53"/>
      <c r="C126" s="53"/>
      <c r="D126" s="53"/>
      <c r="E126" s="14"/>
      <c r="F126" s="14"/>
      <c r="G126" s="14"/>
      <c r="H126" s="64" t="str">
        <f t="shared" si="2"/>
        <v/>
      </c>
    </row>
    <row r="127">
      <c r="A127" s="14"/>
      <c r="B127" s="53"/>
      <c r="C127" s="53"/>
      <c r="D127" s="53"/>
      <c r="E127" s="14"/>
      <c r="F127" s="14"/>
      <c r="G127" s="14"/>
      <c r="H127" s="64" t="str">
        <f t="shared" si="2"/>
        <v/>
      </c>
    </row>
    <row r="128">
      <c r="A128" s="14"/>
      <c r="B128" s="53"/>
      <c r="C128" s="53"/>
      <c r="D128" s="53"/>
      <c r="E128" s="14"/>
      <c r="F128" s="14"/>
      <c r="G128" s="14"/>
      <c r="H128" s="64" t="str">
        <f t="shared" si="2"/>
        <v/>
      </c>
    </row>
    <row r="129">
      <c r="A129" s="14"/>
      <c r="B129" s="53"/>
      <c r="C129" s="53"/>
      <c r="D129" s="53"/>
      <c r="E129" s="14"/>
      <c r="F129" s="14"/>
      <c r="G129" s="14"/>
      <c r="H129" s="64" t="str">
        <f t="shared" si="2"/>
        <v/>
      </c>
    </row>
    <row r="130">
      <c r="A130" s="14"/>
      <c r="B130" s="53"/>
      <c r="C130" s="53"/>
      <c r="D130" s="53"/>
      <c r="E130" s="14"/>
      <c r="F130" s="14"/>
      <c r="G130" s="14"/>
      <c r="H130" s="64" t="str">
        <f t="shared" si="2"/>
        <v/>
      </c>
    </row>
    <row r="131">
      <c r="A131" s="14"/>
      <c r="B131" s="53"/>
      <c r="C131" s="53"/>
      <c r="D131" s="53"/>
      <c r="E131" s="14"/>
      <c r="F131" s="14"/>
      <c r="G131" s="14"/>
      <c r="H131" s="64" t="str">
        <f t="shared" si="2"/>
        <v/>
      </c>
    </row>
    <row r="132">
      <c r="A132" s="14"/>
      <c r="B132" s="53"/>
      <c r="C132" s="53"/>
      <c r="D132" s="53"/>
      <c r="E132" s="14"/>
      <c r="F132" s="14"/>
      <c r="G132" s="14"/>
      <c r="H132" s="64" t="str">
        <f t="shared" si="2"/>
        <v/>
      </c>
    </row>
    <row r="133">
      <c r="A133" s="14"/>
      <c r="B133" s="53"/>
      <c r="C133" s="53"/>
      <c r="D133" s="53"/>
      <c r="E133" s="14"/>
      <c r="F133" s="14"/>
      <c r="G133" s="14"/>
      <c r="H133" s="64" t="str">
        <f t="shared" si="2"/>
        <v/>
      </c>
    </row>
    <row r="134">
      <c r="A134" s="14"/>
      <c r="B134" s="53"/>
      <c r="C134" s="53"/>
      <c r="D134" s="53"/>
      <c r="E134" s="14"/>
      <c r="F134" s="14"/>
      <c r="G134" s="14"/>
      <c r="H134" s="64" t="str">
        <f t="shared" si="2"/>
        <v/>
      </c>
    </row>
    <row r="135">
      <c r="A135" s="14"/>
      <c r="B135" s="53"/>
      <c r="C135" s="53"/>
      <c r="D135" s="53"/>
      <c r="E135" s="14"/>
      <c r="F135" s="14"/>
      <c r="G135" s="14"/>
      <c r="H135" s="64" t="str">
        <f t="shared" si="2"/>
        <v/>
      </c>
    </row>
    <row r="136">
      <c r="A136" s="14"/>
      <c r="B136" s="53"/>
      <c r="C136" s="53"/>
      <c r="D136" s="53"/>
      <c r="E136" s="14"/>
      <c r="F136" s="14"/>
      <c r="G136" s="14"/>
      <c r="H136" s="64" t="str">
        <f t="shared" si="2"/>
        <v/>
      </c>
    </row>
    <row r="137">
      <c r="A137" s="14"/>
      <c r="B137" s="53"/>
      <c r="C137" s="53"/>
      <c r="D137" s="53"/>
      <c r="E137" s="14"/>
      <c r="F137" s="14"/>
      <c r="G137" s="14"/>
      <c r="H137" s="64" t="str">
        <f t="shared" si="2"/>
        <v/>
      </c>
    </row>
    <row r="138">
      <c r="A138" s="14"/>
      <c r="B138" s="53"/>
      <c r="C138" s="53"/>
      <c r="D138" s="53"/>
      <c r="E138" s="14"/>
      <c r="F138" s="14"/>
      <c r="G138" s="14"/>
      <c r="H138" s="64" t="str">
        <f t="shared" si="2"/>
        <v/>
      </c>
    </row>
    <row r="139">
      <c r="A139" s="14"/>
      <c r="B139" s="53"/>
      <c r="C139" s="53"/>
      <c r="D139" s="53"/>
      <c r="E139" s="14"/>
      <c r="F139" s="14"/>
      <c r="G139" s="14"/>
      <c r="H139" s="64" t="str">
        <f t="shared" si="2"/>
        <v/>
      </c>
    </row>
    <row r="140">
      <c r="A140" s="14"/>
      <c r="B140" s="53"/>
      <c r="C140" s="53"/>
      <c r="D140" s="53"/>
      <c r="E140" s="14"/>
      <c r="F140" s="14"/>
      <c r="G140" s="14"/>
      <c r="H140" s="64" t="str">
        <f t="shared" si="2"/>
        <v/>
      </c>
    </row>
    <row r="141">
      <c r="A141" s="14"/>
      <c r="B141" s="53"/>
      <c r="C141" s="53"/>
      <c r="D141" s="53"/>
      <c r="E141" s="14"/>
      <c r="F141" s="14"/>
      <c r="G141" s="14"/>
      <c r="H141" s="64" t="str">
        <f t="shared" si="2"/>
        <v/>
      </c>
    </row>
    <row r="142">
      <c r="A142" s="14"/>
      <c r="B142" s="53"/>
      <c r="C142" s="53"/>
      <c r="D142" s="53"/>
      <c r="E142" s="14"/>
      <c r="F142" s="14"/>
      <c r="G142" s="14"/>
      <c r="H142" s="64" t="str">
        <f t="shared" si="2"/>
        <v/>
      </c>
    </row>
    <row r="143">
      <c r="A143" s="14"/>
      <c r="B143" s="53"/>
      <c r="C143" s="53"/>
      <c r="D143" s="53"/>
      <c r="E143" s="14"/>
      <c r="F143" s="14"/>
      <c r="G143" s="14"/>
      <c r="H143" s="64" t="str">
        <f t="shared" si="2"/>
        <v/>
      </c>
    </row>
    <row r="144">
      <c r="A144" s="14"/>
      <c r="B144" s="53"/>
      <c r="C144" s="53"/>
      <c r="D144" s="53"/>
      <c r="E144" s="14"/>
      <c r="F144" s="14"/>
      <c r="G144" s="14"/>
      <c r="H144" s="64" t="str">
        <f t="shared" si="2"/>
        <v/>
      </c>
    </row>
    <row r="145">
      <c r="A145" s="14"/>
      <c r="B145" s="53"/>
      <c r="C145" s="53"/>
      <c r="D145" s="53"/>
      <c r="E145" s="14"/>
      <c r="F145" s="14"/>
      <c r="G145" s="14"/>
      <c r="H145" s="64" t="str">
        <f t="shared" si="2"/>
        <v/>
      </c>
    </row>
    <row r="146">
      <c r="A146" s="14"/>
      <c r="B146" s="53"/>
      <c r="C146" s="53"/>
      <c r="D146" s="53"/>
      <c r="E146" s="14"/>
      <c r="F146" s="14"/>
      <c r="G146" s="14"/>
      <c r="H146" s="64" t="str">
        <f t="shared" si="2"/>
        <v/>
      </c>
    </row>
    <row r="147">
      <c r="A147" s="14"/>
      <c r="B147" s="53"/>
      <c r="C147" s="53"/>
      <c r="D147" s="53"/>
      <c r="E147" s="14"/>
      <c r="F147" s="14"/>
      <c r="G147" s="14"/>
      <c r="H147" s="64" t="str">
        <f t="shared" si="2"/>
        <v/>
      </c>
    </row>
    <row r="148">
      <c r="A148" s="14"/>
      <c r="B148" s="53"/>
      <c r="C148" s="53"/>
      <c r="D148" s="53"/>
      <c r="E148" s="14"/>
      <c r="F148" s="14"/>
      <c r="G148" s="14"/>
      <c r="H148" s="64" t="str">
        <f t="shared" si="2"/>
        <v/>
      </c>
    </row>
    <row r="149">
      <c r="A149" s="14"/>
      <c r="B149" s="53"/>
      <c r="C149" s="53"/>
      <c r="D149" s="53"/>
      <c r="E149" s="14"/>
      <c r="F149" s="14"/>
      <c r="G149" s="14"/>
      <c r="H149" s="64" t="str">
        <f t="shared" si="2"/>
        <v/>
      </c>
    </row>
    <row r="150">
      <c r="A150" s="14"/>
      <c r="B150" s="53"/>
      <c r="C150" s="53"/>
      <c r="D150" s="53"/>
      <c r="E150" s="14"/>
      <c r="F150" s="14"/>
      <c r="G150" s="14"/>
      <c r="H150" s="64" t="str">
        <f t="shared" si="2"/>
        <v/>
      </c>
    </row>
    <row r="151">
      <c r="A151" s="14"/>
      <c r="B151" s="53"/>
      <c r="C151" s="53"/>
      <c r="D151" s="53"/>
      <c r="E151" s="14"/>
      <c r="F151" s="14"/>
      <c r="G151" s="14"/>
      <c r="H151" s="64" t="str">
        <f t="shared" si="2"/>
        <v/>
      </c>
    </row>
    <row r="152">
      <c r="A152" s="14"/>
      <c r="B152" s="53"/>
      <c r="C152" s="53"/>
      <c r="D152" s="53"/>
      <c r="E152" s="14"/>
      <c r="F152" s="14"/>
      <c r="G152" s="14"/>
      <c r="H152" s="64" t="str">
        <f t="shared" si="2"/>
        <v/>
      </c>
    </row>
    <row r="153">
      <c r="A153" s="14"/>
      <c r="B153" s="53"/>
      <c r="C153" s="53"/>
      <c r="D153" s="53"/>
      <c r="E153" s="14"/>
      <c r="F153" s="14"/>
      <c r="G153" s="14"/>
      <c r="H153" s="64" t="str">
        <f t="shared" si="2"/>
        <v/>
      </c>
    </row>
    <row r="154">
      <c r="A154" s="14"/>
      <c r="B154" s="53"/>
      <c r="C154" s="53"/>
      <c r="D154" s="53"/>
      <c r="E154" s="14"/>
      <c r="F154" s="14"/>
      <c r="G154" s="14"/>
      <c r="H154" s="64" t="str">
        <f t="shared" si="2"/>
        <v/>
      </c>
    </row>
    <row r="155">
      <c r="A155" s="14"/>
      <c r="B155" s="53"/>
      <c r="C155" s="53"/>
      <c r="D155" s="53"/>
      <c r="E155" s="14"/>
      <c r="F155" s="14"/>
      <c r="G155" s="14"/>
      <c r="H155" s="64" t="str">
        <f t="shared" si="2"/>
        <v/>
      </c>
    </row>
    <row r="156">
      <c r="A156" s="14"/>
      <c r="B156" s="53"/>
      <c r="C156" s="53"/>
      <c r="D156" s="53"/>
      <c r="E156" s="14"/>
      <c r="F156" s="14"/>
      <c r="G156" s="14"/>
      <c r="H156" s="64" t="str">
        <f t="shared" si="2"/>
        <v/>
      </c>
    </row>
    <row r="157">
      <c r="A157" s="14"/>
      <c r="B157" s="53"/>
      <c r="C157" s="53"/>
      <c r="D157" s="53"/>
      <c r="E157" s="14"/>
      <c r="F157" s="14"/>
      <c r="G157" s="14"/>
      <c r="H157" s="64" t="str">
        <f t="shared" si="2"/>
        <v/>
      </c>
    </row>
    <row r="158">
      <c r="A158" s="14"/>
      <c r="B158" s="53"/>
      <c r="C158" s="53"/>
      <c r="D158" s="53"/>
      <c r="E158" s="14"/>
      <c r="F158" s="14"/>
      <c r="G158" s="14"/>
      <c r="H158" s="64" t="str">
        <f t="shared" si="2"/>
        <v/>
      </c>
    </row>
    <row r="159">
      <c r="A159" s="14"/>
      <c r="B159" s="53"/>
      <c r="C159" s="53"/>
      <c r="D159" s="53"/>
      <c r="E159" s="14"/>
      <c r="F159" s="14"/>
      <c r="G159" s="14"/>
      <c r="H159" s="64" t="str">
        <f t="shared" si="2"/>
        <v/>
      </c>
    </row>
    <row r="160">
      <c r="A160" s="14"/>
      <c r="B160" s="53"/>
      <c r="C160" s="53"/>
      <c r="D160" s="53"/>
      <c r="E160" s="14"/>
      <c r="F160" s="14"/>
      <c r="G160" s="14"/>
      <c r="H160" s="64" t="str">
        <f t="shared" si="2"/>
        <v/>
      </c>
    </row>
    <row r="161">
      <c r="A161" s="14"/>
      <c r="B161" s="53"/>
      <c r="C161" s="53"/>
      <c r="D161" s="53"/>
      <c r="E161" s="14"/>
      <c r="F161" s="14"/>
      <c r="G161" s="14"/>
      <c r="H161" s="64" t="str">
        <f t="shared" si="2"/>
        <v/>
      </c>
    </row>
    <row r="162">
      <c r="A162" s="14"/>
      <c r="B162" s="53"/>
      <c r="C162" s="53"/>
      <c r="D162" s="53"/>
      <c r="E162" s="14"/>
      <c r="F162" s="14"/>
      <c r="G162" s="14"/>
      <c r="H162" s="64" t="str">
        <f t="shared" si="2"/>
        <v/>
      </c>
    </row>
    <row r="163">
      <c r="A163" s="14"/>
      <c r="B163" s="53"/>
      <c r="C163" s="53"/>
      <c r="D163" s="53"/>
      <c r="E163" s="14"/>
      <c r="F163" s="14"/>
      <c r="G163" s="14"/>
      <c r="H163" s="64" t="str">
        <f t="shared" si="2"/>
        <v/>
      </c>
    </row>
    <row r="164">
      <c r="A164" s="14"/>
      <c r="B164" s="53"/>
      <c r="C164" s="53"/>
      <c r="D164" s="53"/>
      <c r="E164" s="14"/>
      <c r="F164" s="14"/>
      <c r="G164" s="14"/>
      <c r="H164" s="64" t="str">
        <f t="shared" si="2"/>
        <v/>
      </c>
    </row>
    <row r="165">
      <c r="A165" s="14"/>
      <c r="B165" s="53"/>
      <c r="C165" s="53"/>
      <c r="D165" s="53"/>
      <c r="E165" s="14"/>
      <c r="F165" s="14"/>
      <c r="G165" s="14"/>
      <c r="H165" s="64" t="str">
        <f t="shared" si="2"/>
        <v/>
      </c>
    </row>
    <row r="166">
      <c r="A166" s="14"/>
      <c r="B166" s="53"/>
      <c r="C166" s="53"/>
      <c r="D166" s="53"/>
      <c r="E166" s="14"/>
      <c r="F166" s="14"/>
      <c r="G166" s="14"/>
      <c r="H166" s="64" t="str">
        <f t="shared" si="2"/>
        <v/>
      </c>
    </row>
    <row r="167">
      <c r="A167" s="14"/>
      <c r="B167" s="53"/>
      <c r="C167" s="53"/>
      <c r="D167" s="53"/>
      <c r="E167" s="14"/>
      <c r="F167" s="14"/>
      <c r="G167" s="14"/>
      <c r="H167" s="64" t="str">
        <f t="shared" si="2"/>
        <v/>
      </c>
    </row>
    <row r="168">
      <c r="A168" s="14"/>
      <c r="B168" s="53"/>
      <c r="C168" s="53"/>
      <c r="D168" s="53"/>
      <c r="E168" s="14"/>
      <c r="F168" s="14"/>
      <c r="G168" s="14"/>
      <c r="H168" s="64" t="str">
        <f t="shared" si="2"/>
        <v/>
      </c>
    </row>
    <row r="169">
      <c r="A169" s="14"/>
      <c r="B169" s="53"/>
      <c r="C169" s="53"/>
      <c r="D169" s="53"/>
      <c r="E169" s="14"/>
      <c r="F169" s="14"/>
      <c r="G169" s="14"/>
      <c r="H169" s="64" t="str">
        <f t="shared" si="2"/>
        <v/>
      </c>
    </row>
    <row r="170">
      <c r="A170" s="14"/>
      <c r="B170" s="53"/>
      <c r="C170" s="53"/>
      <c r="D170" s="53"/>
      <c r="E170" s="14"/>
      <c r="F170" s="14"/>
      <c r="G170" s="14"/>
      <c r="H170" s="64" t="str">
        <f t="shared" si="2"/>
        <v/>
      </c>
    </row>
    <row r="171">
      <c r="A171" s="14"/>
      <c r="B171" s="53"/>
      <c r="C171" s="53"/>
      <c r="D171" s="53"/>
      <c r="E171" s="14"/>
      <c r="F171" s="14"/>
      <c r="G171" s="14"/>
      <c r="H171" s="64" t="str">
        <f t="shared" si="2"/>
        <v/>
      </c>
    </row>
    <row r="172">
      <c r="A172" s="14"/>
      <c r="B172" s="53"/>
      <c r="C172" s="53"/>
      <c r="D172" s="53"/>
      <c r="E172" s="14"/>
      <c r="F172" s="14"/>
      <c r="G172" s="14"/>
      <c r="H172" s="64" t="str">
        <f t="shared" si="2"/>
        <v/>
      </c>
    </row>
    <row r="173">
      <c r="A173" s="14"/>
      <c r="B173" s="53"/>
      <c r="C173" s="53"/>
      <c r="D173" s="53"/>
      <c r="E173" s="14"/>
      <c r="F173" s="14"/>
      <c r="G173" s="14"/>
      <c r="H173" s="64" t="str">
        <f t="shared" si="2"/>
        <v/>
      </c>
    </row>
    <row r="174">
      <c r="A174" s="14"/>
      <c r="B174" s="53"/>
      <c r="C174" s="53"/>
      <c r="D174" s="53"/>
      <c r="E174" s="14"/>
      <c r="F174" s="14"/>
      <c r="G174" s="14"/>
      <c r="H174" s="64" t="str">
        <f t="shared" si="2"/>
        <v/>
      </c>
    </row>
    <row r="175">
      <c r="A175" s="14"/>
      <c r="B175" s="53"/>
      <c r="C175" s="53"/>
      <c r="D175" s="53"/>
      <c r="E175" s="14"/>
      <c r="F175" s="14"/>
      <c r="G175" s="14"/>
      <c r="H175" s="64" t="str">
        <f t="shared" si="2"/>
        <v/>
      </c>
    </row>
    <row r="176">
      <c r="A176" s="14"/>
      <c r="B176" s="53"/>
      <c r="C176" s="53"/>
      <c r="D176" s="53"/>
      <c r="E176" s="14"/>
      <c r="F176" s="14"/>
      <c r="G176" s="14"/>
      <c r="H176" s="64" t="str">
        <f t="shared" si="2"/>
        <v/>
      </c>
    </row>
    <row r="177">
      <c r="A177" s="14"/>
      <c r="B177" s="53"/>
      <c r="C177" s="53"/>
      <c r="D177" s="53"/>
      <c r="E177" s="14"/>
      <c r="F177" s="14"/>
      <c r="G177" s="14"/>
      <c r="H177" s="64" t="str">
        <f t="shared" si="2"/>
        <v/>
      </c>
    </row>
    <row r="178">
      <c r="A178" s="14"/>
      <c r="B178" s="53"/>
      <c r="C178" s="53"/>
      <c r="D178" s="53"/>
      <c r="E178" s="14"/>
      <c r="F178" s="14"/>
      <c r="G178" s="14"/>
      <c r="H178" s="64" t="str">
        <f t="shared" si="2"/>
        <v/>
      </c>
    </row>
    <row r="179">
      <c r="A179" s="14"/>
      <c r="B179" s="53"/>
      <c r="C179" s="53"/>
      <c r="D179" s="53"/>
      <c r="E179" s="14"/>
      <c r="F179" s="14"/>
      <c r="G179" s="14"/>
      <c r="H179" s="64" t="str">
        <f t="shared" si="2"/>
        <v/>
      </c>
    </row>
    <row r="180">
      <c r="A180" s="14"/>
      <c r="B180" s="53"/>
      <c r="C180" s="53"/>
      <c r="D180" s="53"/>
      <c r="E180" s="14"/>
      <c r="F180" s="14"/>
      <c r="G180" s="14"/>
      <c r="H180" s="64" t="str">
        <f t="shared" si="2"/>
        <v/>
      </c>
    </row>
    <row r="181">
      <c r="A181" s="14"/>
      <c r="B181" s="53"/>
      <c r="C181" s="53"/>
      <c r="D181" s="53"/>
      <c r="E181" s="14"/>
      <c r="F181" s="14"/>
      <c r="G181" s="14"/>
      <c r="H181" s="64" t="str">
        <f t="shared" si="2"/>
        <v/>
      </c>
    </row>
    <row r="182">
      <c r="A182" s="14"/>
      <c r="B182" s="53"/>
      <c r="C182" s="53"/>
      <c r="D182" s="53"/>
      <c r="E182" s="14"/>
      <c r="F182" s="14"/>
      <c r="G182" s="14"/>
      <c r="H182" s="64" t="str">
        <f t="shared" si="2"/>
        <v/>
      </c>
    </row>
    <row r="183">
      <c r="A183" s="14"/>
      <c r="B183" s="53"/>
      <c r="C183" s="53"/>
      <c r="D183" s="53"/>
      <c r="E183" s="14"/>
      <c r="F183" s="14"/>
      <c r="G183" s="14"/>
      <c r="H183" s="64" t="str">
        <f t="shared" si="2"/>
        <v/>
      </c>
    </row>
    <row r="184">
      <c r="A184" s="14"/>
      <c r="B184" s="53"/>
      <c r="C184" s="53"/>
      <c r="D184" s="53"/>
      <c r="E184" s="14"/>
      <c r="F184" s="14"/>
      <c r="G184" s="14"/>
      <c r="H184" s="64" t="str">
        <f t="shared" si="2"/>
        <v/>
      </c>
    </row>
    <row r="185">
      <c r="A185" s="14"/>
      <c r="B185" s="53"/>
      <c r="C185" s="53"/>
      <c r="D185" s="53"/>
      <c r="E185" s="14"/>
      <c r="F185" s="14"/>
      <c r="G185" s="14"/>
      <c r="H185" s="64" t="str">
        <f t="shared" si="2"/>
        <v/>
      </c>
    </row>
    <row r="186">
      <c r="A186" s="14"/>
      <c r="B186" s="53"/>
      <c r="C186" s="53"/>
      <c r="D186" s="53"/>
      <c r="E186" s="14"/>
      <c r="F186" s="14"/>
      <c r="G186" s="14"/>
      <c r="H186" s="64" t="str">
        <f t="shared" si="2"/>
        <v/>
      </c>
    </row>
    <row r="187">
      <c r="A187" s="14"/>
      <c r="B187" s="53"/>
      <c r="C187" s="53"/>
      <c r="D187" s="53"/>
      <c r="E187" s="14"/>
      <c r="F187" s="14"/>
      <c r="G187" s="14"/>
      <c r="H187" s="64" t="str">
        <f t="shared" si="2"/>
        <v/>
      </c>
    </row>
    <row r="188">
      <c r="A188" s="14"/>
      <c r="B188" s="53"/>
      <c r="C188" s="53"/>
      <c r="D188" s="53"/>
      <c r="E188" s="14"/>
      <c r="F188" s="14"/>
      <c r="G188" s="14"/>
      <c r="H188" s="64" t="str">
        <f t="shared" si="2"/>
        <v/>
      </c>
    </row>
    <row r="189">
      <c r="A189" s="14"/>
      <c r="B189" s="53"/>
      <c r="C189" s="53"/>
      <c r="D189" s="53"/>
      <c r="E189" s="14"/>
      <c r="F189" s="14"/>
      <c r="G189" s="14"/>
      <c r="H189" s="64" t="str">
        <f t="shared" si="2"/>
        <v/>
      </c>
    </row>
    <row r="190">
      <c r="A190" s="14"/>
      <c r="B190" s="53"/>
      <c r="C190" s="53"/>
      <c r="D190" s="53"/>
      <c r="E190" s="14"/>
      <c r="F190" s="14"/>
      <c r="G190" s="14"/>
      <c r="H190" s="64" t="str">
        <f t="shared" si="2"/>
        <v/>
      </c>
    </row>
    <row r="191">
      <c r="A191" s="14"/>
      <c r="B191" s="53"/>
      <c r="C191" s="53"/>
      <c r="D191" s="53"/>
      <c r="E191" s="14"/>
      <c r="F191" s="14"/>
      <c r="G191" s="14"/>
      <c r="H191" s="64" t="str">
        <f t="shared" si="2"/>
        <v/>
      </c>
    </row>
    <row r="192">
      <c r="A192" s="14"/>
      <c r="B192" s="53"/>
      <c r="C192" s="53"/>
      <c r="D192" s="53"/>
      <c r="E192" s="14"/>
      <c r="F192" s="14"/>
      <c r="G192" s="14"/>
      <c r="H192" s="64" t="str">
        <f t="shared" si="2"/>
        <v/>
      </c>
    </row>
    <row r="193">
      <c r="A193" s="14"/>
      <c r="B193" s="53"/>
      <c r="C193" s="53"/>
      <c r="D193" s="53"/>
      <c r="E193" s="14"/>
      <c r="F193" s="14"/>
      <c r="G193" s="14"/>
      <c r="H193" s="64" t="str">
        <f t="shared" si="2"/>
        <v/>
      </c>
    </row>
    <row r="194">
      <c r="A194" s="14"/>
      <c r="B194" s="53"/>
      <c r="C194" s="53"/>
      <c r="D194" s="53"/>
      <c r="E194" s="14"/>
      <c r="F194" s="14"/>
      <c r="G194" s="14"/>
      <c r="H194" s="64" t="str">
        <f t="shared" si="2"/>
        <v/>
      </c>
    </row>
    <row r="195">
      <c r="A195" s="14"/>
      <c r="B195" s="53"/>
      <c r="C195" s="53"/>
      <c r="D195" s="53"/>
      <c r="E195" s="14"/>
      <c r="F195" s="14"/>
      <c r="G195" s="14"/>
      <c r="H195" s="64" t="str">
        <f t="shared" si="2"/>
        <v/>
      </c>
    </row>
    <row r="196">
      <c r="A196" s="14"/>
      <c r="B196" s="53"/>
      <c r="C196" s="53"/>
      <c r="D196" s="53"/>
      <c r="E196" s="14"/>
      <c r="F196" s="14"/>
      <c r="G196" s="14"/>
      <c r="H196" s="64" t="str">
        <f t="shared" si="2"/>
        <v/>
      </c>
    </row>
    <row r="197">
      <c r="A197" s="14"/>
      <c r="B197" s="53"/>
      <c r="C197" s="53"/>
      <c r="D197" s="53"/>
      <c r="E197" s="14"/>
      <c r="F197" s="14"/>
      <c r="G197" s="14"/>
      <c r="H197" s="64" t="str">
        <f t="shared" si="2"/>
        <v/>
      </c>
    </row>
    <row r="198">
      <c r="A198" s="14"/>
      <c r="B198" s="53"/>
      <c r="C198" s="53"/>
      <c r="D198" s="53"/>
      <c r="E198" s="14"/>
      <c r="F198" s="14"/>
      <c r="G198" s="14"/>
      <c r="H198" s="64" t="str">
        <f t="shared" si="2"/>
        <v/>
      </c>
    </row>
    <row r="199">
      <c r="A199" s="14"/>
      <c r="B199" s="53"/>
      <c r="C199" s="53"/>
      <c r="D199" s="53"/>
      <c r="E199" s="14"/>
      <c r="F199" s="14"/>
      <c r="G199" s="14"/>
      <c r="H199" s="64" t="str">
        <f t="shared" si="2"/>
        <v/>
      </c>
    </row>
    <row r="200">
      <c r="A200" s="14"/>
      <c r="B200" s="53"/>
      <c r="C200" s="53"/>
      <c r="D200" s="53"/>
      <c r="E200" s="14"/>
      <c r="F200" s="14"/>
      <c r="G200" s="14"/>
      <c r="H200" s="64" t="str">
        <f t="shared" si="2"/>
        <v/>
      </c>
    </row>
    <row r="201">
      <c r="A201" s="14"/>
      <c r="B201" s="53"/>
      <c r="C201" s="53"/>
      <c r="D201" s="53"/>
      <c r="E201" s="14"/>
      <c r="F201" s="14"/>
      <c r="G201" s="14"/>
      <c r="H201" s="64" t="str">
        <f t="shared" si="2"/>
        <v/>
      </c>
    </row>
    <row r="202">
      <c r="A202" s="14"/>
      <c r="B202" s="53"/>
      <c r="C202" s="53"/>
      <c r="D202" s="53"/>
      <c r="E202" s="14"/>
      <c r="F202" s="14"/>
      <c r="G202" s="14"/>
      <c r="H202" s="64" t="str">
        <f t="shared" si="2"/>
        <v/>
      </c>
    </row>
    <row r="203">
      <c r="A203" s="14"/>
      <c r="B203" s="53"/>
      <c r="C203" s="53"/>
      <c r="D203" s="53"/>
      <c r="E203" s="14"/>
      <c r="F203" s="14"/>
      <c r="G203" s="14"/>
      <c r="H203" s="64" t="str">
        <f t="shared" si="2"/>
        <v/>
      </c>
    </row>
    <row r="204">
      <c r="A204" s="14"/>
      <c r="B204" s="53"/>
      <c r="C204" s="53"/>
      <c r="D204" s="53"/>
      <c r="E204" s="14"/>
      <c r="F204" s="14"/>
      <c r="G204" s="14"/>
      <c r="H204" s="64" t="str">
        <f t="shared" si="2"/>
        <v/>
      </c>
    </row>
    <row r="205">
      <c r="A205" s="14"/>
      <c r="B205" s="53"/>
      <c r="C205" s="53"/>
      <c r="D205" s="53"/>
      <c r="E205" s="14"/>
      <c r="F205" s="14"/>
      <c r="G205" s="14"/>
      <c r="H205" s="64" t="str">
        <f t="shared" si="2"/>
        <v/>
      </c>
    </row>
    <row r="206">
      <c r="A206" s="14"/>
      <c r="B206" s="53"/>
      <c r="C206" s="53"/>
      <c r="D206" s="53"/>
      <c r="E206" s="14"/>
      <c r="F206" s="14"/>
      <c r="G206" s="14"/>
      <c r="H206" s="64" t="str">
        <f t="shared" si="2"/>
        <v/>
      </c>
    </row>
    <row r="207">
      <c r="A207" s="14"/>
      <c r="B207" s="53"/>
      <c r="C207" s="53"/>
      <c r="D207" s="53"/>
      <c r="E207" s="14"/>
      <c r="F207" s="14"/>
      <c r="G207" s="14"/>
      <c r="H207" s="64" t="str">
        <f t="shared" si="2"/>
        <v/>
      </c>
    </row>
    <row r="208">
      <c r="A208" s="14"/>
      <c r="B208" s="53"/>
      <c r="C208" s="53"/>
      <c r="D208" s="53"/>
      <c r="E208" s="14"/>
      <c r="F208" s="14"/>
      <c r="G208" s="14"/>
      <c r="H208" s="64" t="str">
        <f t="shared" si="2"/>
        <v/>
      </c>
    </row>
    <row r="209">
      <c r="A209" s="14"/>
      <c r="B209" s="53"/>
      <c r="C209" s="53"/>
      <c r="D209" s="53"/>
      <c r="E209" s="14"/>
      <c r="F209" s="14"/>
      <c r="G209" s="14"/>
      <c r="H209" s="64" t="str">
        <f t="shared" si="2"/>
        <v/>
      </c>
    </row>
    <row r="210">
      <c r="A210" s="14"/>
      <c r="B210" s="53"/>
      <c r="C210" s="53"/>
      <c r="D210" s="53"/>
      <c r="E210" s="14"/>
      <c r="F210" s="14"/>
      <c r="G210" s="14"/>
      <c r="H210" s="64" t="str">
        <f t="shared" si="2"/>
        <v/>
      </c>
    </row>
    <row r="211">
      <c r="A211" s="14"/>
      <c r="B211" s="53"/>
      <c r="C211" s="53"/>
      <c r="D211" s="53"/>
      <c r="E211" s="14"/>
      <c r="F211" s="14"/>
      <c r="G211" s="14"/>
      <c r="H211" s="64" t="str">
        <f t="shared" si="2"/>
        <v/>
      </c>
    </row>
    <row r="212">
      <c r="A212" s="14"/>
      <c r="B212" s="53"/>
      <c r="C212" s="53"/>
      <c r="D212" s="53"/>
      <c r="E212" s="14"/>
      <c r="F212" s="14"/>
      <c r="G212" s="14"/>
      <c r="H212" s="64" t="str">
        <f t="shared" si="2"/>
        <v/>
      </c>
    </row>
    <row r="213">
      <c r="A213" s="14"/>
      <c r="B213" s="53"/>
      <c r="C213" s="53"/>
      <c r="D213" s="53"/>
      <c r="E213" s="14"/>
      <c r="F213" s="14"/>
      <c r="G213" s="14"/>
      <c r="H213" s="64" t="str">
        <f t="shared" si="2"/>
        <v/>
      </c>
    </row>
    <row r="214">
      <c r="A214" s="14"/>
      <c r="B214" s="53"/>
      <c r="C214" s="53"/>
      <c r="D214" s="53"/>
      <c r="E214" s="14"/>
      <c r="F214" s="14"/>
      <c r="G214" s="14"/>
      <c r="H214" s="64" t="str">
        <f t="shared" si="2"/>
        <v/>
      </c>
    </row>
    <row r="215">
      <c r="A215" s="14"/>
      <c r="B215" s="53"/>
      <c r="C215" s="53"/>
      <c r="D215" s="53"/>
      <c r="E215" s="14"/>
      <c r="F215" s="14"/>
      <c r="G215" s="14"/>
      <c r="H215" s="64" t="str">
        <f t="shared" si="2"/>
        <v/>
      </c>
    </row>
    <row r="216">
      <c r="A216" s="14"/>
      <c r="B216" s="53"/>
      <c r="C216" s="53"/>
      <c r="D216" s="53"/>
      <c r="E216" s="14"/>
      <c r="F216" s="14"/>
      <c r="G216" s="14"/>
      <c r="H216" s="64" t="str">
        <f t="shared" si="2"/>
        <v/>
      </c>
    </row>
    <row r="217">
      <c r="A217" s="14"/>
      <c r="B217" s="53"/>
      <c r="C217" s="53"/>
      <c r="D217" s="53"/>
      <c r="E217" s="14"/>
      <c r="F217" s="14"/>
      <c r="G217" s="14"/>
      <c r="H217" s="64" t="str">
        <f t="shared" si="2"/>
        <v/>
      </c>
    </row>
    <row r="218">
      <c r="A218" s="14"/>
      <c r="B218" s="53"/>
      <c r="C218" s="53"/>
      <c r="D218" s="53"/>
      <c r="E218" s="14"/>
      <c r="F218" s="14"/>
      <c r="G218" s="14"/>
      <c r="H218" s="64" t="str">
        <f t="shared" si="2"/>
        <v/>
      </c>
    </row>
    <row r="219">
      <c r="A219" s="14"/>
      <c r="B219" s="53"/>
      <c r="C219" s="53"/>
      <c r="D219" s="53"/>
      <c r="E219" s="14"/>
      <c r="F219" s="14"/>
      <c r="G219" s="14"/>
      <c r="H219" s="64" t="str">
        <f t="shared" si="2"/>
        <v/>
      </c>
    </row>
    <row r="220">
      <c r="A220" s="14"/>
      <c r="B220" s="53"/>
      <c r="C220" s="53"/>
      <c r="D220" s="53"/>
      <c r="E220" s="14"/>
      <c r="F220" s="14"/>
      <c r="G220" s="14"/>
      <c r="H220" s="64" t="str">
        <f t="shared" si="2"/>
        <v/>
      </c>
    </row>
    <row r="221">
      <c r="A221" s="14"/>
      <c r="B221" s="53"/>
      <c r="C221" s="53"/>
      <c r="D221" s="53"/>
      <c r="E221" s="14"/>
      <c r="F221" s="14"/>
      <c r="G221" s="14"/>
      <c r="H221" s="64" t="str">
        <f t="shared" si="2"/>
        <v/>
      </c>
    </row>
    <row r="222">
      <c r="A222" s="14"/>
      <c r="B222" s="53"/>
      <c r="C222" s="53"/>
      <c r="D222" s="53"/>
      <c r="E222" s="14"/>
      <c r="F222" s="14"/>
      <c r="G222" s="14"/>
      <c r="H222" s="64" t="str">
        <f t="shared" si="2"/>
        <v/>
      </c>
    </row>
    <row r="223">
      <c r="A223" s="14"/>
      <c r="B223" s="53"/>
      <c r="C223" s="53"/>
      <c r="D223" s="53"/>
      <c r="E223" s="14"/>
      <c r="F223" s="14"/>
      <c r="G223" s="14"/>
      <c r="H223" s="64" t="str">
        <f t="shared" si="2"/>
        <v/>
      </c>
    </row>
    <row r="224">
      <c r="A224" s="14"/>
      <c r="B224" s="53"/>
      <c r="C224" s="53"/>
      <c r="D224" s="53"/>
      <c r="E224" s="14"/>
      <c r="F224" s="14"/>
      <c r="G224" s="14"/>
      <c r="H224" s="64" t="str">
        <f t="shared" si="2"/>
        <v/>
      </c>
    </row>
    <row r="225">
      <c r="A225" s="14"/>
      <c r="B225" s="53"/>
      <c r="C225" s="53"/>
      <c r="D225" s="53"/>
      <c r="E225" s="14"/>
      <c r="F225" s="14"/>
      <c r="G225" s="14"/>
      <c r="H225" s="64" t="str">
        <f t="shared" si="2"/>
        <v/>
      </c>
    </row>
    <row r="226">
      <c r="A226" s="14"/>
      <c r="B226" s="53"/>
      <c r="C226" s="53"/>
      <c r="D226" s="53"/>
      <c r="E226" s="14"/>
      <c r="F226" s="14"/>
      <c r="G226" s="14"/>
      <c r="H226" s="64" t="str">
        <f t="shared" si="2"/>
        <v/>
      </c>
    </row>
    <row r="227">
      <c r="A227" s="14"/>
      <c r="B227" s="53"/>
      <c r="C227" s="53"/>
      <c r="D227" s="53"/>
      <c r="E227" s="14"/>
      <c r="F227" s="14"/>
      <c r="G227" s="14"/>
      <c r="H227" s="64" t="str">
        <f t="shared" si="2"/>
        <v/>
      </c>
    </row>
    <row r="228">
      <c r="A228" s="14"/>
      <c r="B228" s="53"/>
      <c r="C228" s="53"/>
      <c r="D228" s="53"/>
      <c r="E228" s="14"/>
      <c r="F228" s="14"/>
      <c r="G228" s="14"/>
      <c r="H228" s="64" t="str">
        <f t="shared" si="2"/>
        <v/>
      </c>
    </row>
    <row r="229">
      <c r="A229" s="14"/>
      <c r="B229" s="53"/>
      <c r="C229" s="53"/>
      <c r="D229" s="53"/>
      <c r="E229" s="14"/>
      <c r="F229" s="14"/>
      <c r="G229" s="14"/>
      <c r="H229" s="64" t="str">
        <f t="shared" si="2"/>
        <v/>
      </c>
    </row>
    <row r="230">
      <c r="A230" s="14"/>
      <c r="B230" s="53"/>
      <c r="C230" s="53"/>
      <c r="D230" s="53"/>
      <c r="E230" s="14"/>
      <c r="F230" s="14"/>
      <c r="G230" s="14"/>
      <c r="H230" s="64" t="str">
        <f t="shared" si="2"/>
        <v/>
      </c>
    </row>
    <row r="231">
      <c r="A231" s="14"/>
      <c r="B231" s="53"/>
      <c r="C231" s="53"/>
      <c r="D231" s="53"/>
      <c r="E231" s="14"/>
      <c r="F231" s="14"/>
      <c r="G231" s="14"/>
      <c r="H231" s="64" t="str">
        <f t="shared" si="2"/>
        <v/>
      </c>
    </row>
    <row r="232">
      <c r="A232" s="14"/>
      <c r="B232" s="53"/>
      <c r="C232" s="53"/>
      <c r="D232" s="53"/>
      <c r="E232" s="14"/>
      <c r="F232" s="14"/>
      <c r="G232" s="14"/>
      <c r="H232" s="64" t="str">
        <f t="shared" si="2"/>
        <v/>
      </c>
    </row>
    <row r="233">
      <c r="A233" s="14"/>
      <c r="B233" s="53"/>
      <c r="C233" s="53"/>
      <c r="D233" s="53"/>
      <c r="E233" s="14"/>
      <c r="F233" s="14"/>
      <c r="G233" s="14"/>
      <c r="H233" s="64" t="str">
        <f t="shared" si="2"/>
        <v/>
      </c>
    </row>
    <row r="234">
      <c r="A234" s="14"/>
      <c r="B234" s="53"/>
      <c r="C234" s="53"/>
      <c r="D234" s="53"/>
      <c r="E234" s="14"/>
      <c r="F234" s="14"/>
      <c r="G234" s="14"/>
      <c r="H234" s="64" t="str">
        <f t="shared" si="2"/>
        <v/>
      </c>
    </row>
    <row r="235">
      <c r="A235" s="14"/>
      <c r="B235" s="53"/>
      <c r="C235" s="53"/>
      <c r="D235" s="53"/>
      <c r="E235" s="14"/>
      <c r="F235" s="14"/>
      <c r="G235" s="14"/>
      <c r="H235" s="64" t="str">
        <f t="shared" si="2"/>
        <v/>
      </c>
    </row>
    <row r="236">
      <c r="A236" s="14"/>
      <c r="B236" s="53"/>
      <c r="C236" s="53"/>
      <c r="D236" s="53"/>
      <c r="E236" s="14"/>
      <c r="F236" s="14"/>
      <c r="G236" s="14"/>
      <c r="H236" s="64" t="str">
        <f t="shared" si="2"/>
        <v/>
      </c>
    </row>
    <row r="237">
      <c r="A237" s="14"/>
      <c r="B237" s="53"/>
      <c r="C237" s="53"/>
      <c r="D237" s="53"/>
      <c r="E237" s="14"/>
      <c r="F237" s="14"/>
      <c r="G237" s="14"/>
      <c r="H237" s="64" t="str">
        <f t="shared" si="2"/>
        <v/>
      </c>
    </row>
    <row r="238">
      <c r="A238" s="14"/>
      <c r="B238" s="53"/>
      <c r="C238" s="53"/>
      <c r="D238" s="53"/>
      <c r="E238" s="14"/>
      <c r="F238" s="14"/>
      <c r="G238" s="14"/>
      <c r="H238" s="64" t="str">
        <f t="shared" si="2"/>
        <v/>
      </c>
    </row>
    <row r="239">
      <c r="A239" s="14"/>
      <c r="B239" s="53"/>
      <c r="C239" s="53"/>
      <c r="D239" s="53"/>
      <c r="E239" s="14"/>
      <c r="F239" s="14"/>
      <c r="G239" s="14"/>
      <c r="H239" s="64" t="str">
        <f t="shared" si="2"/>
        <v/>
      </c>
    </row>
    <row r="240">
      <c r="A240" s="14"/>
      <c r="B240" s="53"/>
      <c r="C240" s="53"/>
      <c r="D240" s="53"/>
      <c r="E240" s="14"/>
      <c r="F240" s="14"/>
      <c r="G240" s="14"/>
      <c r="H240" s="64" t="str">
        <f t="shared" si="2"/>
        <v/>
      </c>
    </row>
    <row r="241">
      <c r="A241" s="14"/>
      <c r="B241" s="53"/>
      <c r="C241" s="53"/>
      <c r="D241" s="53"/>
      <c r="E241" s="14"/>
      <c r="F241" s="14"/>
      <c r="G241" s="14"/>
      <c r="H241" s="64" t="str">
        <f t="shared" si="2"/>
        <v/>
      </c>
    </row>
    <row r="242">
      <c r="A242" s="14"/>
      <c r="B242" s="53"/>
      <c r="C242" s="53"/>
      <c r="D242" s="53"/>
      <c r="E242" s="14"/>
      <c r="F242" s="14"/>
      <c r="G242" s="14"/>
      <c r="H242" s="64" t="str">
        <f t="shared" si="2"/>
        <v/>
      </c>
    </row>
    <row r="243">
      <c r="A243" s="14"/>
      <c r="B243" s="53"/>
      <c r="C243" s="53"/>
      <c r="D243" s="53"/>
      <c r="E243" s="14"/>
      <c r="F243" s="14"/>
      <c r="G243" s="14"/>
      <c r="H243" s="64" t="str">
        <f t="shared" si="2"/>
        <v/>
      </c>
    </row>
    <row r="244">
      <c r="A244" s="14"/>
      <c r="B244" s="53"/>
      <c r="C244" s="53"/>
      <c r="D244" s="53"/>
      <c r="E244" s="14"/>
      <c r="F244" s="14"/>
      <c r="G244" s="14"/>
      <c r="H244" s="64" t="str">
        <f t="shared" si="2"/>
        <v/>
      </c>
    </row>
    <row r="245">
      <c r="A245" s="14"/>
      <c r="B245" s="53"/>
      <c r="C245" s="53"/>
      <c r="D245" s="53"/>
      <c r="E245" s="14"/>
      <c r="F245" s="14"/>
      <c r="G245" s="14"/>
      <c r="H245" s="64" t="str">
        <f t="shared" si="2"/>
        <v/>
      </c>
    </row>
    <row r="246">
      <c r="A246" s="14"/>
      <c r="B246" s="53"/>
      <c r="C246" s="53"/>
      <c r="D246" s="53"/>
      <c r="E246" s="14"/>
      <c r="F246" s="14"/>
      <c r="G246" s="14"/>
      <c r="H246" s="64" t="str">
        <f t="shared" si="2"/>
        <v/>
      </c>
    </row>
    <row r="247">
      <c r="A247" s="14"/>
      <c r="B247" s="53"/>
      <c r="C247" s="53"/>
      <c r="D247" s="53"/>
      <c r="E247" s="14"/>
      <c r="F247" s="14"/>
      <c r="G247" s="14"/>
      <c r="H247" s="64" t="str">
        <f t="shared" si="2"/>
        <v/>
      </c>
    </row>
    <row r="248">
      <c r="A248" s="14"/>
      <c r="B248" s="53"/>
      <c r="C248" s="53"/>
      <c r="D248" s="53"/>
      <c r="E248" s="14"/>
      <c r="F248" s="14"/>
      <c r="G248" s="14"/>
      <c r="H248" s="64" t="str">
        <f t="shared" si="2"/>
        <v/>
      </c>
    </row>
    <row r="249">
      <c r="A249" s="14"/>
      <c r="B249" s="53"/>
      <c r="C249" s="53"/>
      <c r="D249" s="53"/>
      <c r="E249" s="14"/>
      <c r="F249" s="14"/>
      <c r="G249" s="14"/>
      <c r="H249" s="64" t="str">
        <f t="shared" si="2"/>
        <v/>
      </c>
    </row>
    <row r="250">
      <c r="A250" s="14"/>
      <c r="B250" s="53"/>
      <c r="C250" s="53"/>
      <c r="D250" s="53"/>
      <c r="E250" s="14"/>
      <c r="F250" s="14"/>
      <c r="G250" s="14"/>
      <c r="H250" s="64" t="str">
        <f t="shared" si="2"/>
        <v/>
      </c>
    </row>
    <row r="251">
      <c r="A251" s="14"/>
      <c r="B251" s="53"/>
      <c r="C251" s="53"/>
      <c r="D251" s="53"/>
      <c r="E251" s="14"/>
      <c r="F251" s="14"/>
      <c r="G251" s="14"/>
      <c r="H251" s="64" t="str">
        <f t="shared" si="2"/>
        <v/>
      </c>
    </row>
    <row r="252">
      <c r="A252" s="14"/>
      <c r="B252" s="53"/>
      <c r="C252" s="53"/>
      <c r="D252" s="53"/>
      <c r="E252" s="14"/>
      <c r="F252" s="14"/>
      <c r="G252" s="14"/>
      <c r="H252" s="64" t="str">
        <f t="shared" si="2"/>
        <v/>
      </c>
    </row>
    <row r="253">
      <c r="A253" s="14"/>
      <c r="B253" s="53"/>
      <c r="C253" s="53"/>
      <c r="D253" s="53"/>
      <c r="E253" s="14"/>
      <c r="F253" s="14"/>
      <c r="G253" s="14"/>
      <c r="H253" s="64" t="str">
        <f t="shared" si="2"/>
        <v/>
      </c>
    </row>
    <row r="254">
      <c r="A254" s="14"/>
      <c r="B254" s="53"/>
      <c r="C254" s="53"/>
      <c r="D254" s="53"/>
      <c r="E254" s="14"/>
      <c r="F254" s="14"/>
      <c r="G254" s="14"/>
      <c r="H254" s="64" t="str">
        <f t="shared" si="2"/>
        <v/>
      </c>
    </row>
    <row r="255">
      <c r="A255" s="14"/>
      <c r="B255" s="53"/>
      <c r="C255" s="53"/>
      <c r="D255" s="53"/>
      <c r="E255" s="14"/>
      <c r="F255" s="14"/>
      <c r="G255" s="14"/>
      <c r="H255" s="64" t="str">
        <f t="shared" si="2"/>
        <v/>
      </c>
    </row>
    <row r="256">
      <c r="A256" s="14"/>
      <c r="B256" s="53"/>
      <c r="C256" s="53"/>
      <c r="D256" s="53"/>
      <c r="E256" s="14"/>
      <c r="F256" s="14"/>
      <c r="G256" s="14"/>
      <c r="H256" s="64" t="str">
        <f t="shared" si="2"/>
        <v/>
      </c>
    </row>
    <row r="257">
      <c r="A257" s="14"/>
      <c r="B257" s="53"/>
      <c r="C257" s="53"/>
      <c r="D257" s="53"/>
      <c r="E257" s="14"/>
      <c r="F257" s="14"/>
      <c r="G257" s="14"/>
      <c r="H257" s="64" t="str">
        <f t="shared" si="2"/>
        <v/>
      </c>
    </row>
    <row r="258">
      <c r="A258" s="14"/>
      <c r="B258" s="53"/>
      <c r="C258" s="53"/>
      <c r="D258" s="53"/>
      <c r="E258" s="14"/>
      <c r="F258" s="14"/>
      <c r="G258" s="14"/>
      <c r="H258" s="64" t="str">
        <f t="shared" si="2"/>
        <v/>
      </c>
    </row>
    <row r="259">
      <c r="A259" s="14"/>
      <c r="B259" s="53"/>
      <c r="C259" s="53"/>
      <c r="D259" s="53"/>
      <c r="E259" s="14"/>
      <c r="F259" s="14"/>
      <c r="G259" s="14"/>
      <c r="H259" s="64" t="str">
        <f t="shared" si="2"/>
        <v/>
      </c>
    </row>
    <row r="260">
      <c r="A260" s="14"/>
      <c r="B260" s="53"/>
      <c r="C260" s="53"/>
      <c r="D260" s="53"/>
      <c r="E260" s="14"/>
      <c r="F260" s="14"/>
      <c r="G260" s="14"/>
      <c r="H260" s="64" t="str">
        <f t="shared" si="2"/>
        <v/>
      </c>
    </row>
    <row r="261">
      <c r="A261" s="14"/>
      <c r="B261" s="53"/>
      <c r="C261" s="53"/>
      <c r="D261" s="53"/>
      <c r="E261" s="14"/>
      <c r="F261" s="14"/>
      <c r="G261" s="14"/>
      <c r="H261" s="64" t="str">
        <f t="shared" si="2"/>
        <v/>
      </c>
    </row>
    <row r="262">
      <c r="A262" s="14"/>
      <c r="B262" s="53"/>
      <c r="C262" s="53"/>
      <c r="D262" s="53"/>
      <c r="E262" s="14"/>
      <c r="F262" s="14"/>
      <c r="G262" s="14"/>
      <c r="H262" s="64" t="str">
        <f t="shared" si="2"/>
        <v/>
      </c>
    </row>
    <row r="263">
      <c r="A263" s="14"/>
      <c r="B263" s="53"/>
      <c r="C263" s="53"/>
      <c r="D263" s="53"/>
      <c r="E263" s="14"/>
      <c r="F263" s="14"/>
      <c r="G263" s="14"/>
      <c r="H263" s="64" t="str">
        <f t="shared" si="2"/>
        <v/>
      </c>
    </row>
    <row r="264">
      <c r="A264" s="14"/>
      <c r="B264" s="53"/>
      <c r="C264" s="53"/>
      <c r="D264" s="53"/>
      <c r="E264" s="14"/>
      <c r="F264" s="14"/>
      <c r="G264" s="14"/>
      <c r="H264" s="64" t="str">
        <f t="shared" si="2"/>
        <v/>
      </c>
    </row>
    <row r="265">
      <c r="A265" s="14"/>
      <c r="B265" s="53"/>
      <c r="C265" s="53"/>
      <c r="D265" s="53"/>
      <c r="E265" s="14"/>
      <c r="F265" s="14"/>
      <c r="G265" s="14"/>
      <c r="H265" s="64" t="str">
        <f t="shared" si="2"/>
        <v/>
      </c>
    </row>
    <row r="266">
      <c r="A266" s="14"/>
      <c r="B266" s="53"/>
      <c r="C266" s="53"/>
      <c r="D266" s="53"/>
      <c r="E266" s="14"/>
      <c r="F266" s="14"/>
      <c r="G266" s="14"/>
      <c r="H266" s="64" t="str">
        <f t="shared" si="2"/>
        <v/>
      </c>
    </row>
    <row r="267">
      <c r="A267" s="14"/>
      <c r="B267" s="53"/>
      <c r="C267" s="53"/>
      <c r="D267" s="53"/>
      <c r="E267" s="14"/>
      <c r="F267" s="14"/>
      <c r="G267" s="14"/>
      <c r="H267" s="64" t="str">
        <f t="shared" si="2"/>
        <v/>
      </c>
    </row>
    <row r="268">
      <c r="A268" s="14"/>
      <c r="B268" s="53"/>
      <c r="C268" s="53"/>
      <c r="D268" s="53"/>
      <c r="E268" s="14"/>
      <c r="F268" s="14"/>
      <c r="G268" s="14"/>
      <c r="H268" s="64" t="str">
        <f t="shared" si="2"/>
        <v/>
      </c>
    </row>
    <row r="269">
      <c r="A269" s="14"/>
      <c r="B269" s="53"/>
      <c r="C269" s="53"/>
      <c r="D269" s="53"/>
      <c r="E269" s="14"/>
      <c r="F269" s="14"/>
      <c r="G269" s="14"/>
      <c r="H269" s="64" t="str">
        <f t="shared" si="2"/>
        <v/>
      </c>
    </row>
    <row r="270">
      <c r="A270" s="14"/>
      <c r="B270" s="53"/>
      <c r="C270" s="53"/>
      <c r="D270" s="53"/>
      <c r="E270" s="14"/>
      <c r="F270" s="14"/>
      <c r="G270" s="14"/>
      <c r="H270" s="64" t="str">
        <f t="shared" si="2"/>
        <v/>
      </c>
    </row>
    <row r="271">
      <c r="A271" s="14"/>
      <c r="B271" s="53"/>
      <c r="C271" s="53"/>
      <c r="D271" s="53"/>
      <c r="E271" s="14"/>
      <c r="F271" s="14"/>
      <c r="G271" s="14"/>
      <c r="H271" s="64" t="str">
        <f t="shared" si="2"/>
        <v/>
      </c>
    </row>
    <row r="272">
      <c r="A272" s="14"/>
      <c r="B272" s="53"/>
      <c r="C272" s="53"/>
      <c r="D272" s="53"/>
      <c r="E272" s="14"/>
      <c r="F272" s="14"/>
      <c r="G272" s="14"/>
      <c r="H272" s="64" t="str">
        <f t="shared" si="2"/>
        <v/>
      </c>
    </row>
    <row r="273">
      <c r="A273" s="14"/>
      <c r="B273" s="53"/>
      <c r="C273" s="53"/>
      <c r="D273" s="53"/>
      <c r="E273" s="14"/>
      <c r="F273" s="14"/>
      <c r="G273" s="14"/>
      <c r="H273" s="64" t="str">
        <f t="shared" si="2"/>
        <v/>
      </c>
    </row>
    <row r="274">
      <c r="A274" s="14"/>
      <c r="B274" s="53"/>
      <c r="C274" s="53"/>
      <c r="D274" s="53"/>
      <c r="E274" s="14"/>
      <c r="F274" s="14"/>
      <c r="G274" s="14"/>
      <c r="H274" s="64" t="str">
        <f t="shared" si="2"/>
        <v/>
      </c>
    </row>
    <row r="275">
      <c r="A275" s="14"/>
      <c r="B275" s="53"/>
      <c r="C275" s="53"/>
      <c r="D275" s="53"/>
      <c r="E275" s="14"/>
      <c r="F275" s="14"/>
      <c r="G275" s="14"/>
      <c r="H275" s="64" t="str">
        <f t="shared" si="2"/>
        <v/>
      </c>
    </row>
    <row r="276">
      <c r="A276" s="14"/>
      <c r="B276" s="53"/>
      <c r="C276" s="53"/>
      <c r="D276" s="53"/>
      <c r="E276" s="14"/>
      <c r="F276" s="14"/>
      <c r="G276" s="14"/>
      <c r="H276" s="64" t="str">
        <f t="shared" si="2"/>
        <v/>
      </c>
    </row>
    <row r="277">
      <c r="A277" s="14"/>
      <c r="B277" s="53"/>
      <c r="C277" s="53"/>
      <c r="D277" s="53"/>
      <c r="E277" s="14"/>
      <c r="F277" s="14"/>
      <c r="G277" s="14"/>
      <c r="H277" s="64" t="str">
        <f t="shared" si="2"/>
        <v/>
      </c>
    </row>
    <row r="278">
      <c r="A278" s="14"/>
      <c r="B278" s="53"/>
      <c r="C278" s="53"/>
      <c r="D278" s="53"/>
      <c r="E278" s="14"/>
      <c r="F278" s="14"/>
      <c r="G278" s="14"/>
      <c r="H278" s="64" t="str">
        <f t="shared" si="2"/>
        <v/>
      </c>
    </row>
    <row r="279">
      <c r="A279" s="14"/>
      <c r="B279" s="53"/>
      <c r="C279" s="53"/>
      <c r="D279" s="53"/>
      <c r="E279" s="14"/>
      <c r="F279" s="14"/>
      <c r="G279" s="14"/>
      <c r="H279" s="64" t="str">
        <f t="shared" si="2"/>
        <v/>
      </c>
    </row>
    <row r="280">
      <c r="A280" s="14"/>
      <c r="B280" s="53"/>
      <c r="C280" s="53"/>
      <c r="D280" s="53"/>
      <c r="E280" s="14"/>
      <c r="F280" s="14"/>
      <c r="G280" s="14"/>
      <c r="H280" s="64" t="str">
        <f t="shared" si="2"/>
        <v/>
      </c>
    </row>
    <row r="281">
      <c r="A281" s="14"/>
      <c r="B281" s="53"/>
      <c r="C281" s="53"/>
      <c r="D281" s="53"/>
      <c r="E281" s="14"/>
      <c r="F281" s="14"/>
      <c r="G281" s="14"/>
      <c r="H281" s="64" t="str">
        <f t="shared" si="2"/>
        <v/>
      </c>
    </row>
    <row r="282">
      <c r="A282" s="14"/>
      <c r="B282" s="53"/>
      <c r="C282" s="53"/>
      <c r="D282" s="53"/>
      <c r="E282" s="14"/>
      <c r="F282" s="14"/>
      <c r="G282" s="14"/>
      <c r="H282" s="64" t="str">
        <f t="shared" si="2"/>
        <v/>
      </c>
    </row>
    <row r="283">
      <c r="A283" s="14"/>
      <c r="B283" s="53"/>
      <c r="C283" s="53"/>
      <c r="D283" s="53"/>
      <c r="E283" s="14"/>
      <c r="F283" s="14"/>
      <c r="G283" s="14"/>
      <c r="H283" s="64" t="str">
        <f t="shared" si="2"/>
        <v/>
      </c>
    </row>
    <row r="284">
      <c r="A284" s="14"/>
      <c r="B284" s="53"/>
      <c r="C284" s="53"/>
      <c r="D284" s="53"/>
      <c r="E284" s="14"/>
      <c r="F284" s="14"/>
      <c r="G284" s="14"/>
      <c r="H284" s="64" t="str">
        <f t="shared" si="2"/>
        <v/>
      </c>
    </row>
    <row r="285">
      <c r="A285" s="14"/>
      <c r="B285" s="53"/>
      <c r="C285" s="53"/>
      <c r="D285" s="53"/>
      <c r="E285" s="14"/>
      <c r="F285" s="14"/>
      <c r="G285" s="14"/>
      <c r="H285" s="64" t="str">
        <f t="shared" si="2"/>
        <v/>
      </c>
    </row>
    <row r="286">
      <c r="A286" s="14"/>
      <c r="B286" s="53"/>
      <c r="C286" s="53"/>
      <c r="D286" s="53"/>
      <c r="E286" s="14"/>
      <c r="F286" s="14"/>
      <c r="G286" s="14"/>
      <c r="H286" s="64" t="str">
        <f t="shared" si="2"/>
        <v/>
      </c>
    </row>
    <row r="287">
      <c r="A287" s="14"/>
      <c r="B287" s="53"/>
      <c r="C287" s="53"/>
      <c r="D287" s="53"/>
      <c r="E287" s="14"/>
      <c r="F287" s="14"/>
      <c r="G287" s="14"/>
      <c r="H287" s="64" t="str">
        <f t="shared" si="2"/>
        <v/>
      </c>
    </row>
    <row r="288">
      <c r="A288" s="14"/>
      <c r="B288" s="53"/>
      <c r="C288" s="53"/>
      <c r="D288" s="53"/>
      <c r="E288" s="14"/>
      <c r="F288" s="14"/>
      <c r="G288" s="14"/>
      <c r="H288" s="64" t="str">
        <f t="shared" si="2"/>
        <v/>
      </c>
    </row>
    <row r="289">
      <c r="A289" s="14"/>
      <c r="B289" s="53"/>
      <c r="C289" s="53"/>
      <c r="D289" s="53"/>
      <c r="E289" s="14"/>
      <c r="F289" s="14"/>
      <c r="G289" s="14"/>
      <c r="H289" s="64" t="str">
        <f t="shared" si="2"/>
        <v/>
      </c>
    </row>
    <row r="290">
      <c r="A290" s="14"/>
      <c r="B290" s="53"/>
      <c r="C290" s="53"/>
      <c r="D290" s="53"/>
      <c r="E290" s="14"/>
      <c r="F290" s="14"/>
      <c r="G290" s="14"/>
      <c r="H290" s="64" t="str">
        <f t="shared" si="2"/>
        <v/>
      </c>
    </row>
    <row r="291">
      <c r="A291" s="14"/>
      <c r="B291" s="53"/>
      <c r="C291" s="53"/>
      <c r="D291" s="53"/>
      <c r="E291" s="14"/>
      <c r="F291" s="14"/>
      <c r="G291" s="14"/>
      <c r="H291" s="64" t="str">
        <f t="shared" si="2"/>
        <v/>
      </c>
    </row>
    <row r="292">
      <c r="A292" s="14"/>
      <c r="B292" s="53"/>
      <c r="C292" s="53"/>
      <c r="D292" s="53"/>
      <c r="E292" s="14"/>
      <c r="F292" s="14"/>
      <c r="G292" s="14"/>
      <c r="H292" s="64" t="str">
        <f t="shared" si="2"/>
        <v/>
      </c>
    </row>
    <row r="293">
      <c r="A293" s="14"/>
      <c r="B293" s="53"/>
      <c r="C293" s="53"/>
      <c r="D293" s="53"/>
      <c r="E293" s="14"/>
      <c r="F293" s="14"/>
      <c r="G293" s="14"/>
      <c r="H293" s="64" t="str">
        <f t="shared" si="2"/>
        <v/>
      </c>
    </row>
    <row r="294">
      <c r="A294" s="14"/>
      <c r="B294" s="53"/>
      <c r="C294" s="53"/>
      <c r="D294" s="53"/>
      <c r="E294" s="14"/>
      <c r="F294" s="14"/>
      <c r="G294" s="14"/>
      <c r="H294" s="64" t="str">
        <f t="shared" si="2"/>
        <v/>
      </c>
    </row>
    <row r="295">
      <c r="A295" s="14"/>
      <c r="B295" s="53"/>
      <c r="C295" s="53"/>
      <c r="D295" s="53"/>
      <c r="E295" s="14"/>
      <c r="F295" s="14"/>
      <c r="G295" s="14"/>
      <c r="H295" s="64" t="str">
        <f t="shared" si="2"/>
        <v/>
      </c>
    </row>
    <row r="296">
      <c r="A296" s="14"/>
      <c r="B296" s="53"/>
      <c r="C296" s="53"/>
      <c r="D296" s="53"/>
      <c r="E296" s="14"/>
      <c r="F296" s="14"/>
      <c r="G296" s="14"/>
      <c r="H296" s="64" t="str">
        <f t="shared" si="2"/>
        <v/>
      </c>
    </row>
    <row r="297">
      <c r="A297" s="14"/>
      <c r="B297" s="53"/>
      <c r="C297" s="53"/>
      <c r="D297" s="53"/>
      <c r="E297" s="14"/>
      <c r="F297" s="14"/>
      <c r="G297" s="14"/>
      <c r="H297" s="64" t="str">
        <f t="shared" si="2"/>
        <v/>
      </c>
    </row>
    <row r="298">
      <c r="A298" s="14"/>
      <c r="B298" s="53"/>
      <c r="C298" s="53"/>
      <c r="D298" s="53"/>
      <c r="E298" s="14"/>
      <c r="F298" s="14"/>
      <c r="G298" s="14"/>
      <c r="H298" s="64" t="str">
        <f t="shared" si="2"/>
        <v/>
      </c>
    </row>
    <row r="299">
      <c r="A299" s="14"/>
      <c r="B299" s="53"/>
      <c r="C299" s="53"/>
      <c r="D299" s="53"/>
      <c r="E299" s="14"/>
      <c r="F299" s="14"/>
      <c r="G299" s="14"/>
      <c r="H299" s="64" t="str">
        <f t="shared" si="2"/>
        <v/>
      </c>
    </row>
    <row r="300">
      <c r="A300" s="14"/>
      <c r="B300" s="53"/>
      <c r="C300" s="53"/>
      <c r="D300" s="53"/>
      <c r="E300" s="14"/>
      <c r="F300" s="14"/>
      <c r="G300" s="14"/>
      <c r="H300" s="64" t="str">
        <f t="shared" si="2"/>
        <v/>
      </c>
    </row>
    <row r="301">
      <c r="A301" s="14"/>
      <c r="B301" s="53"/>
      <c r="C301" s="53"/>
      <c r="D301" s="53"/>
      <c r="E301" s="14"/>
      <c r="F301" s="14"/>
      <c r="G301" s="14"/>
      <c r="H301" s="64" t="str">
        <f t="shared" si="2"/>
        <v/>
      </c>
    </row>
    <row r="302">
      <c r="A302" s="14"/>
      <c r="B302" s="53"/>
      <c r="C302" s="53"/>
      <c r="D302" s="53"/>
      <c r="E302" s="14"/>
      <c r="F302" s="14"/>
      <c r="G302" s="14"/>
      <c r="H302" s="64" t="str">
        <f t="shared" si="2"/>
        <v/>
      </c>
    </row>
    <row r="303">
      <c r="A303" s="14"/>
      <c r="B303" s="53"/>
      <c r="C303" s="53"/>
      <c r="D303" s="53"/>
      <c r="E303" s="14"/>
      <c r="F303" s="14"/>
      <c r="G303" s="14"/>
      <c r="H303" s="64" t="str">
        <f t="shared" si="2"/>
        <v/>
      </c>
    </row>
    <row r="304">
      <c r="A304" s="14"/>
      <c r="B304" s="53"/>
      <c r="C304" s="53"/>
      <c r="D304" s="53"/>
      <c r="E304" s="14"/>
      <c r="F304" s="14"/>
      <c r="G304" s="14"/>
      <c r="H304" s="64" t="str">
        <f t="shared" si="2"/>
        <v/>
      </c>
    </row>
    <row r="305">
      <c r="A305" s="14"/>
      <c r="B305" s="53"/>
      <c r="C305" s="53"/>
      <c r="D305" s="53"/>
      <c r="E305" s="14"/>
      <c r="F305" s="14"/>
      <c r="G305" s="14"/>
      <c r="H305" s="64" t="str">
        <f t="shared" si="2"/>
        <v/>
      </c>
    </row>
    <row r="306">
      <c r="A306" s="14"/>
      <c r="B306" s="53"/>
      <c r="C306" s="53"/>
      <c r="D306" s="53"/>
      <c r="E306" s="14"/>
      <c r="F306" s="14"/>
      <c r="G306" s="14"/>
      <c r="H306" s="64" t="str">
        <f t="shared" si="2"/>
        <v/>
      </c>
    </row>
    <row r="307">
      <c r="A307" s="14"/>
      <c r="B307" s="53"/>
      <c r="C307" s="53"/>
      <c r="D307" s="53"/>
      <c r="E307" s="14"/>
      <c r="F307" s="14"/>
      <c r="G307" s="14"/>
      <c r="H307" s="64" t="str">
        <f t="shared" si="2"/>
        <v/>
      </c>
    </row>
    <row r="308">
      <c r="A308" s="14"/>
      <c r="B308" s="53"/>
      <c r="C308" s="53"/>
      <c r="D308" s="53"/>
      <c r="E308" s="14"/>
      <c r="F308" s="14"/>
      <c r="G308" s="14"/>
      <c r="H308" s="64" t="str">
        <f t="shared" si="2"/>
        <v/>
      </c>
    </row>
    <row r="309">
      <c r="A309" s="14"/>
      <c r="B309" s="53"/>
      <c r="C309" s="53"/>
      <c r="D309" s="53"/>
      <c r="E309" s="14"/>
      <c r="F309" s="14"/>
      <c r="G309" s="14"/>
      <c r="H309" s="64" t="str">
        <f t="shared" si="2"/>
        <v/>
      </c>
    </row>
    <row r="310">
      <c r="A310" s="14"/>
      <c r="B310" s="53"/>
      <c r="C310" s="53"/>
      <c r="D310" s="53"/>
      <c r="E310" s="14"/>
      <c r="F310" s="14"/>
      <c r="G310" s="14"/>
      <c r="H310" s="64" t="str">
        <f t="shared" si="2"/>
        <v/>
      </c>
    </row>
    <row r="311">
      <c r="A311" s="14"/>
      <c r="B311" s="53"/>
      <c r="C311" s="53"/>
      <c r="D311" s="53"/>
      <c r="E311" s="14"/>
      <c r="F311" s="14"/>
      <c r="G311" s="14"/>
      <c r="H311" s="64" t="str">
        <f t="shared" si="2"/>
        <v/>
      </c>
    </row>
    <row r="312">
      <c r="A312" s="14"/>
      <c r="B312" s="53"/>
      <c r="C312" s="53"/>
      <c r="D312" s="53"/>
      <c r="E312" s="14"/>
      <c r="F312" s="14"/>
      <c r="G312" s="14"/>
      <c r="H312" s="64" t="str">
        <f t="shared" si="2"/>
        <v/>
      </c>
    </row>
    <row r="313">
      <c r="A313" s="14"/>
      <c r="B313" s="53"/>
      <c r="C313" s="53"/>
      <c r="D313" s="53"/>
      <c r="E313" s="14"/>
      <c r="F313" s="14"/>
      <c r="G313" s="14"/>
      <c r="H313" s="64" t="str">
        <f t="shared" si="2"/>
        <v/>
      </c>
    </row>
    <row r="314">
      <c r="A314" s="14"/>
      <c r="B314" s="53"/>
      <c r="C314" s="53"/>
      <c r="D314" s="53"/>
      <c r="E314" s="14"/>
      <c r="F314" s="14"/>
      <c r="G314" s="14"/>
      <c r="H314" s="64" t="str">
        <f t="shared" si="2"/>
        <v/>
      </c>
    </row>
    <row r="315">
      <c r="A315" s="14"/>
      <c r="B315" s="53"/>
      <c r="C315" s="53"/>
      <c r="D315" s="53"/>
      <c r="E315" s="14"/>
      <c r="F315" s="14"/>
      <c r="G315" s="14"/>
      <c r="H315" s="64" t="str">
        <f t="shared" si="2"/>
        <v/>
      </c>
    </row>
    <row r="316">
      <c r="A316" s="14"/>
      <c r="B316" s="53"/>
      <c r="C316" s="53"/>
      <c r="D316" s="53"/>
      <c r="E316" s="14"/>
      <c r="F316" s="14"/>
      <c r="G316" s="14"/>
      <c r="H316" s="64" t="str">
        <f t="shared" si="2"/>
        <v/>
      </c>
    </row>
    <row r="317">
      <c r="A317" s="14"/>
      <c r="B317" s="53"/>
      <c r="C317" s="53"/>
      <c r="D317" s="53"/>
      <c r="E317" s="14"/>
      <c r="F317" s="14"/>
      <c r="G317" s="14"/>
      <c r="H317" s="64" t="str">
        <f t="shared" si="2"/>
        <v/>
      </c>
    </row>
    <row r="318">
      <c r="A318" s="14"/>
      <c r="B318" s="53"/>
      <c r="C318" s="53"/>
      <c r="D318" s="53"/>
      <c r="E318" s="14"/>
      <c r="F318" s="14"/>
      <c r="G318" s="14"/>
      <c r="H318" s="64" t="str">
        <f t="shared" si="2"/>
        <v/>
      </c>
    </row>
    <row r="319">
      <c r="A319" s="14"/>
      <c r="B319" s="53"/>
      <c r="C319" s="53"/>
      <c r="D319" s="53"/>
      <c r="E319" s="14"/>
      <c r="F319" s="14"/>
      <c r="G319" s="14"/>
      <c r="H319" s="64" t="str">
        <f t="shared" si="2"/>
        <v/>
      </c>
    </row>
    <row r="320">
      <c r="A320" s="14"/>
      <c r="B320" s="53"/>
      <c r="C320" s="53"/>
      <c r="D320" s="53"/>
      <c r="E320" s="14"/>
      <c r="F320" s="14"/>
      <c r="G320" s="14"/>
      <c r="H320" s="64" t="str">
        <f t="shared" si="2"/>
        <v/>
      </c>
    </row>
    <row r="321">
      <c r="A321" s="14"/>
      <c r="B321" s="53"/>
      <c r="C321" s="53"/>
      <c r="D321" s="53"/>
      <c r="E321" s="14"/>
      <c r="F321" s="14"/>
      <c r="G321" s="14"/>
      <c r="H321" s="64" t="str">
        <f t="shared" si="2"/>
        <v/>
      </c>
    </row>
    <row r="322">
      <c r="A322" s="14"/>
      <c r="B322" s="53"/>
      <c r="C322" s="53"/>
      <c r="D322" s="53"/>
      <c r="E322" s="14"/>
      <c r="F322" s="14"/>
      <c r="G322" s="14"/>
      <c r="H322" s="64" t="str">
        <f t="shared" si="2"/>
        <v/>
      </c>
    </row>
    <row r="323">
      <c r="A323" s="14"/>
      <c r="B323" s="53"/>
      <c r="C323" s="53"/>
      <c r="D323" s="53"/>
      <c r="E323" s="14"/>
      <c r="F323" s="14"/>
      <c r="G323" s="14"/>
      <c r="H323" s="64" t="str">
        <f t="shared" si="2"/>
        <v/>
      </c>
    </row>
    <row r="324">
      <c r="A324" s="14"/>
      <c r="B324" s="53"/>
      <c r="C324" s="53"/>
      <c r="D324" s="53"/>
      <c r="E324" s="14"/>
      <c r="F324" s="14"/>
      <c r="G324" s="14"/>
      <c r="H324" s="64" t="str">
        <f t="shared" si="2"/>
        <v/>
      </c>
    </row>
    <row r="325">
      <c r="A325" s="14"/>
      <c r="B325" s="53"/>
      <c r="C325" s="53"/>
      <c r="D325" s="53"/>
      <c r="E325" s="14"/>
      <c r="F325" s="14"/>
      <c r="G325" s="14"/>
      <c r="H325" s="64" t="str">
        <f t="shared" si="2"/>
        <v/>
      </c>
    </row>
    <row r="326">
      <c r="A326" s="14"/>
      <c r="B326" s="53"/>
      <c r="C326" s="53"/>
      <c r="D326" s="53"/>
      <c r="E326" s="14"/>
      <c r="F326" s="14"/>
      <c r="G326" s="14"/>
      <c r="H326" s="64" t="str">
        <f t="shared" si="2"/>
        <v/>
      </c>
    </row>
    <row r="327">
      <c r="A327" s="14"/>
      <c r="B327" s="53"/>
      <c r="C327" s="53"/>
      <c r="D327" s="53"/>
      <c r="E327" s="14"/>
      <c r="F327" s="14"/>
      <c r="G327" s="14"/>
      <c r="H327" s="64" t="str">
        <f t="shared" si="2"/>
        <v/>
      </c>
    </row>
    <row r="328">
      <c r="A328" s="14"/>
      <c r="B328" s="53"/>
      <c r="C328" s="53"/>
      <c r="D328" s="53"/>
      <c r="E328" s="14"/>
      <c r="F328" s="14"/>
      <c r="G328" s="14"/>
      <c r="H328" s="64" t="str">
        <f t="shared" si="2"/>
        <v/>
      </c>
    </row>
    <row r="329">
      <c r="A329" s="14"/>
      <c r="B329" s="53"/>
      <c r="C329" s="53"/>
      <c r="D329" s="53"/>
      <c r="E329" s="14"/>
      <c r="F329" s="14"/>
      <c r="G329" s="14"/>
      <c r="H329" s="64" t="str">
        <f t="shared" si="2"/>
        <v/>
      </c>
    </row>
    <row r="330">
      <c r="A330" s="14"/>
      <c r="B330" s="53"/>
      <c r="C330" s="53"/>
      <c r="D330" s="53"/>
      <c r="E330" s="14"/>
      <c r="F330" s="14"/>
      <c r="G330" s="14"/>
      <c r="H330" s="64" t="str">
        <f t="shared" si="2"/>
        <v/>
      </c>
    </row>
    <row r="331">
      <c r="A331" s="14"/>
      <c r="B331" s="53"/>
      <c r="C331" s="53"/>
      <c r="D331" s="53"/>
      <c r="E331" s="14"/>
      <c r="F331" s="14"/>
      <c r="G331" s="14"/>
      <c r="H331" s="64" t="str">
        <f t="shared" si="2"/>
        <v/>
      </c>
    </row>
    <row r="332">
      <c r="A332" s="14"/>
      <c r="B332" s="53"/>
      <c r="C332" s="53"/>
      <c r="D332" s="53"/>
      <c r="E332" s="14"/>
      <c r="F332" s="14"/>
      <c r="G332" s="14"/>
      <c r="H332" s="64" t="str">
        <f t="shared" si="2"/>
        <v/>
      </c>
    </row>
    <row r="333">
      <c r="A333" s="14"/>
      <c r="B333" s="53"/>
      <c r="C333" s="53"/>
      <c r="D333" s="53"/>
      <c r="E333" s="14"/>
      <c r="F333" s="14"/>
      <c r="G333" s="14"/>
      <c r="H333" s="64" t="str">
        <f t="shared" si="2"/>
        <v/>
      </c>
    </row>
    <row r="334">
      <c r="A334" s="14"/>
      <c r="B334" s="53"/>
      <c r="C334" s="53"/>
      <c r="D334" s="53"/>
      <c r="E334" s="14"/>
      <c r="F334" s="14"/>
      <c r="G334" s="14"/>
      <c r="H334" s="64" t="str">
        <f t="shared" si="2"/>
        <v/>
      </c>
    </row>
    <row r="335">
      <c r="A335" s="14"/>
      <c r="B335" s="53"/>
      <c r="C335" s="53"/>
      <c r="D335" s="53"/>
      <c r="E335" s="14"/>
      <c r="F335" s="14"/>
      <c r="G335" s="14"/>
      <c r="H335" s="64" t="str">
        <f t="shared" si="2"/>
        <v/>
      </c>
    </row>
    <row r="336">
      <c r="A336" s="14"/>
      <c r="B336" s="53"/>
      <c r="C336" s="53"/>
      <c r="D336" s="53"/>
      <c r="E336" s="14"/>
      <c r="F336" s="14"/>
      <c r="G336" s="14"/>
      <c r="H336" s="64" t="str">
        <f t="shared" si="2"/>
        <v/>
      </c>
    </row>
    <row r="337">
      <c r="A337" s="14"/>
      <c r="B337" s="53"/>
      <c r="C337" s="53"/>
      <c r="D337" s="53"/>
      <c r="E337" s="14"/>
      <c r="F337" s="14"/>
      <c r="G337" s="14"/>
      <c r="H337" s="64" t="str">
        <f t="shared" si="2"/>
        <v/>
      </c>
    </row>
    <row r="338">
      <c r="A338" s="14"/>
      <c r="B338" s="53"/>
      <c r="C338" s="53"/>
      <c r="D338" s="53"/>
      <c r="E338" s="14"/>
      <c r="F338" s="14"/>
      <c r="G338" s="14"/>
      <c r="H338" s="64" t="str">
        <f t="shared" si="2"/>
        <v/>
      </c>
    </row>
    <row r="339">
      <c r="A339" s="14"/>
      <c r="B339" s="53"/>
      <c r="C339" s="53"/>
      <c r="D339" s="53"/>
      <c r="E339" s="14"/>
      <c r="F339" s="14"/>
      <c r="G339" s="14"/>
      <c r="H339" s="64" t="str">
        <f t="shared" si="2"/>
        <v/>
      </c>
    </row>
    <row r="340">
      <c r="A340" s="14"/>
      <c r="B340" s="53"/>
      <c r="C340" s="53"/>
      <c r="D340" s="53"/>
      <c r="E340" s="14"/>
      <c r="F340" s="14"/>
      <c r="G340" s="14"/>
      <c r="H340" s="64" t="str">
        <f t="shared" si="2"/>
        <v/>
      </c>
    </row>
    <row r="341">
      <c r="A341" s="14"/>
      <c r="B341" s="53"/>
      <c r="C341" s="53"/>
      <c r="D341" s="53"/>
      <c r="E341" s="14"/>
      <c r="F341" s="14"/>
      <c r="G341" s="14"/>
      <c r="H341" s="64" t="str">
        <f t="shared" si="2"/>
        <v/>
      </c>
    </row>
    <row r="342">
      <c r="A342" s="14"/>
      <c r="B342" s="53"/>
      <c r="C342" s="53"/>
      <c r="D342" s="53"/>
      <c r="E342" s="14"/>
      <c r="F342" s="14"/>
      <c r="G342" s="14"/>
      <c r="H342" s="64" t="str">
        <f t="shared" si="2"/>
        <v/>
      </c>
    </row>
    <row r="343">
      <c r="A343" s="14"/>
      <c r="B343" s="53"/>
      <c r="C343" s="53"/>
      <c r="D343" s="53"/>
      <c r="E343" s="14"/>
      <c r="F343" s="14"/>
      <c r="G343" s="14"/>
      <c r="H343" s="64" t="str">
        <f t="shared" si="2"/>
        <v/>
      </c>
    </row>
    <row r="344">
      <c r="A344" s="14"/>
      <c r="B344" s="53"/>
      <c r="C344" s="53"/>
      <c r="D344" s="53"/>
      <c r="E344" s="14"/>
      <c r="F344" s="14"/>
      <c r="G344" s="14"/>
      <c r="H344" s="64" t="str">
        <f t="shared" si="2"/>
        <v/>
      </c>
    </row>
    <row r="345">
      <c r="A345" s="14"/>
      <c r="B345" s="53"/>
      <c r="C345" s="53"/>
      <c r="D345" s="53"/>
      <c r="E345" s="14"/>
      <c r="F345" s="14"/>
      <c r="G345" s="14"/>
      <c r="H345" s="64" t="str">
        <f t="shared" si="2"/>
        <v/>
      </c>
    </row>
    <row r="346">
      <c r="A346" s="14"/>
      <c r="B346" s="53"/>
      <c r="C346" s="53"/>
      <c r="D346" s="53"/>
      <c r="E346" s="14"/>
      <c r="F346" s="14"/>
      <c r="G346" s="14"/>
      <c r="H346" s="64" t="str">
        <f t="shared" si="2"/>
        <v/>
      </c>
    </row>
    <row r="347">
      <c r="A347" s="14"/>
      <c r="B347" s="53"/>
      <c r="C347" s="53"/>
      <c r="D347" s="53"/>
      <c r="E347" s="14"/>
      <c r="F347" s="14"/>
      <c r="G347" s="14"/>
      <c r="H347" s="64" t="str">
        <f t="shared" si="2"/>
        <v/>
      </c>
    </row>
    <row r="348">
      <c r="A348" s="14"/>
      <c r="B348" s="53"/>
      <c r="C348" s="53"/>
      <c r="D348" s="53"/>
      <c r="E348" s="14"/>
      <c r="F348" s="14"/>
      <c r="G348" s="14"/>
      <c r="H348" s="64" t="str">
        <f t="shared" si="2"/>
        <v/>
      </c>
    </row>
    <row r="349">
      <c r="A349" s="14"/>
      <c r="B349" s="53"/>
      <c r="C349" s="53"/>
      <c r="D349" s="53"/>
      <c r="E349" s="14"/>
      <c r="F349" s="14"/>
      <c r="G349" s="14"/>
      <c r="H349" s="64" t="str">
        <f t="shared" si="2"/>
        <v/>
      </c>
    </row>
    <row r="350">
      <c r="A350" s="14"/>
      <c r="B350" s="53"/>
      <c r="C350" s="53"/>
      <c r="D350" s="53"/>
      <c r="E350" s="14"/>
      <c r="F350" s="14"/>
      <c r="G350" s="14"/>
      <c r="H350" s="64" t="str">
        <f t="shared" si="2"/>
        <v/>
      </c>
    </row>
    <row r="351">
      <c r="A351" s="14"/>
      <c r="B351" s="53"/>
      <c r="C351" s="53"/>
      <c r="D351" s="53"/>
      <c r="E351" s="14"/>
      <c r="F351" s="14"/>
      <c r="G351" s="14"/>
      <c r="H351" s="64" t="str">
        <f t="shared" si="2"/>
        <v/>
      </c>
    </row>
    <row r="352">
      <c r="A352" s="14"/>
      <c r="B352" s="53"/>
      <c r="C352" s="53"/>
      <c r="D352" s="53"/>
      <c r="E352" s="14"/>
      <c r="F352" s="14"/>
      <c r="G352" s="14"/>
      <c r="H352" s="64" t="str">
        <f t="shared" si="2"/>
        <v/>
      </c>
    </row>
    <row r="353">
      <c r="A353" s="14"/>
      <c r="B353" s="53"/>
      <c r="C353" s="53"/>
      <c r="D353" s="53"/>
      <c r="E353" s="14"/>
      <c r="F353" s="14"/>
      <c r="G353" s="14"/>
      <c r="H353" s="64" t="str">
        <f t="shared" si="2"/>
        <v/>
      </c>
    </row>
    <row r="354">
      <c r="A354" s="14"/>
      <c r="B354" s="53"/>
      <c r="C354" s="53"/>
      <c r="D354" s="53"/>
      <c r="E354" s="14"/>
      <c r="F354" s="14"/>
      <c r="G354" s="14"/>
      <c r="H354" s="64" t="str">
        <f t="shared" si="2"/>
        <v/>
      </c>
    </row>
    <row r="355">
      <c r="A355" s="14"/>
      <c r="B355" s="53"/>
      <c r="C355" s="53"/>
      <c r="D355" s="53"/>
      <c r="E355" s="14"/>
      <c r="F355" s="14"/>
      <c r="G355" s="14"/>
      <c r="H355" s="64" t="str">
        <f t="shared" si="2"/>
        <v/>
      </c>
    </row>
    <row r="356">
      <c r="A356" s="14"/>
      <c r="B356" s="53"/>
      <c r="C356" s="53"/>
      <c r="D356" s="53"/>
      <c r="E356" s="14"/>
      <c r="F356" s="14"/>
      <c r="G356" s="14"/>
      <c r="H356" s="64" t="str">
        <f t="shared" si="2"/>
        <v/>
      </c>
    </row>
    <row r="357">
      <c r="A357" s="14"/>
      <c r="B357" s="53"/>
      <c r="C357" s="53"/>
      <c r="D357" s="53"/>
      <c r="E357" s="14"/>
      <c r="F357" s="14"/>
      <c r="G357" s="14"/>
      <c r="H357" s="64" t="str">
        <f t="shared" si="2"/>
        <v/>
      </c>
    </row>
    <row r="358">
      <c r="A358" s="14"/>
      <c r="B358" s="53"/>
      <c r="C358" s="53"/>
      <c r="D358" s="53"/>
      <c r="E358" s="14"/>
      <c r="F358" s="14"/>
      <c r="G358" s="14"/>
      <c r="H358" s="64" t="str">
        <f t="shared" si="2"/>
        <v/>
      </c>
    </row>
    <row r="359">
      <c r="A359" s="14"/>
      <c r="B359" s="53"/>
      <c r="C359" s="53"/>
      <c r="D359" s="53"/>
      <c r="E359" s="14"/>
      <c r="F359" s="14"/>
      <c r="G359" s="14"/>
      <c r="H359" s="64" t="str">
        <f t="shared" si="2"/>
        <v/>
      </c>
    </row>
    <row r="360">
      <c r="A360" s="14"/>
      <c r="B360" s="53"/>
      <c r="C360" s="53"/>
      <c r="D360" s="53"/>
      <c r="E360" s="14"/>
      <c r="F360" s="14"/>
      <c r="G360" s="14"/>
      <c r="H360" s="64" t="str">
        <f t="shared" si="2"/>
        <v/>
      </c>
    </row>
    <row r="361">
      <c r="A361" s="14"/>
      <c r="B361" s="53"/>
      <c r="C361" s="53"/>
      <c r="D361" s="53"/>
      <c r="E361" s="14"/>
      <c r="F361" s="14"/>
      <c r="G361" s="14"/>
      <c r="H361" s="64" t="str">
        <f t="shared" si="2"/>
        <v/>
      </c>
    </row>
    <row r="362">
      <c r="A362" s="14"/>
      <c r="B362" s="53"/>
      <c r="C362" s="53"/>
      <c r="D362" s="53"/>
      <c r="E362" s="14"/>
      <c r="F362" s="14"/>
      <c r="G362" s="14"/>
      <c r="H362" s="64" t="str">
        <f t="shared" si="2"/>
        <v/>
      </c>
    </row>
    <row r="363">
      <c r="A363" s="14"/>
      <c r="B363" s="53"/>
      <c r="C363" s="53"/>
      <c r="D363" s="53"/>
      <c r="E363" s="14"/>
      <c r="F363" s="14"/>
      <c r="G363" s="14"/>
      <c r="H363" s="64" t="str">
        <f t="shared" si="2"/>
        <v/>
      </c>
    </row>
    <row r="364">
      <c r="A364" s="14"/>
      <c r="B364" s="53"/>
      <c r="C364" s="53"/>
      <c r="D364" s="53"/>
      <c r="E364" s="14"/>
      <c r="F364" s="14"/>
      <c r="G364" s="14"/>
      <c r="H364" s="64" t="str">
        <f t="shared" si="2"/>
        <v/>
      </c>
    </row>
    <row r="365">
      <c r="A365" s="14"/>
      <c r="B365" s="53"/>
      <c r="C365" s="53"/>
      <c r="D365" s="53"/>
      <c r="E365" s="14"/>
      <c r="F365" s="14"/>
      <c r="G365" s="14"/>
      <c r="H365" s="64" t="str">
        <f t="shared" si="2"/>
        <v/>
      </c>
    </row>
    <row r="366">
      <c r="A366" s="14"/>
      <c r="B366" s="53"/>
      <c r="C366" s="53"/>
      <c r="D366" s="53"/>
      <c r="E366" s="14"/>
      <c r="F366" s="14"/>
      <c r="G366" s="14"/>
      <c r="H366" s="64" t="str">
        <f t="shared" si="2"/>
        <v/>
      </c>
    </row>
    <row r="367">
      <c r="A367" s="14"/>
      <c r="B367" s="53"/>
      <c r="C367" s="53"/>
      <c r="D367" s="53"/>
      <c r="E367" s="14"/>
      <c r="F367" s="14"/>
      <c r="G367" s="14"/>
      <c r="H367" s="64" t="str">
        <f t="shared" si="2"/>
        <v/>
      </c>
    </row>
    <row r="368">
      <c r="A368" s="14"/>
      <c r="B368" s="53"/>
      <c r="C368" s="53"/>
      <c r="D368" s="53"/>
      <c r="E368" s="14"/>
      <c r="F368" s="14"/>
      <c r="G368" s="14"/>
      <c r="H368" s="64" t="str">
        <f t="shared" si="2"/>
        <v/>
      </c>
    </row>
    <row r="369">
      <c r="A369" s="14"/>
      <c r="B369" s="53"/>
      <c r="C369" s="53"/>
      <c r="D369" s="53"/>
      <c r="E369" s="14"/>
      <c r="F369" s="14"/>
      <c r="G369" s="14"/>
      <c r="H369" s="64" t="str">
        <f t="shared" si="2"/>
        <v/>
      </c>
    </row>
    <row r="370">
      <c r="A370" s="14"/>
      <c r="B370" s="53"/>
      <c r="C370" s="53"/>
      <c r="D370" s="53"/>
      <c r="E370" s="14"/>
      <c r="F370" s="14"/>
      <c r="G370" s="14"/>
      <c r="H370" s="64" t="str">
        <f t="shared" si="2"/>
        <v/>
      </c>
    </row>
    <row r="371">
      <c r="A371" s="14"/>
      <c r="B371" s="53"/>
      <c r="C371" s="53"/>
      <c r="D371" s="53"/>
      <c r="E371" s="14"/>
      <c r="F371" s="14"/>
      <c r="G371" s="14"/>
      <c r="H371" s="64" t="str">
        <f t="shared" si="2"/>
        <v/>
      </c>
    </row>
    <row r="372">
      <c r="A372" s="14"/>
      <c r="B372" s="53"/>
      <c r="C372" s="53"/>
      <c r="D372" s="53"/>
      <c r="E372" s="14"/>
      <c r="F372" s="14"/>
      <c r="G372" s="14"/>
      <c r="H372" s="64" t="str">
        <f t="shared" si="2"/>
        <v/>
      </c>
    </row>
    <row r="373">
      <c r="A373" s="14"/>
      <c r="B373" s="53"/>
      <c r="C373" s="53"/>
      <c r="D373" s="53"/>
      <c r="E373" s="14"/>
      <c r="F373" s="14"/>
      <c r="G373" s="14"/>
      <c r="H373" s="64" t="str">
        <f t="shared" si="2"/>
        <v/>
      </c>
    </row>
    <row r="374">
      <c r="A374" s="14"/>
      <c r="B374" s="53"/>
      <c r="C374" s="53"/>
      <c r="D374" s="53"/>
      <c r="E374" s="14"/>
      <c r="F374" s="14"/>
      <c r="G374" s="14"/>
      <c r="H374" s="64" t="str">
        <f t="shared" si="2"/>
        <v/>
      </c>
    </row>
    <row r="375">
      <c r="A375" s="14"/>
      <c r="B375" s="53"/>
      <c r="C375" s="53"/>
      <c r="D375" s="53"/>
      <c r="E375" s="14"/>
      <c r="F375" s="14"/>
      <c r="G375" s="14"/>
      <c r="H375" s="64" t="str">
        <f t="shared" si="2"/>
        <v/>
      </c>
    </row>
    <row r="376">
      <c r="A376" s="14"/>
      <c r="B376" s="53"/>
      <c r="C376" s="53"/>
      <c r="D376" s="53"/>
      <c r="E376" s="14"/>
      <c r="F376" s="14"/>
      <c r="G376" s="14"/>
      <c r="H376" s="64" t="str">
        <f t="shared" si="2"/>
        <v/>
      </c>
    </row>
    <row r="377">
      <c r="A377" s="14"/>
      <c r="B377" s="53"/>
      <c r="C377" s="53"/>
      <c r="D377" s="53"/>
      <c r="E377" s="14"/>
      <c r="F377" s="14"/>
      <c r="G377" s="14"/>
      <c r="H377" s="64" t="str">
        <f t="shared" si="2"/>
        <v/>
      </c>
    </row>
    <row r="378">
      <c r="A378" s="14"/>
      <c r="B378" s="53"/>
      <c r="C378" s="53"/>
      <c r="D378" s="53"/>
      <c r="E378" s="14"/>
      <c r="F378" s="14"/>
      <c r="G378" s="14"/>
      <c r="H378" s="64" t="str">
        <f t="shared" si="2"/>
        <v/>
      </c>
    </row>
    <row r="379">
      <c r="A379" s="14"/>
      <c r="B379" s="53"/>
      <c r="C379" s="53"/>
      <c r="D379" s="53"/>
      <c r="E379" s="14"/>
      <c r="F379" s="14"/>
      <c r="G379" s="14"/>
      <c r="H379" s="64" t="str">
        <f t="shared" si="2"/>
        <v/>
      </c>
    </row>
    <row r="380">
      <c r="A380" s="14"/>
      <c r="B380" s="53"/>
      <c r="C380" s="53"/>
      <c r="D380" s="53"/>
      <c r="E380" s="14"/>
      <c r="F380" s="14"/>
      <c r="G380" s="14"/>
      <c r="H380" s="64" t="str">
        <f t="shared" si="2"/>
        <v/>
      </c>
    </row>
    <row r="381">
      <c r="A381" s="14"/>
      <c r="B381" s="53"/>
      <c r="C381" s="53"/>
      <c r="D381" s="53"/>
      <c r="E381" s="14"/>
      <c r="F381" s="14"/>
      <c r="G381" s="14"/>
      <c r="H381" s="64" t="str">
        <f t="shared" si="2"/>
        <v/>
      </c>
    </row>
    <row r="382">
      <c r="A382" s="14"/>
      <c r="B382" s="53"/>
      <c r="C382" s="53"/>
      <c r="D382" s="53"/>
      <c r="E382" s="14"/>
      <c r="F382" s="14"/>
      <c r="G382" s="14"/>
      <c r="H382" s="64" t="str">
        <f t="shared" si="2"/>
        <v/>
      </c>
    </row>
    <row r="383">
      <c r="A383" s="14"/>
      <c r="B383" s="53"/>
      <c r="C383" s="53"/>
      <c r="D383" s="53"/>
      <c r="E383" s="14"/>
      <c r="F383" s="14"/>
      <c r="G383" s="14"/>
      <c r="H383" s="64" t="str">
        <f t="shared" si="2"/>
        <v/>
      </c>
    </row>
    <row r="384">
      <c r="A384" s="14"/>
      <c r="B384" s="53"/>
      <c r="C384" s="53"/>
      <c r="D384" s="53"/>
      <c r="E384" s="14"/>
      <c r="F384" s="14"/>
      <c r="G384" s="14"/>
      <c r="H384" s="64" t="str">
        <f t="shared" si="2"/>
        <v/>
      </c>
    </row>
    <row r="385">
      <c r="A385" s="14"/>
      <c r="B385" s="53"/>
      <c r="C385" s="53"/>
      <c r="D385" s="53"/>
      <c r="E385" s="14"/>
      <c r="F385" s="14"/>
      <c r="G385" s="14"/>
      <c r="H385" s="64" t="str">
        <f t="shared" si="2"/>
        <v/>
      </c>
    </row>
    <row r="386">
      <c r="A386" s="14"/>
      <c r="B386" s="53"/>
      <c r="C386" s="53"/>
      <c r="D386" s="53"/>
      <c r="E386" s="14"/>
      <c r="F386" s="14"/>
      <c r="G386" s="14"/>
      <c r="H386" s="64" t="str">
        <f t="shared" si="2"/>
        <v/>
      </c>
    </row>
    <row r="387">
      <c r="A387" s="14"/>
      <c r="B387" s="53"/>
      <c r="C387" s="53"/>
      <c r="D387" s="53"/>
      <c r="E387" s="14"/>
      <c r="F387" s="14"/>
      <c r="G387" s="14"/>
      <c r="H387" s="64" t="str">
        <f t="shared" si="2"/>
        <v/>
      </c>
    </row>
    <row r="388">
      <c r="A388" s="14"/>
      <c r="B388" s="53"/>
      <c r="C388" s="53"/>
      <c r="D388" s="53"/>
      <c r="E388" s="14"/>
      <c r="F388" s="14"/>
      <c r="G388" s="14"/>
      <c r="H388" s="64" t="str">
        <f t="shared" si="2"/>
        <v/>
      </c>
    </row>
    <row r="389">
      <c r="A389" s="14"/>
      <c r="B389" s="53"/>
      <c r="C389" s="53"/>
      <c r="D389" s="53"/>
      <c r="E389" s="14"/>
      <c r="F389" s="14"/>
      <c r="G389" s="14"/>
      <c r="H389" s="64" t="str">
        <f t="shared" si="2"/>
        <v/>
      </c>
    </row>
    <row r="390">
      <c r="A390" s="14"/>
      <c r="B390" s="53"/>
      <c r="C390" s="53"/>
      <c r="D390" s="53"/>
      <c r="E390" s="14"/>
      <c r="F390" s="14"/>
      <c r="G390" s="14"/>
      <c r="H390" s="64" t="str">
        <f t="shared" si="2"/>
        <v/>
      </c>
    </row>
    <row r="391">
      <c r="A391" s="14"/>
      <c r="B391" s="53"/>
      <c r="C391" s="53"/>
      <c r="D391" s="53"/>
      <c r="E391" s="14"/>
      <c r="F391" s="14"/>
      <c r="G391" s="14"/>
      <c r="H391" s="64" t="str">
        <f t="shared" si="2"/>
        <v/>
      </c>
    </row>
    <row r="392">
      <c r="A392" s="14"/>
      <c r="B392" s="53"/>
      <c r="C392" s="53"/>
      <c r="D392" s="53"/>
      <c r="E392" s="14"/>
      <c r="F392" s="14"/>
      <c r="G392" s="14"/>
      <c r="H392" s="64" t="str">
        <f t="shared" si="2"/>
        <v/>
      </c>
    </row>
    <row r="393">
      <c r="A393" s="14"/>
      <c r="B393" s="53"/>
      <c r="C393" s="53"/>
      <c r="D393" s="53"/>
      <c r="E393" s="14"/>
      <c r="F393" s="14"/>
      <c r="G393" s="14"/>
      <c r="H393" s="64" t="str">
        <f t="shared" si="2"/>
        <v/>
      </c>
    </row>
    <row r="394">
      <c r="A394" s="14"/>
      <c r="B394" s="53"/>
      <c r="C394" s="53"/>
      <c r="D394" s="53"/>
      <c r="E394" s="14"/>
      <c r="F394" s="14"/>
      <c r="G394" s="14"/>
      <c r="H394" s="64" t="str">
        <f t="shared" si="2"/>
        <v/>
      </c>
    </row>
    <row r="395">
      <c r="A395" s="14"/>
      <c r="B395" s="53"/>
      <c r="C395" s="53"/>
      <c r="D395" s="53"/>
      <c r="E395" s="14"/>
      <c r="F395" s="14"/>
      <c r="G395" s="14"/>
      <c r="H395" s="64" t="str">
        <f t="shared" si="2"/>
        <v/>
      </c>
    </row>
    <row r="396">
      <c r="A396" s="14"/>
      <c r="B396" s="53"/>
      <c r="C396" s="53"/>
      <c r="D396" s="53"/>
      <c r="E396" s="14"/>
      <c r="F396" s="14"/>
      <c r="G396" s="14"/>
      <c r="H396" s="64" t="str">
        <f t="shared" si="2"/>
        <v/>
      </c>
    </row>
    <row r="397">
      <c r="A397" s="14"/>
      <c r="B397" s="53"/>
      <c r="C397" s="53"/>
      <c r="D397" s="53"/>
      <c r="E397" s="14"/>
      <c r="F397" s="14"/>
      <c r="G397" s="14"/>
      <c r="H397" s="64" t="str">
        <f t="shared" si="2"/>
        <v/>
      </c>
    </row>
    <row r="398">
      <c r="A398" s="14"/>
      <c r="B398" s="53"/>
      <c r="C398" s="53"/>
      <c r="D398" s="53"/>
      <c r="E398" s="14"/>
      <c r="F398" s="14"/>
      <c r="G398" s="14"/>
      <c r="H398" s="64" t="str">
        <f t="shared" si="2"/>
        <v/>
      </c>
    </row>
    <row r="399">
      <c r="A399" s="14"/>
      <c r="B399" s="53"/>
      <c r="C399" s="53"/>
      <c r="D399" s="53"/>
      <c r="E399" s="14"/>
      <c r="F399" s="14"/>
      <c r="G399" s="14"/>
      <c r="H399" s="64" t="str">
        <f t="shared" si="2"/>
        <v/>
      </c>
    </row>
    <row r="400">
      <c r="A400" s="14"/>
      <c r="B400" s="53"/>
      <c r="C400" s="53"/>
      <c r="D400" s="53"/>
      <c r="E400" s="14"/>
      <c r="F400" s="14"/>
      <c r="G400" s="14"/>
      <c r="H400" s="64" t="str">
        <f t="shared" si="2"/>
        <v/>
      </c>
    </row>
    <row r="401">
      <c r="A401" s="14"/>
      <c r="B401" s="53"/>
      <c r="C401" s="53"/>
      <c r="D401" s="53"/>
      <c r="E401" s="14"/>
      <c r="F401" s="14"/>
      <c r="G401" s="14"/>
      <c r="H401" s="64" t="str">
        <f t="shared" si="2"/>
        <v/>
      </c>
    </row>
    <row r="402">
      <c r="A402" s="14"/>
      <c r="B402" s="53"/>
      <c r="C402" s="53"/>
      <c r="D402" s="53"/>
      <c r="E402" s="14"/>
      <c r="F402" s="14"/>
      <c r="G402" s="14"/>
      <c r="H402" s="64" t="str">
        <f t="shared" si="2"/>
        <v/>
      </c>
    </row>
    <row r="403">
      <c r="A403" s="14"/>
      <c r="B403" s="53"/>
      <c r="C403" s="53"/>
      <c r="D403" s="53"/>
      <c r="E403" s="14"/>
      <c r="F403" s="14"/>
      <c r="G403" s="14"/>
      <c r="H403" s="64" t="str">
        <f t="shared" si="2"/>
        <v/>
      </c>
    </row>
    <row r="404">
      <c r="A404" s="14"/>
      <c r="B404" s="53"/>
      <c r="C404" s="53"/>
      <c r="D404" s="53"/>
      <c r="E404" s="14"/>
      <c r="F404" s="14"/>
      <c r="G404" s="14"/>
      <c r="H404" s="64" t="str">
        <f t="shared" si="2"/>
        <v/>
      </c>
    </row>
    <row r="405">
      <c r="A405" s="14"/>
      <c r="B405" s="53"/>
      <c r="C405" s="53"/>
      <c r="D405" s="53"/>
      <c r="E405" s="14"/>
      <c r="F405" s="14"/>
      <c r="G405" s="14"/>
      <c r="H405" s="64" t="str">
        <f t="shared" si="2"/>
        <v/>
      </c>
    </row>
    <row r="406">
      <c r="A406" s="14"/>
      <c r="B406" s="53"/>
      <c r="C406" s="53"/>
      <c r="D406" s="53"/>
      <c r="E406" s="14"/>
      <c r="F406" s="14"/>
      <c r="G406" s="14"/>
      <c r="H406" s="64" t="str">
        <f t="shared" si="2"/>
        <v/>
      </c>
    </row>
    <row r="407">
      <c r="A407" s="14"/>
      <c r="B407" s="53"/>
      <c r="C407" s="53"/>
      <c r="D407" s="53"/>
      <c r="E407" s="14"/>
      <c r="F407" s="14"/>
      <c r="G407" s="14"/>
      <c r="H407" s="64" t="str">
        <f t="shared" si="2"/>
        <v/>
      </c>
    </row>
    <row r="408">
      <c r="A408" s="14"/>
      <c r="B408" s="53"/>
      <c r="C408" s="53"/>
      <c r="D408" s="53"/>
      <c r="E408" s="14"/>
      <c r="F408" s="14"/>
      <c r="G408" s="14"/>
      <c r="H408" s="64" t="str">
        <f t="shared" si="2"/>
        <v/>
      </c>
    </row>
    <row r="409">
      <c r="A409" s="14"/>
      <c r="B409" s="53"/>
      <c r="C409" s="53"/>
      <c r="D409" s="53"/>
      <c r="E409" s="14"/>
      <c r="F409" s="14"/>
      <c r="G409" s="14"/>
      <c r="H409" s="64" t="str">
        <f t="shared" si="2"/>
        <v/>
      </c>
    </row>
    <row r="410">
      <c r="A410" s="14"/>
      <c r="B410" s="53"/>
      <c r="C410" s="53"/>
      <c r="D410" s="53"/>
      <c r="E410" s="14"/>
      <c r="F410" s="14"/>
      <c r="G410" s="14"/>
      <c r="H410" s="64" t="str">
        <f t="shared" si="2"/>
        <v/>
      </c>
    </row>
    <row r="411">
      <c r="A411" s="14"/>
      <c r="B411" s="53"/>
      <c r="C411" s="53"/>
      <c r="D411" s="53"/>
      <c r="E411" s="14"/>
      <c r="F411" s="14"/>
      <c r="G411" s="14"/>
      <c r="H411" s="64" t="str">
        <f t="shared" si="2"/>
        <v/>
      </c>
    </row>
    <row r="412">
      <c r="A412" s="14"/>
      <c r="B412" s="53"/>
      <c r="C412" s="53"/>
      <c r="D412" s="53"/>
      <c r="E412" s="14"/>
      <c r="F412" s="14"/>
      <c r="G412" s="14"/>
      <c r="H412" s="64" t="str">
        <f t="shared" si="2"/>
        <v/>
      </c>
    </row>
    <row r="413">
      <c r="A413" s="14"/>
      <c r="B413" s="53"/>
      <c r="C413" s="53"/>
      <c r="D413" s="53"/>
      <c r="E413" s="14"/>
      <c r="F413" s="14"/>
      <c r="G413" s="14"/>
      <c r="H413" s="64" t="str">
        <f t="shared" si="2"/>
        <v/>
      </c>
    </row>
    <row r="414">
      <c r="A414" s="14"/>
      <c r="B414" s="53"/>
      <c r="C414" s="53"/>
      <c r="D414" s="53"/>
      <c r="E414" s="14"/>
      <c r="F414" s="14"/>
      <c r="G414" s="14"/>
      <c r="H414" s="64" t="str">
        <f t="shared" si="2"/>
        <v/>
      </c>
    </row>
    <row r="415">
      <c r="A415" s="14"/>
      <c r="B415" s="53"/>
      <c r="C415" s="53"/>
      <c r="D415" s="53"/>
      <c r="E415" s="14"/>
      <c r="F415" s="14"/>
      <c r="G415" s="14"/>
      <c r="H415" s="64" t="str">
        <f t="shared" si="2"/>
        <v/>
      </c>
    </row>
    <row r="416">
      <c r="A416" s="14"/>
      <c r="B416" s="53"/>
      <c r="C416" s="53"/>
      <c r="D416" s="53"/>
      <c r="E416" s="14"/>
      <c r="F416" s="14"/>
      <c r="G416" s="14"/>
      <c r="H416" s="64" t="str">
        <f t="shared" si="2"/>
        <v/>
      </c>
    </row>
    <row r="417">
      <c r="A417" s="14"/>
      <c r="B417" s="53"/>
      <c r="C417" s="53"/>
      <c r="D417" s="53"/>
      <c r="E417" s="14"/>
      <c r="F417" s="14"/>
      <c r="G417" s="14"/>
      <c r="H417" s="64" t="str">
        <f t="shared" si="2"/>
        <v/>
      </c>
    </row>
    <row r="418">
      <c r="A418" s="14"/>
      <c r="B418" s="53"/>
      <c r="C418" s="53"/>
      <c r="D418" s="53"/>
      <c r="E418" s="14"/>
      <c r="F418" s="14"/>
      <c r="G418" s="14"/>
      <c r="H418" s="64" t="str">
        <f t="shared" si="2"/>
        <v/>
      </c>
    </row>
    <row r="419">
      <c r="A419" s="14"/>
      <c r="B419" s="53"/>
      <c r="C419" s="53"/>
      <c r="D419" s="53"/>
      <c r="E419" s="14"/>
      <c r="F419" s="14"/>
      <c r="G419" s="14"/>
      <c r="H419" s="64" t="str">
        <f t="shared" si="2"/>
        <v/>
      </c>
    </row>
    <row r="420">
      <c r="A420" s="14"/>
      <c r="B420" s="53"/>
      <c r="C420" s="53"/>
      <c r="D420" s="53"/>
      <c r="E420" s="14"/>
      <c r="F420" s="14"/>
      <c r="G420" s="14"/>
      <c r="H420" s="64" t="str">
        <f t="shared" si="2"/>
        <v/>
      </c>
    </row>
    <row r="421">
      <c r="A421" s="14"/>
      <c r="B421" s="53"/>
      <c r="C421" s="53"/>
      <c r="D421" s="53"/>
      <c r="E421" s="14"/>
      <c r="F421" s="14"/>
      <c r="G421" s="14"/>
      <c r="H421" s="64" t="str">
        <f t="shared" si="2"/>
        <v/>
      </c>
    </row>
    <row r="422">
      <c r="A422" s="14"/>
      <c r="B422" s="53"/>
      <c r="C422" s="53"/>
      <c r="D422" s="53"/>
      <c r="E422" s="14"/>
      <c r="F422" s="14"/>
      <c r="G422" s="14"/>
      <c r="H422" s="64" t="str">
        <f t="shared" si="2"/>
        <v/>
      </c>
    </row>
    <row r="423">
      <c r="A423" s="14"/>
      <c r="B423" s="53"/>
      <c r="C423" s="53"/>
      <c r="D423" s="53"/>
      <c r="E423" s="14"/>
      <c r="F423" s="14"/>
      <c r="G423" s="14"/>
      <c r="H423" s="64" t="str">
        <f t="shared" si="2"/>
        <v/>
      </c>
    </row>
    <row r="424">
      <c r="A424" s="14"/>
      <c r="B424" s="53"/>
      <c r="C424" s="53"/>
      <c r="D424" s="53"/>
      <c r="E424" s="14"/>
      <c r="F424" s="14"/>
      <c r="G424" s="14"/>
      <c r="H424" s="64" t="str">
        <f t="shared" si="2"/>
        <v/>
      </c>
    </row>
    <row r="425">
      <c r="A425" s="14"/>
      <c r="B425" s="53"/>
      <c r="C425" s="53"/>
      <c r="D425" s="53"/>
      <c r="E425" s="14"/>
      <c r="F425" s="14"/>
      <c r="G425" s="14"/>
      <c r="H425" s="64" t="str">
        <f t="shared" si="2"/>
        <v/>
      </c>
    </row>
    <row r="426">
      <c r="A426" s="14"/>
      <c r="B426" s="53"/>
      <c r="C426" s="53"/>
      <c r="D426" s="53"/>
      <c r="E426" s="14"/>
      <c r="F426" s="14"/>
      <c r="G426" s="14"/>
      <c r="H426" s="64" t="str">
        <f t="shared" si="2"/>
        <v/>
      </c>
    </row>
    <row r="427">
      <c r="A427" s="14"/>
      <c r="B427" s="53"/>
      <c r="C427" s="53"/>
      <c r="D427" s="53"/>
      <c r="E427" s="14"/>
      <c r="F427" s="14"/>
      <c r="G427" s="14"/>
      <c r="H427" s="64" t="str">
        <f t="shared" si="2"/>
        <v/>
      </c>
    </row>
    <row r="428">
      <c r="A428" s="14"/>
      <c r="B428" s="53"/>
      <c r="C428" s="53"/>
      <c r="D428" s="53"/>
      <c r="E428" s="14"/>
      <c r="F428" s="14"/>
      <c r="G428" s="14"/>
      <c r="H428" s="64" t="str">
        <f t="shared" si="2"/>
        <v/>
      </c>
    </row>
    <row r="429">
      <c r="A429" s="14"/>
      <c r="B429" s="53"/>
      <c r="C429" s="53"/>
      <c r="D429" s="53"/>
      <c r="E429" s="14"/>
      <c r="F429" s="14"/>
      <c r="G429" s="14"/>
      <c r="H429" s="64" t="str">
        <f t="shared" si="2"/>
        <v/>
      </c>
    </row>
    <row r="430">
      <c r="A430" s="14"/>
      <c r="B430" s="53"/>
      <c r="C430" s="53"/>
      <c r="D430" s="53"/>
      <c r="E430" s="14"/>
      <c r="F430" s="14"/>
      <c r="G430" s="14"/>
      <c r="H430" s="64" t="str">
        <f t="shared" si="2"/>
        <v/>
      </c>
    </row>
    <row r="431">
      <c r="A431" s="14"/>
      <c r="B431" s="53"/>
      <c r="C431" s="53"/>
      <c r="D431" s="53"/>
      <c r="E431" s="14"/>
      <c r="F431" s="14"/>
      <c r="G431" s="14"/>
      <c r="H431" s="64" t="str">
        <f t="shared" si="2"/>
        <v/>
      </c>
    </row>
    <row r="432">
      <c r="A432" s="14"/>
      <c r="B432" s="53"/>
      <c r="C432" s="53"/>
      <c r="D432" s="53"/>
      <c r="E432" s="14"/>
      <c r="F432" s="14"/>
      <c r="G432" s="14"/>
      <c r="H432" s="64" t="str">
        <f t="shared" si="2"/>
        <v/>
      </c>
    </row>
    <row r="433">
      <c r="A433" s="14"/>
      <c r="B433" s="53"/>
      <c r="C433" s="53"/>
      <c r="D433" s="53"/>
      <c r="E433" s="14"/>
      <c r="F433" s="14"/>
      <c r="G433" s="14"/>
      <c r="H433" s="64" t="str">
        <f t="shared" si="2"/>
        <v/>
      </c>
    </row>
    <row r="434">
      <c r="A434" s="14"/>
      <c r="B434" s="53"/>
      <c r="C434" s="53"/>
      <c r="D434" s="53"/>
      <c r="E434" s="14"/>
      <c r="F434" s="14"/>
      <c r="G434" s="14"/>
      <c r="H434" s="64" t="str">
        <f t="shared" si="2"/>
        <v/>
      </c>
    </row>
    <row r="435">
      <c r="A435" s="14"/>
      <c r="B435" s="53"/>
      <c r="C435" s="53"/>
      <c r="D435" s="53"/>
      <c r="E435" s="14"/>
      <c r="F435" s="14"/>
      <c r="G435" s="14"/>
      <c r="H435" s="64" t="str">
        <f t="shared" si="2"/>
        <v/>
      </c>
    </row>
    <row r="436">
      <c r="A436" s="14"/>
      <c r="B436" s="53"/>
      <c r="C436" s="53"/>
      <c r="D436" s="53"/>
      <c r="E436" s="14"/>
      <c r="F436" s="14"/>
      <c r="G436" s="14"/>
      <c r="H436" s="64" t="str">
        <f t="shared" si="2"/>
        <v/>
      </c>
    </row>
    <row r="437">
      <c r="A437" s="14"/>
      <c r="B437" s="53"/>
      <c r="C437" s="53"/>
      <c r="D437" s="53"/>
      <c r="E437" s="14"/>
      <c r="F437" s="14"/>
      <c r="G437" s="14"/>
      <c r="H437" s="64" t="str">
        <f t="shared" si="2"/>
        <v/>
      </c>
    </row>
    <row r="438">
      <c r="A438" s="14"/>
      <c r="B438" s="53"/>
      <c r="C438" s="53"/>
      <c r="D438" s="53"/>
      <c r="E438" s="14"/>
      <c r="F438" s="14"/>
      <c r="G438" s="14"/>
      <c r="H438" s="64" t="str">
        <f t="shared" si="2"/>
        <v/>
      </c>
    </row>
    <row r="439">
      <c r="A439" s="14"/>
      <c r="B439" s="53"/>
      <c r="C439" s="53"/>
      <c r="D439" s="53"/>
      <c r="E439" s="14"/>
      <c r="F439" s="14"/>
      <c r="G439" s="14"/>
      <c r="H439" s="64" t="str">
        <f t="shared" si="2"/>
        <v/>
      </c>
    </row>
    <row r="440">
      <c r="A440" s="14"/>
      <c r="B440" s="53"/>
      <c r="C440" s="53"/>
      <c r="D440" s="53"/>
      <c r="E440" s="14"/>
      <c r="F440" s="14"/>
      <c r="G440" s="14"/>
      <c r="H440" s="64" t="str">
        <f t="shared" si="2"/>
        <v/>
      </c>
    </row>
    <row r="441">
      <c r="A441" s="14"/>
      <c r="B441" s="53"/>
      <c r="C441" s="53"/>
      <c r="D441" s="53"/>
      <c r="E441" s="14"/>
      <c r="F441" s="14"/>
      <c r="G441" s="14"/>
      <c r="H441" s="64" t="str">
        <f t="shared" si="2"/>
        <v/>
      </c>
    </row>
    <row r="442">
      <c r="A442" s="14"/>
      <c r="B442" s="53"/>
      <c r="C442" s="53"/>
      <c r="D442" s="53"/>
      <c r="E442" s="14"/>
      <c r="F442" s="14"/>
      <c r="G442" s="14"/>
      <c r="H442" s="64" t="str">
        <f t="shared" si="2"/>
        <v/>
      </c>
    </row>
    <row r="443">
      <c r="A443" s="14"/>
      <c r="B443" s="53"/>
      <c r="C443" s="53"/>
      <c r="D443" s="53"/>
      <c r="E443" s="14"/>
      <c r="F443" s="14"/>
      <c r="G443" s="14"/>
      <c r="H443" s="64" t="str">
        <f t="shared" si="2"/>
        <v/>
      </c>
    </row>
    <row r="444">
      <c r="A444" s="14"/>
      <c r="B444" s="53"/>
      <c r="C444" s="53"/>
      <c r="D444" s="53"/>
      <c r="E444" s="14"/>
      <c r="F444" s="14"/>
      <c r="G444" s="14"/>
      <c r="H444" s="64" t="str">
        <f t="shared" si="2"/>
        <v/>
      </c>
    </row>
    <row r="445">
      <c r="A445" s="14"/>
      <c r="B445" s="53"/>
      <c r="C445" s="53"/>
      <c r="D445" s="53"/>
      <c r="E445" s="14"/>
      <c r="F445" s="14"/>
      <c r="G445" s="14"/>
      <c r="H445" s="64" t="str">
        <f t="shared" si="2"/>
        <v/>
      </c>
    </row>
    <row r="446">
      <c r="A446" s="14"/>
      <c r="B446" s="53"/>
      <c r="C446" s="53"/>
      <c r="D446" s="53"/>
      <c r="E446" s="14"/>
      <c r="F446" s="14"/>
      <c r="G446" s="14"/>
      <c r="H446" s="64" t="str">
        <f t="shared" si="2"/>
        <v/>
      </c>
    </row>
    <row r="447">
      <c r="A447" s="14"/>
      <c r="B447" s="53"/>
      <c r="C447" s="53"/>
      <c r="D447" s="53"/>
      <c r="E447" s="14"/>
      <c r="F447" s="14"/>
      <c r="G447" s="14"/>
      <c r="H447" s="64" t="str">
        <f t="shared" si="2"/>
        <v/>
      </c>
    </row>
    <row r="448">
      <c r="A448" s="14"/>
      <c r="B448" s="53"/>
      <c r="C448" s="53"/>
      <c r="D448" s="53"/>
      <c r="E448" s="14"/>
      <c r="F448" s="14"/>
      <c r="G448" s="14"/>
      <c r="H448" s="64" t="str">
        <f t="shared" si="2"/>
        <v/>
      </c>
    </row>
    <row r="449">
      <c r="A449" s="14"/>
      <c r="B449" s="53"/>
      <c r="C449" s="53"/>
      <c r="D449" s="53"/>
      <c r="E449" s="14"/>
      <c r="F449" s="14"/>
      <c r="G449" s="14"/>
      <c r="H449" s="64" t="str">
        <f t="shared" si="2"/>
        <v/>
      </c>
    </row>
    <row r="450">
      <c r="A450" s="14"/>
      <c r="B450" s="53"/>
      <c r="C450" s="53"/>
      <c r="D450" s="53"/>
      <c r="E450" s="14"/>
      <c r="F450" s="14"/>
      <c r="G450" s="14"/>
      <c r="H450" s="64" t="str">
        <f t="shared" si="2"/>
        <v/>
      </c>
    </row>
    <row r="451">
      <c r="A451" s="14"/>
      <c r="B451" s="53"/>
      <c r="C451" s="53"/>
      <c r="D451" s="53"/>
      <c r="E451" s="14"/>
      <c r="F451" s="14"/>
      <c r="G451" s="14"/>
      <c r="H451" s="64" t="str">
        <f t="shared" si="2"/>
        <v/>
      </c>
    </row>
    <row r="452">
      <c r="A452" s="14"/>
      <c r="B452" s="53"/>
      <c r="C452" s="53"/>
      <c r="D452" s="53"/>
      <c r="E452" s="14"/>
      <c r="F452" s="14"/>
      <c r="G452" s="14"/>
      <c r="H452" s="64" t="str">
        <f t="shared" si="2"/>
        <v/>
      </c>
    </row>
    <row r="453">
      <c r="A453" s="14"/>
      <c r="B453" s="53"/>
      <c r="C453" s="53"/>
      <c r="D453" s="53"/>
      <c r="E453" s="14"/>
      <c r="F453" s="14"/>
      <c r="G453" s="14"/>
      <c r="H453" s="64" t="str">
        <f t="shared" si="2"/>
        <v/>
      </c>
    </row>
    <row r="454">
      <c r="A454" s="14"/>
      <c r="B454" s="53"/>
      <c r="C454" s="53"/>
      <c r="D454" s="53"/>
      <c r="E454" s="14"/>
      <c r="F454" s="14"/>
      <c r="G454" s="14"/>
      <c r="H454" s="64" t="str">
        <f t="shared" si="2"/>
        <v/>
      </c>
    </row>
    <row r="455">
      <c r="A455" s="14"/>
      <c r="B455" s="53"/>
      <c r="C455" s="53"/>
      <c r="D455" s="53"/>
      <c r="E455" s="14"/>
      <c r="F455" s="14"/>
      <c r="G455" s="14"/>
      <c r="H455" s="64" t="str">
        <f t="shared" si="2"/>
        <v/>
      </c>
    </row>
    <row r="456">
      <c r="A456" s="14"/>
      <c r="B456" s="53"/>
      <c r="C456" s="53"/>
      <c r="D456" s="53"/>
      <c r="E456" s="14"/>
      <c r="F456" s="14"/>
      <c r="G456" s="14"/>
      <c r="H456" s="64" t="str">
        <f t="shared" si="2"/>
        <v/>
      </c>
    </row>
    <row r="457">
      <c r="A457" s="14"/>
      <c r="B457" s="53"/>
      <c r="C457" s="53"/>
      <c r="D457" s="53"/>
      <c r="E457" s="14"/>
      <c r="F457" s="14"/>
      <c r="G457" s="14"/>
      <c r="H457" s="64" t="str">
        <f t="shared" si="2"/>
        <v/>
      </c>
    </row>
    <row r="458">
      <c r="A458" s="14"/>
      <c r="B458" s="53"/>
      <c r="C458" s="53"/>
      <c r="D458" s="53"/>
      <c r="E458" s="14"/>
      <c r="F458" s="14"/>
      <c r="G458" s="14"/>
      <c r="H458" s="64" t="str">
        <f t="shared" si="2"/>
        <v/>
      </c>
    </row>
    <row r="459">
      <c r="A459" s="14"/>
      <c r="B459" s="53"/>
      <c r="C459" s="53"/>
      <c r="D459" s="53"/>
      <c r="E459" s="14"/>
      <c r="F459" s="14"/>
      <c r="G459" s="14"/>
      <c r="H459" s="64" t="str">
        <f t="shared" si="2"/>
        <v/>
      </c>
    </row>
    <row r="460">
      <c r="A460" s="14"/>
      <c r="B460" s="53"/>
      <c r="C460" s="53"/>
      <c r="D460" s="53"/>
      <c r="E460" s="14"/>
      <c r="F460" s="14"/>
      <c r="G460" s="14"/>
      <c r="H460" s="64" t="str">
        <f t="shared" si="2"/>
        <v/>
      </c>
    </row>
    <row r="461">
      <c r="A461" s="14"/>
      <c r="B461" s="53"/>
      <c r="C461" s="53"/>
      <c r="D461" s="53"/>
      <c r="E461" s="14"/>
      <c r="F461" s="14"/>
      <c r="G461" s="14"/>
      <c r="H461" s="64" t="str">
        <f t="shared" si="2"/>
        <v/>
      </c>
    </row>
    <row r="462">
      <c r="A462" s="14"/>
      <c r="B462" s="53"/>
      <c r="C462" s="53"/>
      <c r="D462" s="53"/>
      <c r="E462" s="14"/>
      <c r="F462" s="14"/>
      <c r="G462" s="14"/>
      <c r="H462" s="64" t="str">
        <f t="shared" si="2"/>
        <v/>
      </c>
    </row>
    <row r="463">
      <c r="A463" s="14"/>
      <c r="B463" s="53"/>
      <c r="C463" s="53"/>
      <c r="D463" s="53"/>
      <c r="E463" s="14"/>
      <c r="F463" s="14"/>
      <c r="G463" s="14"/>
      <c r="H463" s="64" t="str">
        <f t="shared" si="2"/>
        <v/>
      </c>
    </row>
    <row r="464">
      <c r="A464" s="14"/>
      <c r="B464" s="53"/>
      <c r="C464" s="53"/>
      <c r="D464" s="53"/>
      <c r="E464" s="14"/>
      <c r="F464" s="14"/>
      <c r="G464" s="14"/>
      <c r="H464" s="64" t="str">
        <f t="shared" si="2"/>
        <v/>
      </c>
    </row>
    <row r="465">
      <c r="A465" s="14"/>
      <c r="B465" s="53"/>
      <c r="C465" s="53"/>
      <c r="D465" s="53"/>
      <c r="E465" s="14"/>
      <c r="F465" s="14"/>
      <c r="G465" s="14"/>
      <c r="H465" s="64" t="str">
        <f t="shared" si="2"/>
        <v/>
      </c>
    </row>
    <row r="466">
      <c r="A466" s="14"/>
      <c r="B466" s="53"/>
      <c r="C466" s="53"/>
      <c r="D466" s="53"/>
      <c r="E466" s="14"/>
      <c r="F466" s="14"/>
      <c r="G466" s="14"/>
      <c r="H466" s="64" t="str">
        <f t="shared" si="2"/>
        <v/>
      </c>
    </row>
    <row r="467">
      <c r="A467" s="14"/>
      <c r="B467" s="53"/>
      <c r="C467" s="53"/>
      <c r="D467" s="53"/>
      <c r="E467" s="14"/>
      <c r="F467" s="14"/>
      <c r="G467" s="14"/>
      <c r="H467" s="64" t="str">
        <f t="shared" si="2"/>
        <v/>
      </c>
    </row>
    <row r="468">
      <c r="A468" s="14"/>
      <c r="B468" s="53"/>
      <c r="C468" s="53"/>
      <c r="D468" s="53"/>
      <c r="E468" s="14"/>
      <c r="F468" s="14"/>
      <c r="G468" s="14"/>
      <c r="H468" s="64" t="str">
        <f t="shared" si="2"/>
        <v/>
      </c>
    </row>
    <row r="469">
      <c r="A469" s="14"/>
      <c r="B469" s="53"/>
      <c r="C469" s="53"/>
      <c r="D469" s="53"/>
      <c r="E469" s="14"/>
      <c r="F469" s="14"/>
      <c r="G469" s="14"/>
      <c r="H469" s="64" t="str">
        <f t="shared" si="2"/>
        <v/>
      </c>
    </row>
    <row r="470">
      <c r="A470" s="14"/>
      <c r="B470" s="53"/>
      <c r="C470" s="53"/>
      <c r="D470" s="53"/>
      <c r="E470" s="14"/>
      <c r="F470" s="14"/>
      <c r="G470" s="14"/>
      <c r="H470" s="64" t="str">
        <f t="shared" si="2"/>
        <v/>
      </c>
    </row>
    <row r="471">
      <c r="A471" s="14"/>
      <c r="B471" s="53"/>
      <c r="C471" s="53"/>
      <c r="D471" s="53"/>
      <c r="E471" s="14"/>
      <c r="F471" s="14"/>
      <c r="G471" s="14"/>
      <c r="H471" s="64" t="str">
        <f t="shared" si="2"/>
        <v/>
      </c>
    </row>
    <row r="472">
      <c r="A472" s="14"/>
      <c r="B472" s="53"/>
      <c r="C472" s="53"/>
      <c r="D472" s="53"/>
      <c r="E472" s="14"/>
      <c r="F472" s="14"/>
      <c r="G472" s="14"/>
      <c r="H472" s="64" t="str">
        <f t="shared" si="2"/>
        <v/>
      </c>
    </row>
    <row r="473">
      <c r="A473" s="14"/>
      <c r="B473" s="53"/>
      <c r="C473" s="53"/>
      <c r="D473" s="53"/>
      <c r="E473" s="14"/>
      <c r="F473" s="14"/>
      <c r="G473" s="14"/>
      <c r="H473" s="64" t="str">
        <f t="shared" si="2"/>
        <v/>
      </c>
    </row>
    <row r="474">
      <c r="A474" s="14"/>
      <c r="B474" s="53"/>
      <c r="C474" s="53"/>
      <c r="D474" s="53"/>
      <c r="E474" s="14"/>
      <c r="F474" s="14"/>
      <c r="G474" s="14"/>
      <c r="H474" s="64" t="str">
        <f t="shared" si="2"/>
        <v/>
      </c>
    </row>
    <row r="475">
      <c r="A475" s="14"/>
      <c r="B475" s="53"/>
      <c r="C475" s="53"/>
      <c r="D475" s="53"/>
      <c r="E475" s="14"/>
      <c r="F475" s="14"/>
      <c r="G475" s="14"/>
      <c r="H475" s="64" t="str">
        <f t="shared" si="2"/>
        <v/>
      </c>
    </row>
    <row r="476">
      <c r="A476" s="14"/>
      <c r="B476" s="53"/>
      <c r="C476" s="53"/>
      <c r="D476" s="53"/>
      <c r="E476" s="14"/>
      <c r="F476" s="14"/>
      <c r="G476" s="14"/>
      <c r="H476" s="64" t="str">
        <f t="shared" si="2"/>
        <v/>
      </c>
    </row>
    <row r="477">
      <c r="A477" s="14"/>
      <c r="B477" s="53"/>
      <c r="C477" s="53"/>
      <c r="D477" s="53"/>
      <c r="E477" s="14"/>
      <c r="F477" s="14"/>
      <c r="G477" s="14"/>
      <c r="H477" s="64" t="str">
        <f t="shared" si="2"/>
        <v/>
      </c>
    </row>
    <row r="478">
      <c r="A478" s="14"/>
      <c r="B478" s="53"/>
      <c r="C478" s="53"/>
      <c r="D478" s="53"/>
      <c r="E478" s="14"/>
      <c r="F478" s="14"/>
      <c r="G478" s="14"/>
      <c r="H478" s="64" t="str">
        <f t="shared" si="2"/>
        <v/>
      </c>
    </row>
    <row r="479">
      <c r="A479" s="14"/>
      <c r="B479" s="53"/>
      <c r="C479" s="53"/>
      <c r="D479" s="53"/>
      <c r="E479" s="14"/>
      <c r="F479" s="14"/>
      <c r="G479" s="14"/>
      <c r="H479" s="64" t="str">
        <f t="shared" si="2"/>
        <v/>
      </c>
    </row>
    <row r="480">
      <c r="A480" s="14"/>
      <c r="B480" s="53"/>
      <c r="C480" s="53"/>
      <c r="D480" s="53"/>
      <c r="E480" s="14"/>
      <c r="F480" s="14"/>
      <c r="G480" s="14"/>
      <c r="H480" s="64" t="str">
        <f t="shared" si="2"/>
        <v/>
      </c>
    </row>
    <row r="481">
      <c r="A481" s="14"/>
      <c r="B481" s="53"/>
      <c r="C481" s="53"/>
      <c r="D481" s="53"/>
      <c r="E481" s="14"/>
      <c r="F481" s="14"/>
      <c r="G481" s="14"/>
      <c r="H481" s="64" t="str">
        <f t="shared" si="2"/>
        <v/>
      </c>
    </row>
    <row r="482">
      <c r="A482" s="14"/>
      <c r="B482" s="53"/>
      <c r="C482" s="53"/>
      <c r="D482" s="53"/>
      <c r="E482" s="14"/>
      <c r="F482" s="14"/>
      <c r="G482" s="14"/>
      <c r="H482" s="64" t="str">
        <f t="shared" si="2"/>
        <v/>
      </c>
    </row>
    <row r="483">
      <c r="A483" s="14"/>
      <c r="B483" s="53"/>
      <c r="C483" s="53"/>
      <c r="D483" s="53"/>
      <c r="E483" s="14"/>
      <c r="F483" s="14"/>
      <c r="G483" s="14"/>
      <c r="H483" s="64" t="str">
        <f t="shared" si="2"/>
        <v/>
      </c>
    </row>
    <row r="484">
      <c r="A484" s="14"/>
      <c r="B484" s="53"/>
      <c r="C484" s="53"/>
      <c r="D484" s="53"/>
      <c r="E484" s="14"/>
      <c r="F484" s="14"/>
      <c r="G484" s="14"/>
      <c r="H484" s="64" t="str">
        <f t="shared" si="2"/>
        <v/>
      </c>
    </row>
    <row r="485">
      <c r="A485" s="14"/>
      <c r="B485" s="53"/>
      <c r="C485" s="53"/>
      <c r="D485" s="53"/>
      <c r="E485" s="14"/>
      <c r="F485" s="14"/>
      <c r="G485" s="14"/>
      <c r="H485" s="64" t="str">
        <f t="shared" si="2"/>
        <v/>
      </c>
    </row>
    <row r="486">
      <c r="A486" s="14"/>
      <c r="B486" s="53"/>
      <c r="C486" s="53"/>
      <c r="D486" s="53"/>
      <c r="E486" s="14"/>
      <c r="F486" s="14"/>
      <c r="G486" s="14"/>
      <c r="H486" s="64" t="str">
        <f t="shared" si="2"/>
        <v/>
      </c>
    </row>
    <row r="487">
      <c r="A487" s="14"/>
      <c r="B487" s="53"/>
      <c r="C487" s="53"/>
      <c r="D487" s="53"/>
      <c r="E487" s="14"/>
      <c r="F487" s="14"/>
      <c r="G487" s="14"/>
      <c r="H487" s="64" t="str">
        <f t="shared" si="2"/>
        <v/>
      </c>
    </row>
    <row r="488">
      <c r="A488" s="14"/>
      <c r="B488" s="53"/>
      <c r="C488" s="53"/>
      <c r="D488" s="53"/>
      <c r="E488" s="14"/>
      <c r="F488" s="14"/>
      <c r="G488" s="14"/>
      <c r="H488" s="64" t="str">
        <f t="shared" si="2"/>
        <v/>
      </c>
    </row>
    <row r="489">
      <c r="A489" s="14"/>
      <c r="B489" s="53"/>
      <c r="C489" s="53"/>
      <c r="D489" s="53"/>
      <c r="E489" s="14"/>
      <c r="F489" s="14"/>
      <c r="G489" s="14"/>
      <c r="H489" s="64" t="str">
        <f t="shared" si="2"/>
        <v/>
      </c>
    </row>
    <row r="490">
      <c r="A490" s="14"/>
      <c r="B490" s="53"/>
      <c r="C490" s="53"/>
      <c r="D490" s="53"/>
      <c r="E490" s="14"/>
      <c r="F490" s="14"/>
      <c r="G490" s="14"/>
      <c r="H490" s="64" t="str">
        <f t="shared" si="2"/>
        <v/>
      </c>
    </row>
    <row r="491">
      <c r="A491" s="14"/>
      <c r="B491" s="53"/>
      <c r="C491" s="53"/>
      <c r="D491" s="53"/>
      <c r="E491" s="14"/>
      <c r="F491" s="14"/>
      <c r="G491" s="14"/>
      <c r="H491" s="64" t="str">
        <f t="shared" si="2"/>
        <v/>
      </c>
    </row>
    <row r="492">
      <c r="A492" s="14"/>
      <c r="B492" s="53"/>
      <c r="C492" s="53"/>
      <c r="D492" s="53"/>
      <c r="E492" s="14"/>
      <c r="F492" s="14"/>
      <c r="G492" s="14"/>
      <c r="H492" s="64" t="str">
        <f t="shared" si="2"/>
        <v/>
      </c>
    </row>
    <row r="493">
      <c r="A493" s="14"/>
      <c r="B493" s="53"/>
      <c r="C493" s="53"/>
      <c r="D493" s="53"/>
      <c r="E493" s="14"/>
      <c r="F493" s="14"/>
      <c r="G493" s="14"/>
      <c r="H493" s="64" t="str">
        <f t="shared" si="2"/>
        <v/>
      </c>
    </row>
    <row r="494">
      <c r="A494" s="14"/>
      <c r="B494" s="53"/>
      <c r="C494" s="53"/>
      <c r="D494" s="53"/>
      <c r="E494" s="14"/>
      <c r="F494" s="14"/>
      <c r="G494" s="14"/>
      <c r="H494" s="64" t="str">
        <f t="shared" si="2"/>
        <v/>
      </c>
    </row>
    <row r="495">
      <c r="A495" s="14"/>
      <c r="B495" s="53"/>
      <c r="C495" s="53"/>
      <c r="D495" s="53"/>
      <c r="E495" s="14"/>
      <c r="F495" s="14"/>
      <c r="G495" s="14"/>
      <c r="H495" s="64" t="str">
        <f t="shared" si="2"/>
        <v/>
      </c>
    </row>
    <row r="496">
      <c r="A496" s="14"/>
      <c r="B496" s="53"/>
      <c r="C496" s="53"/>
      <c r="D496" s="53"/>
      <c r="E496" s="14"/>
      <c r="F496" s="14"/>
      <c r="G496" s="14"/>
      <c r="H496" s="64" t="str">
        <f t="shared" si="2"/>
        <v/>
      </c>
    </row>
    <row r="497">
      <c r="A497" s="14"/>
      <c r="B497" s="53"/>
      <c r="C497" s="53"/>
      <c r="D497" s="53"/>
      <c r="E497" s="14"/>
      <c r="F497" s="14"/>
      <c r="G497" s="14"/>
      <c r="H497" s="64" t="str">
        <f t="shared" si="2"/>
        <v/>
      </c>
    </row>
    <row r="498">
      <c r="A498" s="14"/>
      <c r="B498" s="53"/>
      <c r="C498" s="53"/>
      <c r="D498" s="53"/>
      <c r="E498" s="14"/>
      <c r="F498" s="14"/>
      <c r="G498" s="14"/>
      <c r="H498" s="64" t="str">
        <f t="shared" si="2"/>
        <v/>
      </c>
    </row>
    <row r="499">
      <c r="A499" s="14"/>
      <c r="B499" s="53"/>
      <c r="C499" s="53"/>
      <c r="D499" s="53"/>
      <c r="E499" s="14"/>
      <c r="F499" s="14"/>
      <c r="G499" s="14"/>
      <c r="H499" s="64" t="str">
        <f t="shared" si="2"/>
        <v/>
      </c>
    </row>
    <row r="500">
      <c r="A500" s="14"/>
      <c r="B500" s="53"/>
      <c r="C500" s="53"/>
      <c r="D500" s="53"/>
      <c r="E500" s="14"/>
      <c r="F500" s="14"/>
      <c r="G500" s="14"/>
      <c r="H500" s="64" t="str">
        <f t="shared" si="2"/>
        <v/>
      </c>
    </row>
    <row r="501">
      <c r="A501" s="14"/>
      <c r="B501" s="53"/>
      <c r="C501" s="53"/>
      <c r="D501" s="53"/>
      <c r="E501" s="14"/>
      <c r="F501" s="14"/>
      <c r="G501" s="14"/>
      <c r="H501" s="64" t="str">
        <f t="shared" si="2"/>
        <v/>
      </c>
    </row>
    <row r="502">
      <c r="A502" s="14"/>
      <c r="B502" s="53"/>
      <c r="C502" s="53"/>
      <c r="D502" s="53"/>
      <c r="E502" s="14"/>
      <c r="F502" s="14"/>
      <c r="G502" s="14"/>
      <c r="H502" s="64" t="str">
        <f t="shared" si="2"/>
        <v/>
      </c>
    </row>
    <row r="503">
      <c r="A503" s="14"/>
      <c r="B503" s="53"/>
      <c r="C503" s="53"/>
      <c r="D503" s="53"/>
      <c r="E503" s="14"/>
      <c r="F503" s="14"/>
      <c r="G503" s="14"/>
      <c r="H503" s="64" t="str">
        <f t="shared" si="2"/>
        <v/>
      </c>
    </row>
    <row r="504">
      <c r="A504" s="14"/>
      <c r="B504" s="53"/>
      <c r="C504" s="53"/>
      <c r="D504" s="53"/>
      <c r="E504" s="14"/>
      <c r="F504" s="14"/>
      <c r="G504" s="14"/>
      <c r="H504" s="64" t="str">
        <f t="shared" si="2"/>
        <v/>
      </c>
    </row>
    <row r="505">
      <c r="A505" s="14"/>
      <c r="B505" s="53"/>
      <c r="C505" s="53"/>
      <c r="D505" s="53"/>
      <c r="E505" s="14"/>
      <c r="F505" s="14"/>
      <c r="G505" s="14"/>
      <c r="H505" s="64" t="str">
        <f t="shared" si="2"/>
        <v/>
      </c>
    </row>
    <row r="506">
      <c r="A506" s="14"/>
      <c r="B506" s="53"/>
      <c r="C506" s="53"/>
      <c r="D506" s="53"/>
      <c r="E506" s="14"/>
      <c r="F506" s="14"/>
      <c r="G506" s="14"/>
      <c r="H506" s="64" t="str">
        <f t="shared" si="2"/>
        <v/>
      </c>
    </row>
    <row r="507">
      <c r="A507" s="14"/>
      <c r="B507" s="53"/>
      <c r="C507" s="53"/>
      <c r="D507" s="53"/>
      <c r="E507" s="14"/>
      <c r="F507" s="14"/>
      <c r="G507" s="14"/>
      <c r="H507" s="64" t="str">
        <f t="shared" si="2"/>
        <v/>
      </c>
    </row>
    <row r="508">
      <c r="A508" s="14"/>
      <c r="B508" s="53"/>
      <c r="C508" s="53"/>
      <c r="D508" s="53"/>
      <c r="E508" s="14"/>
      <c r="F508" s="14"/>
      <c r="G508" s="14"/>
      <c r="H508" s="64" t="str">
        <f t="shared" si="2"/>
        <v/>
      </c>
    </row>
    <row r="509">
      <c r="A509" s="14"/>
      <c r="B509" s="53"/>
      <c r="C509" s="53"/>
      <c r="D509" s="53"/>
      <c r="E509" s="14"/>
      <c r="F509" s="14"/>
      <c r="G509" s="14"/>
      <c r="H509" s="64" t="str">
        <f t="shared" si="2"/>
        <v/>
      </c>
    </row>
    <row r="510">
      <c r="A510" s="14"/>
      <c r="B510" s="53"/>
      <c r="C510" s="53"/>
      <c r="D510" s="53"/>
      <c r="E510" s="14"/>
      <c r="F510" s="14"/>
      <c r="G510" s="14"/>
      <c r="H510" s="64" t="str">
        <f t="shared" si="2"/>
        <v/>
      </c>
    </row>
    <row r="511">
      <c r="A511" s="14"/>
      <c r="B511" s="53"/>
      <c r="C511" s="53"/>
      <c r="D511" s="53"/>
      <c r="E511" s="14"/>
      <c r="F511" s="14"/>
      <c r="G511" s="14"/>
      <c r="H511" s="64" t="str">
        <f t="shared" si="2"/>
        <v/>
      </c>
    </row>
    <row r="512">
      <c r="A512" s="14"/>
      <c r="B512" s="53"/>
      <c r="C512" s="53"/>
      <c r="D512" s="53"/>
      <c r="E512" s="14"/>
      <c r="F512" s="14"/>
      <c r="G512" s="14"/>
      <c r="H512" s="64" t="str">
        <f t="shared" si="2"/>
        <v/>
      </c>
    </row>
    <row r="513">
      <c r="A513" s="14"/>
      <c r="B513" s="53"/>
      <c r="C513" s="53"/>
      <c r="D513" s="53"/>
      <c r="E513" s="14"/>
      <c r="F513" s="14"/>
      <c r="G513" s="14"/>
      <c r="H513" s="64" t="str">
        <f t="shared" si="2"/>
        <v/>
      </c>
    </row>
    <row r="514">
      <c r="A514" s="14"/>
      <c r="B514" s="53"/>
      <c r="C514" s="53"/>
      <c r="D514" s="53"/>
      <c r="E514" s="14"/>
      <c r="F514" s="14"/>
      <c r="G514" s="14"/>
      <c r="H514" s="64" t="str">
        <f t="shared" si="2"/>
        <v/>
      </c>
    </row>
    <row r="515">
      <c r="A515" s="14"/>
      <c r="B515" s="53"/>
      <c r="C515" s="53"/>
      <c r="D515" s="53"/>
      <c r="E515" s="14"/>
      <c r="F515" s="14"/>
      <c r="G515" s="14"/>
      <c r="H515" s="64" t="str">
        <f t="shared" si="2"/>
        <v/>
      </c>
    </row>
    <row r="516">
      <c r="A516" s="14"/>
      <c r="B516" s="53"/>
      <c r="C516" s="53"/>
      <c r="D516" s="53"/>
      <c r="E516" s="14"/>
      <c r="F516" s="14"/>
      <c r="G516" s="14"/>
      <c r="H516" s="64" t="str">
        <f t="shared" si="2"/>
        <v/>
      </c>
    </row>
    <row r="517">
      <c r="A517" s="14"/>
      <c r="B517" s="53"/>
      <c r="C517" s="53"/>
      <c r="D517" s="53"/>
      <c r="E517" s="14"/>
      <c r="F517" s="14"/>
      <c r="G517" s="14"/>
      <c r="H517" s="64" t="str">
        <f t="shared" si="2"/>
        <v/>
      </c>
    </row>
    <row r="518">
      <c r="A518" s="14"/>
      <c r="B518" s="53"/>
      <c r="C518" s="53"/>
      <c r="D518" s="53"/>
      <c r="E518" s="14"/>
      <c r="F518" s="14"/>
      <c r="G518" s="14"/>
      <c r="H518" s="64" t="str">
        <f t="shared" si="2"/>
        <v/>
      </c>
    </row>
    <row r="519">
      <c r="A519" s="14"/>
      <c r="B519" s="53"/>
      <c r="C519" s="53"/>
      <c r="D519" s="53"/>
      <c r="E519" s="14"/>
      <c r="F519" s="14"/>
      <c r="G519" s="14"/>
      <c r="H519" s="64" t="str">
        <f t="shared" si="2"/>
        <v/>
      </c>
    </row>
    <row r="520">
      <c r="A520" s="14"/>
      <c r="B520" s="53"/>
      <c r="C520" s="53"/>
      <c r="D520" s="53"/>
      <c r="E520" s="14"/>
      <c r="F520" s="14"/>
      <c r="G520" s="14"/>
      <c r="H520" s="64" t="str">
        <f t="shared" si="2"/>
        <v/>
      </c>
    </row>
    <row r="521">
      <c r="A521" s="14"/>
      <c r="B521" s="53"/>
      <c r="C521" s="53"/>
      <c r="D521" s="53"/>
      <c r="E521" s="14"/>
      <c r="F521" s="14"/>
      <c r="G521" s="14"/>
      <c r="H521" s="64" t="str">
        <f t="shared" si="2"/>
        <v/>
      </c>
    </row>
    <row r="522">
      <c r="A522" s="14"/>
      <c r="B522" s="53"/>
      <c r="C522" s="53"/>
      <c r="D522" s="53"/>
      <c r="E522" s="14"/>
      <c r="F522" s="14"/>
      <c r="G522" s="14"/>
      <c r="H522" s="64" t="str">
        <f t="shared" si="2"/>
        <v/>
      </c>
    </row>
    <row r="523">
      <c r="A523" s="14"/>
      <c r="B523" s="53"/>
      <c r="C523" s="53"/>
      <c r="D523" s="53"/>
      <c r="E523" s="14"/>
      <c r="F523" s="14"/>
      <c r="G523" s="14"/>
      <c r="H523" s="64" t="str">
        <f t="shared" si="2"/>
        <v/>
      </c>
    </row>
    <row r="524">
      <c r="A524" s="14"/>
      <c r="B524" s="53"/>
      <c r="C524" s="53"/>
      <c r="D524" s="53"/>
      <c r="E524" s="14"/>
      <c r="F524" s="14"/>
      <c r="G524" s="14"/>
      <c r="H524" s="64" t="str">
        <f t="shared" si="2"/>
        <v/>
      </c>
    </row>
    <row r="525">
      <c r="A525" s="14"/>
      <c r="B525" s="53"/>
      <c r="C525" s="53"/>
      <c r="D525" s="53"/>
      <c r="E525" s="14"/>
      <c r="F525" s="14"/>
      <c r="G525" s="14"/>
      <c r="H525" s="64" t="str">
        <f t="shared" si="2"/>
        <v/>
      </c>
    </row>
    <row r="526">
      <c r="A526" s="14"/>
      <c r="B526" s="53"/>
      <c r="C526" s="53"/>
      <c r="D526" s="53"/>
      <c r="E526" s="14"/>
      <c r="F526" s="14"/>
      <c r="G526" s="14"/>
      <c r="H526" s="64" t="str">
        <f t="shared" si="2"/>
        <v/>
      </c>
    </row>
    <row r="527">
      <c r="A527" s="14"/>
      <c r="B527" s="53"/>
      <c r="C527" s="53"/>
      <c r="D527" s="53"/>
      <c r="E527" s="14"/>
      <c r="F527" s="14"/>
      <c r="G527" s="14"/>
      <c r="H527" s="64" t="str">
        <f t="shared" si="2"/>
        <v/>
      </c>
    </row>
    <row r="528">
      <c r="A528" s="14"/>
      <c r="B528" s="53"/>
      <c r="C528" s="53"/>
      <c r="D528" s="53"/>
      <c r="E528" s="14"/>
      <c r="F528" s="14"/>
      <c r="G528" s="14"/>
      <c r="H528" s="64" t="str">
        <f t="shared" si="2"/>
        <v/>
      </c>
    </row>
    <row r="529">
      <c r="A529" s="14"/>
      <c r="B529" s="53"/>
      <c r="C529" s="53"/>
      <c r="D529" s="53"/>
      <c r="E529" s="14"/>
      <c r="F529" s="14"/>
      <c r="G529" s="14"/>
      <c r="H529" s="64" t="str">
        <f t="shared" si="2"/>
        <v/>
      </c>
    </row>
    <row r="530">
      <c r="A530" s="14"/>
      <c r="B530" s="53"/>
      <c r="C530" s="53"/>
      <c r="D530" s="53"/>
      <c r="E530" s="14"/>
      <c r="F530" s="14"/>
      <c r="G530" s="14"/>
      <c r="H530" s="64" t="str">
        <f t="shared" si="2"/>
        <v/>
      </c>
    </row>
    <row r="531">
      <c r="A531" s="14"/>
      <c r="B531" s="53"/>
      <c r="C531" s="53"/>
      <c r="D531" s="53"/>
      <c r="E531" s="14"/>
      <c r="F531" s="14"/>
      <c r="G531" s="14"/>
      <c r="H531" s="64" t="str">
        <f t="shared" si="2"/>
        <v/>
      </c>
    </row>
    <row r="532">
      <c r="A532" s="14"/>
      <c r="B532" s="53"/>
      <c r="C532" s="53"/>
      <c r="D532" s="53"/>
      <c r="E532" s="14"/>
      <c r="F532" s="14"/>
      <c r="G532" s="14"/>
      <c r="H532" s="64" t="str">
        <f t="shared" si="2"/>
        <v/>
      </c>
    </row>
    <row r="533">
      <c r="A533" s="14"/>
      <c r="B533" s="53"/>
      <c r="C533" s="53"/>
      <c r="D533" s="53"/>
      <c r="E533" s="14"/>
      <c r="F533" s="14"/>
      <c r="G533" s="14"/>
      <c r="H533" s="64" t="str">
        <f t="shared" si="2"/>
        <v/>
      </c>
    </row>
    <row r="534">
      <c r="A534" s="14"/>
      <c r="B534" s="53"/>
      <c r="C534" s="53"/>
      <c r="D534" s="53"/>
      <c r="E534" s="14"/>
      <c r="F534" s="14"/>
      <c r="G534" s="14"/>
      <c r="H534" s="64" t="str">
        <f t="shared" si="2"/>
        <v/>
      </c>
    </row>
    <row r="535">
      <c r="A535" s="14"/>
      <c r="B535" s="53"/>
      <c r="C535" s="53"/>
      <c r="D535" s="53"/>
      <c r="E535" s="14"/>
      <c r="F535" s="14"/>
      <c r="G535" s="14"/>
      <c r="H535" s="64" t="str">
        <f t="shared" si="2"/>
        <v/>
      </c>
    </row>
    <row r="536">
      <c r="A536" s="14"/>
      <c r="B536" s="53"/>
      <c r="C536" s="53"/>
      <c r="D536" s="53"/>
      <c r="E536" s="14"/>
      <c r="F536" s="14"/>
      <c r="G536" s="14"/>
      <c r="H536" s="64" t="str">
        <f t="shared" si="2"/>
        <v/>
      </c>
    </row>
    <row r="537">
      <c r="A537" s="14"/>
      <c r="B537" s="53"/>
      <c r="C537" s="53"/>
      <c r="D537" s="53"/>
      <c r="E537" s="14"/>
      <c r="F537" s="14"/>
      <c r="G537" s="14"/>
      <c r="H537" s="64" t="str">
        <f t="shared" si="2"/>
        <v/>
      </c>
    </row>
    <row r="538">
      <c r="A538" s="14"/>
      <c r="B538" s="53"/>
      <c r="C538" s="53"/>
      <c r="D538" s="53"/>
      <c r="E538" s="14"/>
      <c r="F538" s="14"/>
      <c r="G538" s="14"/>
      <c r="H538" s="64" t="str">
        <f t="shared" si="2"/>
        <v/>
      </c>
    </row>
    <row r="539">
      <c r="A539" s="14"/>
      <c r="B539" s="53"/>
      <c r="C539" s="53"/>
      <c r="D539" s="53"/>
      <c r="E539" s="14"/>
      <c r="F539" s="14"/>
      <c r="G539" s="14"/>
      <c r="H539" s="64" t="str">
        <f t="shared" si="2"/>
        <v/>
      </c>
    </row>
    <row r="540">
      <c r="A540" s="14"/>
      <c r="B540" s="53"/>
      <c r="C540" s="53"/>
      <c r="D540" s="53"/>
      <c r="E540" s="14"/>
      <c r="F540" s="14"/>
      <c r="G540" s="14"/>
      <c r="H540" s="64" t="str">
        <f t="shared" si="2"/>
        <v/>
      </c>
    </row>
    <row r="541">
      <c r="A541" s="14"/>
      <c r="B541" s="53"/>
      <c r="C541" s="53"/>
      <c r="D541" s="53"/>
      <c r="E541" s="14"/>
      <c r="F541" s="14"/>
      <c r="G541" s="14"/>
      <c r="H541" s="64" t="str">
        <f t="shared" si="2"/>
        <v/>
      </c>
    </row>
    <row r="542">
      <c r="A542" s="14"/>
      <c r="B542" s="53"/>
      <c r="C542" s="53"/>
      <c r="D542" s="53"/>
      <c r="E542" s="14"/>
      <c r="F542" s="14"/>
      <c r="G542" s="14"/>
      <c r="H542" s="64" t="str">
        <f t="shared" si="2"/>
        <v/>
      </c>
    </row>
    <row r="543">
      <c r="A543" s="14"/>
      <c r="B543" s="53"/>
      <c r="C543" s="53"/>
      <c r="D543" s="53"/>
      <c r="E543" s="14"/>
      <c r="F543" s="14"/>
      <c r="G543" s="14"/>
      <c r="H543" s="64" t="str">
        <f t="shared" si="2"/>
        <v/>
      </c>
    </row>
    <row r="544">
      <c r="A544" s="14"/>
      <c r="B544" s="53"/>
      <c r="C544" s="53"/>
      <c r="D544" s="53"/>
      <c r="E544" s="14"/>
      <c r="F544" s="14"/>
      <c r="G544" s="14"/>
      <c r="H544" s="64" t="str">
        <f t="shared" si="2"/>
        <v/>
      </c>
    </row>
    <row r="545">
      <c r="A545" s="14"/>
      <c r="B545" s="53"/>
      <c r="C545" s="53"/>
      <c r="D545" s="53"/>
      <c r="E545" s="14"/>
      <c r="F545" s="14"/>
      <c r="G545" s="14"/>
      <c r="H545" s="64" t="str">
        <f t="shared" si="2"/>
        <v/>
      </c>
    </row>
    <row r="546">
      <c r="A546" s="14"/>
      <c r="B546" s="53"/>
      <c r="C546" s="53"/>
      <c r="D546" s="53"/>
      <c r="E546" s="14"/>
      <c r="F546" s="14"/>
      <c r="G546" s="14"/>
      <c r="H546" s="64" t="str">
        <f t="shared" si="2"/>
        <v/>
      </c>
    </row>
    <row r="547">
      <c r="A547" s="14"/>
      <c r="B547" s="53"/>
      <c r="C547" s="53"/>
      <c r="D547" s="53"/>
      <c r="E547" s="14"/>
      <c r="F547" s="14"/>
      <c r="G547" s="14"/>
      <c r="H547" s="64" t="str">
        <f t="shared" si="2"/>
        <v/>
      </c>
    </row>
    <row r="548">
      <c r="A548" s="14"/>
      <c r="B548" s="53"/>
      <c r="C548" s="53"/>
      <c r="D548" s="53"/>
      <c r="E548" s="14"/>
      <c r="F548" s="14"/>
      <c r="G548" s="14"/>
      <c r="H548" s="64" t="str">
        <f t="shared" si="2"/>
        <v/>
      </c>
    </row>
    <row r="549">
      <c r="A549" s="14"/>
      <c r="B549" s="53"/>
      <c r="C549" s="53"/>
      <c r="D549" s="53"/>
      <c r="E549" s="14"/>
      <c r="F549" s="14"/>
      <c r="G549" s="14"/>
      <c r="H549" s="64" t="str">
        <f t="shared" si="2"/>
        <v/>
      </c>
    </row>
    <row r="550">
      <c r="A550" s="14"/>
      <c r="B550" s="53"/>
      <c r="C550" s="53"/>
      <c r="D550" s="53"/>
      <c r="E550" s="14"/>
      <c r="F550" s="14"/>
      <c r="G550" s="14"/>
      <c r="H550" s="64" t="str">
        <f t="shared" si="2"/>
        <v/>
      </c>
    </row>
    <row r="551">
      <c r="A551" s="14"/>
      <c r="B551" s="53"/>
      <c r="C551" s="53"/>
      <c r="D551" s="53"/>
      <c r="E551" s="14"/>
      <c r="F551" s="14"/>
      <c r="G551" s="14"/>
      <c r="H551" s="64" t="str">
        <f t="shared" si="2"/>
        <v/>
      </c>
    </row>
    <row r="552">
      <c r="A552" s="14"/>
      <c r="B552" s="53"/>
      <c r="C552" s="53"/>
      <c r="D552" s="53"/>
      <c r="E552" s="14"/>
      <c r="F552" s="14"/>
      <c r="G552" s="14"/>
      <c r="H552" s="64" t="str">
        <f t="shared" si="2"/>
        <v/>
      </c>
    </row>
    <row r="553">
      <c r="A553" s="14"/>
      <c r="B553" s="53"/>
      <c r="C553" s="53"/>
      <c r="D553" s="53"/>
      <c r="E553" s="14"/>
      <c r="F553" s="14"/>
      <c r="G553" s="14"/>
      <c r="H553" s="64" t="str">
        <f t="shared" si="2"/>
        <v/>
      </c>
    </row>
    <row r="554">
      <c r="A554" s="14"/>
      <c r="B554" s="53"/>
      <c r="C554" s="53"/>
      <c r="D554" s="53"/>
      <c r="E554" s="14"/>
      <c r="F554" s="14"/>
      <c r="G554" s="14"/>
      <c r="H554" s="64" t="str">
        <f t="shared" si="2"/>
        <v/>
      </c>
    </row>
    <row r="555">
      <c r="A555" s="14"/>
      <c r="B555" s="53"/>
      <c r="C555" s="53"/>
      <c r="D555" s="53"/>
      <c r="E555" s="14"/>
      <c r="F555" s="14"/>
      <c r="G555" s="14"/>
      <c r="H555" s="64" t="str">
        <f t="shared" si="2"/>
        <v/>
      </c>
    </row>
    <row r="556">
      <c r="A556" s="14"/>
      <c r="B556" s="53"/>
      <c r="C556" s="53"/>
      <c r="D556" s="53"/>
      <c r="E556" s="14"/>
      <c r="F556" s="14"/>
      <c r="G556" s="14"/>
      <c r="H556" s="64" t="str">
        <f t="shared" si="2"/>
        <v/>
      </c>
    </row>
    <row r="557">
      <c r="A557" s="14"/>
      <c r="B557" s="53"/>
      <c r="C557" s="53"/>
      <c r="D557" s="53"/>
      <c r="E557" s="14"/>
      <c r="F557" s="14"/>
      <c r="G557" s="14"/>
      <c r="H557" s="64" t="str">
        <f t="shared" si="2"/>
        <v/>
      </c>
    </row>
    <row r="558">
      <c r="A558" s="14"/>
      <c r="B558" s="53"/>
      <c r="C558" s="53"/>
      <c r="D558" s="53"/>
      <c r="E558" s="14"/>
      <c r="F558" s="14"/>
      <c r="G558" s="14"/>
      <c r="H558" s="64" t="str">
        <f t="shared" si="2"/>
        <v/>
      </c>
    </row>
    <row r="559">
      <c r="A559" s="14"/>
      <c r="B559" s="53"/>
      <c r="C559" s="53"/>
      <c r="D559" s="53"/>
      <c r="E559" s="14"/>
      <c r="F559" s="14"/>
      <c r="G559" s="14"/>
      <c r="H559" s="64" t="str">
        <f t="shared" si="2"/>
        <v/>
      </c>
    </row>
    <row r="560">
      <c r="A560" s="14"/>
      <c r="B560" s="53"/>
      <c r="C560" s="53"/>
      <c r="D560" s="53"/>
      <c r="E560" s="14"/>
      <c r="F560" s="14"/>
      <c r="G560" s="14"/>
      <c r="H560" s="64" t="str">
        <f t="shared" si="2"/>
        <v/>
      </c>
    </row>
    <row r="561">
      <c r="A561" s="14"/>
      <c r="B561" s="53"/>
      <c r="C561" s="53"/>
      <c r="D561" s="53"/>
      <c r="E561" s="14"/>
      <c r="F561" s="14"/>
      <c r="G561" s="14"/>
      <c r="H561" s="64" t="str">
        <f t="shared" si="2"/>
        <v/>
      </c>
    </row>
    <row r="562">
      <c r="A562" s="14"/>
      <c r="B562" s="53"/>
      <c r="C562" s="53"/>
      <c r="D562" s="53"/>
      <c r="E562" s="14"/>
      <c r="F562" s="14"/>
      <c r="G562" s="14"/>
      <c r="H562" s="64" t="str">
        <f t="shared" si="2"/>
        <v/>
      </c>
    </row>
    <row r="563">
      <c r="A563" s="14"/>
      <c r="B563" s="53"/>
      <c r="C563" s="53"/>
      <c r="D563" s="53"/>
      <c r="E563" s="14"/>
      <c r="F563" s="14"/>
      <c r="G563" s="14"/>
      <c r="H563" s="64" t="str">
        <f t="shared" si="2"/>
        <v/>
      </c>
    </row>
    <row r="564">
      <c r="A564" s="14"/>
      <c r="B564" s="53"/>
      <c r="C564" s="53"/>
      <c r="D564" s="53"/>
      <c r="E564" s="14"/>
      <c r="F564" s="14"/>
      <c r="G564" s="14"/>
      <c r="H564" s="64" t="str">
        <f t="shared" si="2"/>
        <v/>
      </c>
    </row>
    <row r="565">
      <c r="A565" s="14"/>
      <c r="B565" s="53"/>
      <c r="C565" s="53"/>
      <c r="D565" s="53"/>
      <c r="E565" s="14"/>
      <c r="F565" s="14"/>
      <c r="G565" s="14"/>
      <c r="H565" s="64" t="str">
        <f t="shared" si="2"/>
        <v/>
      </c>
    </row>
    <row r="566">
      <c r="A566" s="14"/>
      <c r="B566" s="53"/>
      <c r="C566" s="53"/>
      <c r="D566" s="53"/>
      <c r="E566" s="14"/>
      <c r="F566" s="14"/>
      <c r="G566" s="14"/>
      <c r="H566" s="64" t="str">
        <f t="shared" si="2"/>
        <v/>
      </c>
    </row>
    <row r="567">
      <c r="A567" s="14"/>
      <c r="B567" s="53"/>
      <c r="C567" s="53"/>
      <c r="D567" s="53"/>
      <c r="E567" s="14"/>
      <c r="F567" s="14"/>
      <c r="G567" s="14"/>
      <c r="H567" s="64" t="str">
        <f t="shared" si="2"/>
        <v/>
      </c>
    </row>
    <row r="568">
      <c r="A568" s="14"/>
      <c r="B568" s="53"/>
      <c r="C568" s="53"/>
      <c r="D568" s="53"/>
      <c r="E568" s="14"/>
      <c r="F568" s="14"/>
      <c r="G568" s="14"/>
      <c r="H568" s="64" t="str">
        <f t="shared" si="2"/>
        <v/>
      </c>
    </row>
    <row r="569">
      <c r="A569" s="14"/>
      <c r="B569" s="53"/>
      <c r="C569" s="53"/>
      <c r="D569" s="53"/>
      <c r="E569" s="14"/>
      <c r="F569" s="14"/>
      <c r="G569" s="14"/>
      <c r="H569" s="64" t="str">
        <f t="shared" si="2"/>
        <v/>
      </c>
    </row>
    <row r="570">
      <c r="A570" s="14"/>
      <c r="B570" s="53"/>
      <c r="C570" s="53"/>
      <c r="D570" s="53"/>
      <c r="E570" s="14"/>
      <c r="F570" s="14"/>
      <c r="G570" s="14"/>
      <c r="H570" s="64" t="str">
        <f t="shared" si="2"/>
        <v/>
      </c>
    </row>
    <row r="571">
      <c r="A571" s="14"/>
      <c r="B571" s="53"/>
      <c r="C571" s="53"/>
      <c r="D571" s="53"/>
      <c r="E571" s="14"/>
      <c r="F571" s="14"/>
      <c r="G571" s="14"/>
      <c r="H571" s="64" t="str">
        <f t="shared" si="2"/>
        <v/>
      </c>
    </row>
    <row r="572">
      <c r="A572" s="14"/>
      <c r="B572" s="53"/>
      <c r="C572" s="53"/>
      <c r="D572" s="53"/>
      <c r="E572" s="14"/>
      <c r="F572" s="14"/>
      <c r="G572" s="14"/>
      <c r="H572" s="64" t="str">
        <f t="shared" si="2"/>
        <v/>
      </c>
    </row>
    <row r="573">
      <c r="A573" s="14"/>
      <c r="B573" s="53"/>
      <c r="C573" s="53"/>
      <c r="D573" s="53"/>
      <c r="E573" s="14"/>
      <c r="F573" s="14"/>
      <c r="G573" s="14"/>
      <c r="H573" s="64" t="str">
        <f t="shared" si="2"/>
        <v/>
      </c>
    </row>
    <row r="574">
      <c r="A574" s="14"/>
      <c r="B574" s="53"/>
      <c r="C574" s="53"/>
      <c r="D574" s="53"/>
      <c r="E574" s="14"/>
      <c r="F574" s="14"/>
      <c r="G574" s="14"/>
      <c r="H574" s="64" t="str">
        <f t="shared" si="2"/>
        <v/>
      </c>
    </row>
    <row r="575">
      <c r="A575" s="14"/>
      <c r="B575" s="53"/>
      <c r="C575" s="53"/>
      <c r="D575" s="53"/>
      <c r="E575" s="14"/>
      <c r="F575" s="14"/>
      <c r="G575" s="14"/>
      <c r="H575" s="64" t="str">
        <f t="shared" si="2"/>
        <v/>
      </c>
    </row>
    <row r="576">
      <c r="A576" s="14"/>
      <c r="B576" s="53"/>
      <c r="C576" s="53"/>
      <c r="D576" s="53"/>
      <c r="E576" s="14"/>
      <c r="F576" s="14"/>
      <c r="G576" s="14"/>
      <c r="H576" s="64" t="str">
        <f t="shared" si="2"/>
        <v/>
      </c>
    </row>
    <row r="577">
      <c r="A577" s="14"/>
      <c r="B577" s="53"/>
      <c r="C577" s="53"/>
      <c r="D577" s="53"/>
      <c r="E577" s="14"/>
      <c r="F577" s="14"/>
      <c r="G577" s="14"/>
      <c r="H577" s="64" t="str">
        <f t="shared" si="2"/>
        <v/>
      </c>
    </row>
    <row r="578">
      <c r="A578" s="14"/>
      <c r="B578" s="53"/>
      <c r="C578" s="53"/>
      <c r="D578" s="53"/>
      <c r="E578" s="14"/>
      <c r="F578" s="14"/>
      <c r="G578" s="14"/>
      <c r="H578" s="64" t="str">
        <f t="shared" si="2"/>
        <v/>
      </c>
    </row>
    <row r="579">
      <c r="A579" s="14"/>
      <c r="B579" s="53"/>
      <c r="C579" s="53"/>
      <c r="D579" s="53"/>
      <c r="E579" s="14"/>
      <c r="F579" s="14"/>
      <c r="G579" s="14"/>
      <c r="H579" s="64" t="str">
        <f t="shared" si="2"/>
        <v/>
      </c>
    </row>
    <row r="580">
      <c r="A580" s="14"/>
      <c r="B580" s="53"/>
      <c r="C580" s="53"/>
      <c r="D580" s="53"/>
      <c r="E580" s="14"/>
      <c r="F580" s="14"/>
      <c r="G580" s="14"/>
      <c r="H580" s="64" t="str">
        <f t="shared" si="2"/>
        <v/>
      </c>
    </row>
    <row r="581">
      <c r="A581" s="14"/>
      <c r="B581" s="53"/>
      <c r="C581" s="53"/>
      <c r="D581" s="53"/>
      <c r="E581" s="14"/>
      <c r="F581" s="14"/>
      <c r="G581" s="14"/>
      <c r="H581" s="64" t="str">
        <f t="shared" si="2"/>
        <v/>
      </c>
    </row>
    <row r="582">
      <c r="A582" s="14"/>
      <c r="B582" s="53"/>
      <c r="C582" s="53"/>
      <c r="D582" s="53"/>
      <c r="E582" s="14"/>
      <c r="F582" s="14"/>
      <c r="G582" s="14"/>
      <c r="H582" s="64" t="str">
        <f t="shared" si="2"/>
        <v/>
      </c>
    </row>
    <row r="583">
      <c r="A583" s="14"/>
      <c r="B583" s="53"/>
      <c r="C583" s="53"/>
      <c r="D583" s="53"/>
      <c r="E583" s="14"/>
      <c r="F583" s="14"/>
      <c r="G583" s="14"/>
      <c r="H583" s="64" t="str">
        <f t="shared" si="2"/>
        <v/>
      </c>
    </row>
    <row r="584">
      <c r="A584" s="14"/>
      <c r="B584" s="53"/>
      <c r="C584" s="53"/>
      <c r="D584" s="53"/>
      <c r="E584" s="14"/>
      <c r="F584" s="14"/>
      <c r="G584" s="14"/>
      <c r="H584" s="64" t="str">
        <f t="shared" si="2"/>
        <v/>
      </c>
    </row>
    <row r="585">
      <c r="A585" s="14"/>
      <c r="B585" s="53"/>
      <c r="C585" s="53"/>
      <c r="D585" s="53"/>
      <c r="E585" s="14"/>
      <c r="F585" s="14"/>
      <c r="G585" s="14"/>
      <c r="H585" s="64" t="str">
        <f t="shared" si="2"/>
        <v/>
      </c>
    </row>
    <row r="586">
      <c r="A586" s="14"/>
      <c r="B586" s="53"/>
      <c r="C586" s="53"/>
      <c r="D586" s="53"/>
      <c r="E586" s="14"/>
      <c r="F586" s="14"/>
      <c r="G586" s="14"/>
      <c r="H586" s="64" t="str">
        <f t="shared" si="2"/>
        <v/>
      </c>
    </row>
    <row r="587">
      <c r="A587" s="14"/>
      <c r="B587" s="53"/>
      <c r="C587" s="53"/>
      <c r="D587" s="53"/>
      <c r="E587" s="14"/>
      <c r="F587" s="14"/>
      <c r="G587" s="14"/>
      <c r="H587" s="64" t="str">
        <f t="shared" si="2"/>
        <v/>
      </c>
    </row>
    <row r="588">
      <c r="A588" s="14"/>
      <c r="B588" s="53"/>
      <c r="C588" s="53"/>
      <c r="D588" s="53"/>
      <c r="E588" s="14"/>
      <c r="F588" s="14"/>
      <c r="G588" s="14"/>
      <c r="H588" s="64" t="str">
        <f t="shared" si="2"/>
        <v/>
      </c>
    </row>
    <row r="589">
      <c r="A589" s="14"/>
      <c r="B589" s="53"/>
      <c r="C589" s="53"/>
      <c r="D589" s="53"/>
      <c r="E589" s="14"/>
      <c r="F589" s="14"/>
      <c r="G589" s="14"/>
      <c r="H589" s="64" t="str">
        <f t="shared" si="2"/>
        <v/>
      </c>
    </row>
    <row r="590">
      <c r="A590" s="14"/>
      <c r="B590" s="53"/>
      <c r="C590" s="53"/>
      <c r="D590" s="53"/>
      <c r="E590" s="14"/>
      <c r="F590" s="14"/>
      <c r="G590" s="14"/>
      <c r="H590" s="64" t="str">
        <f t="shared" si="2"/>
        <v/>
      </c>
    </row>
    <row r="591">
      <c r="A591" s="14"/>
      <c r="B591" s="53"/>
      <c r="C591" s="53"/>
      <c r="D591" s="53"/>
      <c r="E591" s="14"/>
      <c r="F591" s="14"/>
      <c r="G591" s="14"/>
      <c r="H591" s="64" t="str">
        <f t="shared" si="2"/>
        <v/>
      </c>
    </row>
    <row r="592">
      <c r="A592" s="14"/>
      <c r="B592" s="53"/>
      <c r="C592" s="53"/>
      <c r="D592" s="53"/>
      <c r="E592" s="14"/>
      <c r="F592" s="14"/>
      <c r="G592" s="14"/>
      <c r="H592" s="64" t="str">
        <f t="shared" si="2"/>
        <v/>
      </c>
    </row>
    <row r="593">
      <c r="A593" s="14"/>
      <c r="B593" s="53"/>
      <c r="C593" s="53"/>
      <c r="D593" s="53"/>
      <c r="E593" s="14"/>
      <c r="F593" s="14"/>
      <c r="G593" s="14"/>
      <c r="H593" s="64" t="str">
        <f t="shared" si="2"/>
        <v/>
      </c>
    </row>
    <row r="594">
      <c r="A594" s="14"/>
      <c r="B594" s="53"/>
      <c r="C594" s="53"/>
      <c r="D594" s="53"/>
      <c r="E594" s="14"/>
      <c r="F594" s="14"/>
      <c r="G594" s="14"/>
      <c r="H594" s="64" t="str">
        <f t="shared" si="2"/>
        <v/>
      </c>
    </row>
    <row r="595">
      <c r="A595" s="14"/>
      <c r="B595" s="53"/>
      <c r="C595" s="53"/>
      <c r="D595" s="53"/>
      <c r="E595" s="14"/>
      <c r="F595" s="14"/>
      <c r="G595" s="14"/>
      <c r="H595" s="64" t="str">
        <f t="shared" si="2"/>
        <v/>
      </c>
    </row>
    <row r="596">
      <c r="A596" s="14"/>
      <c r="B596" s="53"/>
      <c r="C596" s="53"/>
      <c r="D596" s="53"/>
      <c r="E596" s="14"/>
      <c r="F596" s="14"/>
      <c r="G596" s="14"/>
      <c r="H596" s="64" t="str">
        <f t="shared" si="2"/>
        <v/>
      </c>
    </row>
    <row r="597">
      <c r="A597" s="14"/>
      <c r="B597" s="53"/>
      <c r="C597" s="53"/>
      <c r="D597" s="53"/>
      <c r="E597" s="14"/>
      <c r="F597" s="14"/>
      <c r="G597" s="14"/>
      <c r="H597" s="64" t="str">
        <f t="shared" si="2"/>
        <v/>
      </c>
    </row>
    <row r="598">
      <c r="A598" s="14"/>
      <c r="B598" s="53"/>
      <c r="C598" s="53"/>
      <c r="D598" s="53"/>
      <c r="E598" s="14"/>
      <c r="F598" s="14"/>
      <c r="G598" s="14"/>
      <c r="H598" s="64" t="str">
        <f t="shared" si="2"/>
        <v/>
      </c>
    </row>
    <row r="599">
      <c r="A599" s="14"/>
      <c r="B599" s="53"/>
      <c r="C599" s="53"/>
      <c r="D599" s="53"/>
      <c r="E599" s="14"/>
      <c r="F599" s="14"/>
      <c r="G599" s="14"/>
      <c r="H599" s="64" t="str">
        <f t="shared" si="2"/>
        <v/>
      </c>
    </row>
    <row r="600">
      <c r="A600" s="14"/>
      <c r="B600" s="53"/>
      <c r="C600" s="53"/>
      <c r="D600" s="53"/>
      <c r="E600" s="14"/>
      <c r="F600" s="14"/>
      <c r="G600" s="14"/>
      <c r="H600" s="64" t="str">
        <f t="shared" si="2"/>
        <v/>
      </c>
    </row>
    <row r="601">
      <c r="A601" s="14"/>
      <c r="B601" s="53"/>
      <c r="C601" s="53"/>
      <c r="D601" s="53"/>
      <c r="E601" s="14"/>
      <c r="F601" s="14"/>
      <c r="G601" s="14"/>
      <c r="H601" s="64" t="str">
        <f t="shared" si="2"/>
        <v/>
      </c>
    </row>
    <row r="602">
      <c r="A602" s="14"/>
      <c r="B602" s="53"/>
      <c r="C602" s="53"/>
      <c r="D602" s="53"/>
      <c r="E602" s="14"/>
      <c r="F602" s="14"/>
      <c r="G602" s="14"/>
      <c r="H602" s="64" t="str">
        <f t="shared" si="2"/>
        <v/>
      </c>
    </row>
    <row r="603">
      <c r="A603" s="14"/>
      <c r="B603" s="53"/>
      <c r="C603" s="53"/>
      <c r="D603" s="53"/>
      <c r="E603" s="14"/>
      <c r="F603" s="14"/>
      <c r="G603" s="14"/>
      <c r="H603" s="64" t="str">
        <f t="shared" si="2"/>
        <v/>
      </c>
    </row>
    <row r="604">
      <c r="A604" s="14"/>
      <c r="B604" s="53"/>
      <c r="C604" s="53"/>
      <c r="D604" s="53"/>
      <c r="E604" s="14"/>
      <c r="F604" s="14"/>
      <c r="G604" s="14"/>
      <c r="H604" s="64" t="str">
        <f t="shared" si="2"/>
        <v/>
      </c>
    </row>
    <row r="605">
      <c r="A605" s="14"/>
      <c r="B605" s="53"/>
      <c r="C605" s="53"/>
      <c r="D605" s="53"/>
      <c r="E605" s="14"/>
      <c r="F605" s="14"/>
      <c r="G605" s="14"/>
      <c r="H605" s="64" t="str">
        <f t="shared" si="2"/>
        <v/>
      </c>
    </row>
    <row r="606">
      <c r="A606" s="14"/>
      <c r="B606" s="53"/>
      <c r="C606" s="53"/>
      <c r="D606" s="53"/>
      <c r="E606" s="14"/>
      <c r="F606" s="14"/>
      <c r="G606" s="14"/>
      <c r="H606" s="64" t="str">
        <f t="shared" si="2"/>
        <v/>
      </c>
    </row>
    <row r="607">
      <c r="A607" s="14"/>
      <c r="B607" s="53"/>
      <c r="C607" s="53"/>
      <c r="D607" s="53"/>
      <c r="E607" s="14"/>
      <c r="F607" s="14"/>
      <c r="G607" s="14"/>
      <c r="H607" s="64" t="str">
        <f t="shared" si="2"/>
        <v/>
      </c>
    </row>
    <row r="608">
      <c r="A608" s="14"/>
      <c r="B608" s="53"/>
      <c r="C608" s="53"/>
      <c r="D608" s="53"/>
      <c r="E608" s="14"/>
      <c r="F608" s="14"/>
      <c r="G608" s="14"/>
      <c r="H608" s="64" t="str">
        <f t="shared" si="2"/>
        <v/>
      </c>
    </row>
    <row r="609">
      <c r="A609" s="14"/>
      <c r="B609" s="53"/>
      <c r="C609" s="53"/>
      <c r="D609" s="53"/>
      <c r="E609" s="14"/>
      <c r="F609" s="14"/>
      <c r="G609" s="14"/>
      <c r="H609" s="64" t="str">
        <f t="shared" si="2"/>
        <v/>
      </c>
    </row>
    <row r="610">
      <c r="A610" s="14"/>
      <c r="B610" s="53"/>
      <c r="C610" s="53"/>
      <c r="D610" s="53"/>
      <c r="E610" s="14"/>
      <c r="F610" s="14"/>
      <c r="G610" s="14"/>
      <c r="H610" s="64" t="str">
        <f t="shared" si="2"/>
        <v/>
      </c>
    </row>
    <row r="611">
      <c r="A611" s="14"/>
      <c r="B611" s="53"/>
      <c r="C611" s="53"/>
      <c r="D611" s="53"/>
      <c r="E611" s="14"/>
      <c r="F611" s="14"/>
      <c r="G611" s="14"/>
      <c r="H611" s="64" t="str">
        <f t="shared" si="2"/>
        <v/>
      </c>
    </row>
    <row r="612">
      <c r="A612" s="14"/>
      <c r="B612" s="53"/>
      <c r="C612" s="53"/>
      <c r="D612" s="53"/>
      <c r="E612" s="14"/>
      <c r="F612" s="14"/>
      <c r="G612" s="14"/>
      <c r="H612" s="64" t="str">
        <f t="shared" si="2"/>
        <v/>
      </c>
    </row>
    <row r="613">
      <c r="A613" s="14"/>
      <c r="B613" s="53"/>
      <c r="C613" s="53"/>
      <c r="D613" s="53"/>
      <c r="E613" s="14"/>
      <c r="F613" s="14"/>
      <c r="G613" s="14"/>
      <c r="H613" s="64" t="str">
        <f t="shared" si="2"/>
        <v/>
      </c>
    </row>
    <row r="614">
      <c r="A614" s="14"/>
      <c r="B614" s="53"/>
      <c r="C614" s="53"/>
      <c r="D614" s="53"/>
      <c r="E614" s="14"/>
      <c r="F614" s="14"/>
      <c r="G614" s="14"/>
      <c r="H614" s="64" t="str">
        <f t="shared" si="2"/>
        <v/>
      </c>
    </row>
    <row r="615">
      <c r="A615" s="14"/>
      <c r="B615" s="53"/>
      <c r="C615" s="53"/>
      <c r="D615" s="53"/>
      <c r="E615" s="14"/>
      <c r="F615" s="14"/>
      <c r="G615" s="14"/>
      <c r="H615" s="64" t="str">
        <f t="shared" si="2"/>
        <v/>
      </c>
    </row>
    <row r="616">
      <c r="A616" s="14"/>
      <c r="B616" s="53"/>
      <c r="C616" s="53"/>
      <c r="D616" s="53"/>
      <c r="E616" s="14"/>
      <c r="F616" s="14"/>
      <c r="G616" s="14"/>
      <c r="H616" s="64" t="str">
        <f t="shared" si="2"/>
        <v/>
      </c>
    </row>
    <row r="617">
      <c r="A617" s="14"/>
      <c r="B617" s="53"/>
      <c r="C617" s="53"/>
      <c r="D617" s="53"/>
      <c r="E617" s="14"/>
      <c r="F617" s="14"/>
      <c r="G617" s="14"/>
      <c r="H617" s="64" t="str">
        <f t="shared" si="2"/>
        <v/>
      </c>
    </row>
    <row r="618">
      <c r="A618" s="14"/>
      <c r="B618" s="53"/>
      <c r="C618" s="53"/>
      <c r="D618" s="53"/>
      <c r="E618" s="14"/>
      <c r="F618" s="14"/>
      <c r="G618" s="14"/>
      <c r="H618" s="64" t="str">
        <f t="shared" si="2"/>
        <v/>
      </c>
    </row>
    <row r="619">
      <c r="A619" s="14"/>
      <c r="B619" s="53"/>
      <c r="C619" s="53"/>
      <c r="D619" s="53"/>
      <c r="E619" s="14"/>
      <c r="F619" s="14"/>
      <c r="G619" s="14"/>
      <c r="H619" s="64" t="str">
        <f t="shared" si="2"/>
        <v/>
      </c>
    </row>
    <row r="620">
      <c r="A620" s="14"/>
      <c r="B620" s="53"/>
      <c r="C620" s="53"/>
      <c r="D620" s="53"/>
      <c r="E620" s="14"/>
      <c r="F620" s="14"/>
      <c r="G620" s="14"/>
      <c r="H620" s="64" t="str">
        <f t="shared" si="2"/>
        <v/>
      </c>
    </row>
    <row r="621">
      <c r="A621" s="14"/>
      <c r="B621" s="53"/>
      <c r="C621" s="53"/>
      <c r="D621" s="53"/>
      <c r="E621" s="14"/>
      <c r="F621" s="14"/>
      <c r="G621" s="14"/>
      <c r="H621" s="64" t="str">
        <f t="shared" si="2"/>
        <v/>
      </c>
    </row>
    <row r="622">
      <c r="A622" s="14"/>
      <c r="B622" s="53"/>
      <c r="C622" s="53"/>
      <c r="D622" s="53"/>
      <c r="E622" s="14"/>
      <c r="F622" s="14"/>
      <c r="G622" s="14"/>
      <c r="H622" s="64" t="str">
        <f t="shared" si="2"/>
        <v/>
      </c>
    </row>
    <row r="623">
      <c r="A623" s="14"/>
      <c r="B623" s="53"/>
      <c r="C623" s="53"/>
      <c r="D623" s="53"/>
      <c r="E623" s="14"/>
      <c r="F623" s="14"/>
      <c r="G623" s="14"/>
      <c r="H623" s="64" t="str">
        <f t="shared" si="2"/>
        <v/>
      </c>
    </row>
    <row r="624">
      <c r="A624" s="14"/>
      <c r="B624" s="53"/>
      <c r="C624" s="53"/>
      <c r="D624" s="53"/>
      <c r="E624" s="14"/>
      <c r="F624" s="14"/>
      <c r="G624" s="14"/>
      <c r="H624" s="64" t="str">
        <f t="shared" si="2"/>
        <v/>
      </c>
    </row>
    <row r="625">
      <c r="A625" s="14"/>
      <c r="B625" s="53"/>
      <c r="C625" s="53"/>
      <c r="D625" s="53"/>
      <c r="E625" s="14"/>
      <c r="F625" s="14"/>
      <c r="G625" s="14"/>
      <c r="H625" s="64" t="str">
        <f t="shared" si="2"/>
        <v/>
      </c>
    </row>
    <row r="626">
      <c r="A626" s="14"/>
      <c r="B626" s="53"/>
      <c r="C626" s="53"/>
      <c r="D626" s="53"/>
      <c r="E626" s="14"/>
      <c r="F626" s="14"/>
      <c r="G626" s="14"/>
      <c r="H626" s="64" t="str">
        <f t="shared" si="2"/>
        <v/>
      </c>
    </row>
    <row r="627">
      <c r="A627" s="14"/>
      <c r="B627" s="53"/>
      <c r="C627" s="53"/>
      <c r="D627" s="53"/>
      <c r="E627" s="14"/>
      <c r="F627" s="14"/>
      <c r="G627" s="14"/>
      <c r="H627" s="64" t="str">
        <f t="shared" si="2"/>
        <v/>
      </c>
    </row>
    <row r="628">
      <c r="A628" s="14"/>
      <c r="B628" s="53"/>
      <c r="C628" s="53"/>
      <c r="D628" s="53"/>
      <c r="E628" s="14"/>
      <c r="F628" s="14"/>
      <c r="G628" s="14"/>
      <c r="H628" s="64" t="str">
        <f t="shared" si="2"/>
        <v/>
      </c>
    </row>
    <row r="629">
      <c r="A629" s="14"/>
      <c r="B629" s="53"/>
      <c r="C629" s="53"/>
      <c r="D629" s="53"/>
      <c r="E629" s="14"/>
      <c r="F629" s="14"/>
      <c r="G629" s="14"/>
      <c r="H629" s="64" t="str">
        <f t="shared" si="2"/>
        <v/>
      </c>
    </row>
    <row r="630">
      <c r="A630" s="14"/>
      <c r="B630" s="53"/>
      <c r="C630" s="53"/>
      <c r="D630" s="53"/>
      <c r="E630" s="14"/>
      <c r="F630" s="14"/>
      <c r="G630" s="14"/>
      <c r="H630" s="64" t="str">
        <f t="shared" si="2"/>
        <v/>
      </c>
    </row>
    <row r="631">
      <c r="A631" s="14"/>
      <c r="B631" s="53"/>
      <c r="C631" s="53"/>
      <c r="D631" s="53"/>
      <c r="E631" s="14"/>
      <c r="F631" s="14"/>
      <c r="G631" s="14"/>
      <c r="H631" s="64" t="str">
        <f t="shared" si="2"/>
        <v/>
      </c>
    </row>
    <row r="632">
      <c r="A632" s="14"/>
      <c r="B632" s="53"/>
      <c r="C632" s="53"/>
      <c r="D632" s="53"/>
      <c r="E632" s="14"/>
      <c r="F632" s="14"/>
      <c r="G632" s="14"/>
      <c r="H632" s="64" t="str">
        <f t="shared" si="2"/>
        <v/>
      </c>
    </row>
    <row r="633">
      <c r="A633" s="14"/>
      <c r="B633" s="53"/>
      <c r="C633" s="53"/>
      <c r="D633" s="53"/>
      <c r="E633" s="14"/>
      <c r="F633" s="14"/>
      <c r="G633" s="14"/>
      <c r="H633" s="64" t="str">
        <f t="shared" si="2"/>
        <v/>
      </c>
    </row>
    <row r="634">
      <c r="A634" s="14"/>
      <c r="B634" s="53"/>
      <c r="C634" s="53"/>
      <c r="D634" s="53"/>
      <c r="E634" s="14"/>
      <c r="F634" s="14"/>
      <c r="G634" s="14"/>
      <c r="H634" s="64" t="str">
        <f t="shared" si="2"/>
        <v/>
      </c>
    </row>
    <row r="635">
      <c r="A635" s="14"/>
      <c r="B635" s="53"/>
      <c r="C635" s="53"/>
      <c r="D635" s="53"/>
      <c r="E635" s="14"/>
      <c r="F635" s="14"/>
      <c r="G635" s="14"/>
      <c r="H635" s="64" t="str">
        <f t="shared" si="2"/>
        <v/>
      </c>
    </row>
    <row r="636">
      <c r="A636" s="14"/>
      <c r="B636" s="53"/>
      <c r="C636" s="53"/>
      <c r="D636" s="53"/>
      <c r="E636" s="14"/>
      <c r="F636" s="14"/>
      <c r="G636" s="14"/>
      <c r="H636" s="64" t="str">
        <f t="shared" si="2"/>
        <v/>
      </c>
    </row>
    <row r="637">
      <c r="A637" s="14"/>
      <c r="B637" s="53"/>
      <c r="C637" s="53"/>
      <c r="D637" s="53"/>
      <c r="E637" s="14"/>
      <c r="F637" s="14"/>
      <c r="G637" s="14"/>
      <c r="H637" s="64" t="str">
        <f t="shared" si="2"/>
        <v/>
      </c>
    </row>
    <row r="638">
      <c r="A638" s="14"/>
      <c r="B638" s="53"/>
      <c r="C638" s="53"/>
      <c r="D638" s="53"/>
      <c r="E638" s="14"/>
      <c r="F638" s="14"/>
      <c r="G638" s="14"/>
      <c r="H638" s="64" t="str">
        <f t="shared" si="2"/>
        <v/>
      </c>
    </row>
    <row r="639">
      <c r="A639" s="14"/>
      <c r="B639" s="53"/>
      <c r="C639" s="53"/>
      <c r="D639" s="53"/>
      <c r="E639" s="14"/>
      <c r="F639" s="14"/>
      <c r="G639" s="14"/>
      <c r="H639" s="64" t="str">
        <f t="shared" si="2"/>
        <v/>
      </c>
    </row>
    <row r="640">
      <c r="A640" s="14"/>
      <c r="B640" s="53"/>
      <c r="C640" s="53"/>
      <c r="D640" s="53"/>
      <c r="E640" s="14"/>
      <c r="F640" s="14"/>
      <c r="G640" s="14"/>
      <c r="H640" s="64" t="str">
        <f t="shared" si="2"/>
        <v/>
      </c>
    </row>
    <row r="641">
      <c r="A641" s="14"/>
      <c r="B641" s="53"/>
      <c r="C641" s="53"/>
      <c r="D641" s="53"/>
      <c r="E641" s="14"/>
      <c r="F641" s="14"/>
      <c r="G641" s="14"/>
      <c r="H641" s="64" t="str">
        <f t="shared" si="2"/>
        <v/>
      </c>
    </row>
    <row r="642">
      <c r="A642" s="14"/>
      <c r="B642" s="53"/>
      <c r="C642" s="53"/>
      <c r="D642" s="53"/>
      <c r="E642" s="14"/>
      <c r="F642" s="14"/>
      <c r="G642" s="14"/>
      <c r="H642" s="64" t="str">
        <f t="shared" si="2"/>
        <v/>
      </c>
    </row>
    <row r="643">
      <c r="A643" s="14"/>
      <c r="B643" s="53"/>
      <c r="C643" s="53"/>
      <c r="D643" s="53"/>
      <c r="E643" s="14"/>
      <c r="F643" s="14"/>
      <c r="G643" s="14"/>
      <c r="H643" s="64" t="str">
        <f t="shared" si="2"/>
        <v/>
      </c>
    </row>
    <row r="644">
      <c r="A644" s="14"/>
      <c r="B644" s="53"/>
      <c r="C644" s="53"/>
      <c r="D644" s="53"/>
      <c r="E644" s="14"/>
      <c r="F644" s="14"/>
      <c r="G644" s="14"/>
      <c r="H644" s="64" t="str">
        <f t="shared" si="2"/>
        <v/>
      </c>
    </row>
    <row r="645">
      <c r="A645" s="14"/>
      <c r="B645" s="53"/>
      <c r="C645" s="53"/>
      <c r="D645" s="53"/>
      <c r="E645" s="14"/>
      <c r="F645" s="14"/>
      <c r="G645" s="14"/>
      <c r="H645" s="64" t="str">
        <f t="shared" si="2"/>
        <v/>
      </c>
    </row>
    <row r="646">
      <c r="A646" s="14"/>
      <c r="B646" s="53"/>
      <c r="C646" s="53"/>
      <c r="D646" s="53"/>
      <c r="E646" s="14"/>
      <c r="F646" s="14"/>
      <c r="G646" s="14"/>
      <c r="H646" s="64" t="str">
        <f t="shared" si="2"/>
        <v/>
      </c>
    </row>
    <row r="647">
      <c r="A647" s="14"/>
      <c r="B647" s="53"/>
      <c r="C647" s="53"/>
      <c r="D647" s="53"/>
      <c r="E647" s="14"/>
      <c r="F647" s="14"/>
      <c r="G647" s="14"/>
      <c r="H647" s="64" t="str">
        <f t="shared" si="2"/>
        <v/>
      </c>
    </row>
    <row r="648">
      <c r="A648" s="14"/>
      <c r="B648" s="53"/>
      <c r="C648" s="53"/>
      <c r="D648" s="53"/>
      <c r="E648" s="14"/>
      <c r="F648" s="14"/>
      <c r="G648" s="14"/>
      <c r="H648" s="64" t="str">
        <f t="shared" si="2"/>
        <v/>
      </c>
    </row>
    <row r="649">
      <c r="A649" s="14"/>
      <c r="B649" s="53"/>
      <c r="C649" s="53"/>
      <c r="D649" s="53"/>
      <c r="E649" s="14"/>
      <c r="F649" s="14"/>
      <c r="G649" s="14"/>
      <c r="H649" s="64" t="str">
        <f t="shared" si="2"/>
        <v/>
      </c>
    </row>
    <row r="650">
      <c r="A650" s="14"/>
      <c r="B650" s="53"/>
      <c r="C650" s="53"/>
      <c r="D650" s="53"/>
      <c r="E650" s="14"/>
      <c r="F650" s="14"/>
      <c r="G650" s="14"/>
      <c r="H650" s="64" t="str">
        <f t="shared" si="2"/>
        <v/>
      </c>
    </row>
    <row r="651">
      <c r="A651" s="14"/>
      <c r="B651" s="53"/>
      <c r="C651" s="53"/>
      <c r="D651" s="53"/>
      <c r="E651" s="14"/>
      <c r="F651" s="14"/>
      <c r="G651" s="14"/>
      <c r="H651" s="64" t="str">
        <f t="shared" si="2"/>
        <v/>
      </c>
    </row>
    <row r="652">
      <c r="A652" s="14"/>
      <c r="B652" s="53"/>
      <c r="C652" s="53"/>
      <c r="D652" s="53"/>
      <c r="E652" s="14"/>
      <c r="F652" s="14"/>
      <c r="G652" s="14"/>
      <c r="H652" s="64" t="str">
        <f t="shared" si="2"/>
        <v/>
      </c>
    </row>
    <row r="653">
      <c r="A653" s="14"/>
      <c r="B653" s="53"/>
      <c r="C653" s="53"/>
      <c r="D653" s="53"/>
      <c r="E653" s="14"/>
      <c r="F653" s="14"/>
      <c r="G653" s="14"/>
      <c r="H653" s="64" t="str">
        <f t="shared" si="2"/>
        <v/>
      </c>
    </row>
    <row r="654">
      <c r="A654" s="14"/>
      <c r="B654" s="53"/>
      <c r="C654" s="53"/>
      <c r="D654" s="53"/>
      <c r="E654" s="14"/>
      <c r="F654" s="14"/>
      <c r="G654" s="14"/>
      <c r="H654" s="64" t="str">
        <f t="shared" si="2"/>
        <v/>
      </c>
    </row>
    <row r="655">
      <c r="A655" s="14"/>
      <c r="B655" s="53"/>
      <c r="C655" s="53"/>
      <c r="D655" s="53"/>
      <c r="E655" s="14"/>
      <c r="F655" s="14"/>
      <c r="G655" s="14"/>
      <c r="H655" s="64" t="str">
        <f t="shared" si="2"/>
        <v/>
      </c>
    </row>
    <row r="656">
      <c r="A656" s="14"/>
      <c r="B656" s="53"/>
      <c r="C656" s="53"/>
      <c r="D656" s="53"/>
      <c r="E656" s="14"/>
      <c r="F656" s="14"/>
      <c r="G656" s="14"/>
      <c r="H656" s="64" t="str">
        <f t="shared" si="2"/>
        <v/>
      </c>
    </row>
    <row r="657">
      <c r="A657" s="14"/>
      <c r="B657" s="53"/>
      <c r="C657" s="53"/>
      <c r="D657" s="53"/>
      <c r="E657" s="14"/>
      <c r="F657" s="14"/>
      <c r="G657" s="14"/>
      <c r="H657" s="64" t="str">
        <f t="shared" si="2"/>
        <v/>
      </c>
    </row>
    <row r="658">
      <c r="A658" s="14"/>
      <c r="B658" s="53"/>
      <c r="C658" s="53"/>
      <c r="D658" s="53"/>
      <c r="E658" s="14"/>
      <c r="F658" s="14"/>
      <c r="G658" s="14"/>
      <c r="H658" s="64" t="str">
        <f t="shared" si="2"/>
        <v/>
      </c>
    </row>
    <row r="659">
      <c r="A659" s="14"/>
      <c r="B659" s="53"/>
      <c r="C659" s="53"/>
      <c r="D659" s="53"/>
      <c r="E659" s="14"/>
      <c r="F659" s="14"/>
      <c r="G659" s="14"/>
      <c r="H659" s="64" t="str">
        <f t="shared" si="2"/>
        <v/>
      </c>
    </row>
    <row r="660">
      <c r="A660" s="14"/>
      <c r="B660" s="53"/>
      <c r="C660" s="53"/>
      <c r="D660" s="53"/>
      <c r="E660" s="14"/>
      <c r="F660" s="14"/>
      <c r="G660" s="14"/>
      <c r="H660" s="64" t="str">
        <f t="shared" si="2"/>
        <v/>
      </c>
    </row>
    <row r="661">
      <c r="A661" s="14"/>
      <c r="B661" s="53"/>
      <c r="C661" s="53"/>
      <c r="D661" s="53"/>
      <c r="E661" s="14"/>
      <c r="F661" s="14"/>
      <c r="G661" s="14"/>
      <c r="H661" s="64" t="str">
        <f t="shared" si="2"/>
        <v/>
      </c>
    </row>
    <row r="662">
      <c r="A662" s="14"/>
      <c r="B662" s="53"/>
      <c r="C662" s="53"/>
      <c r="D662" s="53"/>
      <c r="E662" s="14"/>
      <c r="F662" s="14"/>
      <c r="G662" s="14"/>
      <c r="H662" s="64" t="str">
        <f t="shared" si="2"/>
        <v/>
      </c>
    </row>
    <row r="663">
      <c r="A663" s="14"/>
      <c r="B663" s="53"/>
      <c r="C663" s="53"/>
      <c r="D663" s="53"/>
      <c r="E663" s="14"/>
      <c r="F663" s="14"/>
      <c r="G663" s="14"/>
      <c r="H663" s="64" t="str">
        <f t="shared" si="2"/>
        <v/>
      </c>
    </row>
    <row r="664">
      <c r="A664" s="14"/>
      <c r="B664" s="53"/>
      <c r="C664" s="53"/>
      <c r="D664" s="53"/>
      <c r="E664" s="14"/>
      <c r="F664" s="14"/>
      <c r="G664" s="14"/>
      <c r="H664" s="64" t="str">
        <f t="shared" si="2"/>
        <v/>
      </c>
    </row>
    <row r="665">
      <c r="A665" s="14"/>
      <c r="B665" s="53"/>
      <c r="C665" s="53"/>
      <c r="D665" s="53"/>
      <c r="E665" s="14"/>
      <c r="F665" s="14"/>
      <c r="G665" s="14"/>
      <c r="H665" s="64" t="str">
        <f t="shared" si="2"/>
        <v/>
      </c>
    </row>
    <row r="666">
      <c r="A666" s="14"/>
      <c r="B666" s="53"/>
      <c r="C666" s="53"/>
      <c r="D666" s="53"/>
      <c r="E666" s="14"/>
      <c r="F666" s="14"/>
      <c r="G666" s="14"/>
      <c r="H666" s="64" t="str">
        <f t="shared" si="2"/>
        <v/>
      </c>
    </row>
    <row r="667">
      <c r="A667" s="14"/>
      <c r="B667" s="53"/>
      <c r="C667" s="53"/>
      <c r="D667" s="53"/>
      <c r="E667" s="14"/>
      <c r="F667" s="14"/>
      <c r="G667" s="14"/>
      <c r="H667" s="64" t="str">
        <f t="shared" si="2"/>
        <v/>
      </c>
    </row>
    <row r="668">
      <c r="A668" s="14"/>
      <c r="B668" s="53"/>
      <c r="C668" s="53"/>
      <c r="D668" s="53"/>
      <c r="E668" s="14"/>
      <c r="F668" s="14"/>
      <c r="G668" s="14"/>
      <c r="H668" s="64" t="str">
        <f t="shared" si="2"/>
        <v/>
      </c>
    </row>
    <row r="669">
      <c r="A669" s="14"/>
      <c r="B669" s="53"/>
      <c r="C669" s="53"/>
      <c r="D669" s="53"/>
      <c r="E669" s="14"/>
      <c r="F669" s="14"/>
      <c r="G669" s="14"/>
      <c r="H669" s="64" t="str">
        <f t="shared" si="2"/>
        <v/>
      </c>
    </row>
    <row r="670">
      <c r="A670" s="14"/>
      <c r="B670" s="53"/>
      <c r="C670" s="53"/>
      <c r="D670" s="53"/>
      <c r="E670" s="14"/>
      <c r="F670" s="14"/>
      <c r="G670" s="14"/>
      <c r="H670" s="64" t="str">
        <f t="shared" si="2"/>
        <v/>
      </c>
    </row>
    <row r="671">
      <c r="A671" s="14"/>
      <c r="B671" s="53"/>
      <c r="C671" s="53"/>
      <c r="D671" s="53"/>
      <c r="E671" s="14"/>
      <c r="F671" s="14"/>
      <c r="G671" s="14"/>
      <c r="H671" s="64" t="str">
        <f t="shared" si="2"/>
        <v/>
      </c>
    </row>
    <row r="672">
      <c r="A672" s="14"/>
      <c r="B672" s="53"/>
      <c r="C672" s="53"/>
      <c r="D672" s="53"/>
      <c r="E672" s="14"/>
      <c r="F672" s="14"/>
      <c r="G672" s="14"/>
      <c r="H672" s="64" t="str">
        <f t="shared" si="2"/>
        <v/>
      </c>
    </row>
    <row r="673">
      <c r="A673" s="14"/>
      <c r="B673" s="53"/>
      <c r="C673" s="53"/>
      <c r="D673" s="53"/>
      <c r="E673" s="14"/>
      <c r="F673" s="14"/>
      <c r="G673" s="14"/>
      <c r="H673" s="64" t="str">
        <f t="shared" si="2"/>
        <v/>
      </c>
    </row>
    <row r="674">
      <c r="A674" s="14"/>
      <c r="B674" s="53"/>
      <c r="C674" s="53"/>
      <c r="D674" s="53"/>
      <c r="E674" s="14"/>
      <c r="F674" s="14"/>
      <c r="G674" s="14"/>
      <c r="H674" s="64" t="str">
        <f t="shared" si="2"/>
        <v/>
      </c>
    </row>
    <row r="675">
      <c r="A675" s="14"/>
      <c r="B675" s="53"/>
      <c r="C675" s="53"/>
      <c r="D675" s="53"/>
      <c r="E675" s="14"/>
      <c r="F675" s="14"/>
      <c r="G675" s="14"/>
      <c r="H675" s="64" t="str">
        <f t="shared" si="2"/>
        <v/>
      </c>
    </row>
    <row r="676">
      <c r="A676" s="14"/>
      <c r="B676" s="53"/>
      <c r="C676" s="53"/>
      <c r="D676" s="53"/>
      <c r="E676" s="14"/>
      <c r="F676" s="14"/>
      <c r="G676" s="14"/>
      <c r="H676" s="64" t="str">
        <f t="shared" si="2"/>
        <v/>
      </c>
    </row>
    <row r="677">
      <c r="A677" s="14"/>
      <c r="B677" s="53"/>
      <c r="C677" s="53"/>
      <c r="D677" s="53"/>
      <c r="E677" s="14"/>
      <c r="F677" s="14"/>
      <c r="G677" s="14"/>
      <c r="H677" s="64" t="str">
        <f t="shared" si="2"/>
        <v/>
      </c>
    </row>
    <row r="678">
      <c r="A678" s="14"/>
      <c r="B678" s="53"/>
      <c r="C678" s="53"/>
      <c r="D678" s="53"/>
      <c r="E678" s="14"/>
      <c r="F678" s="14"/>
      <c r="G678" s="14"/>
      <c r="H678" s="64" t="str">
        <f t="shared" si="2"/>
        <v/>
      </c>
    </row>
    <row r="679">
      <c r="A679" s="14"/>
      <c r="B679" s="53"/>
      <c r="C679" s="53"/>
      <c r="D679" s="53"/>
      <c r="E679" s="14"/>
      <c r="F679" s="14"/>
      <c r="G679" s="14"/>
      <c r="H679" s="64" t="str">
        <f t="shared" si="2"/>
        <v/>
      </c>
    </row>
    <row r="680">
      <c r="A680" s="14"/>
      <c r="B680" s="53"/>
      <c r="C680" s="53"/>
      <c r="D680" s="53"/>
      <c r="E680" s="14"/>
      <c r="F680" s="14"/>
      <c r="G680" s="14"/>
      <c r="H680" s="64" t="str">
        <f t="shared" si="2"/>
        <v/>
      </c>
    </row>
    <row r="681">
      <c r="A681" s="14"/>
      <c r="B681" s="53"/>
      <c r="C681" s="53"/>
      <c r="D681" s="53"/>
      <c r="E681" s="14"/>
      <c r="F681" s="14"/>
      <c r="G681" s="14"/>
      <c r="H681" s="64" t="str">
        <f t="shared" si="2"/>
        <v/>
      </c>
    </row>
    <row r="682">
      <c r="A682" s="14"/>
      <c r="B682" s="53"/>
      <c r="C682" s="53"/>
      <c r="D682" s="53"/>
      <c r="E682" s="14"/>
      <c r="F682" s="14"/>
      <c r="G682" s="14"/>
      <c r="H682" s="64" t="str">
        <f t="shared" si="2"/>
        <v/>
      </c>
    </row>
    <row r="683">
      <c r="A683" s="14"/>
      <c r="B683" s="53"/>
      <c r="C683" s="53"/>
      <c r="D683" s="53"/>
      <c r="E683" s="14"/>
      <c r="F683" s="14"/>
      <c r="G683" s="14"/>
      <c r="H683" s="64" t="str">
        <f t="shared" si="2"/>
        <v/>
      </c>
    </row>
    <row r="684">
      <c r="A684" s="14"/>
      <c r="B684" s="53"/>
      <c r="C684" s="53"/>
      <c r="D684" s="53"/>
      <c r="E684" s="14"/>
      <c r="F684" s="14"/>
      <c r="G684" s="14"/>
      <c r="H684" s="64" t="str">
        <f t="shared" si="2"/>
        <v/>
      </c>
    </row>
    <row r="685">
      <c r="A685" s="14"/>
      <c r="B685" s="53"/>
      <c r="C685" s="53"/>
      <c r="D685" s="53"/>
      <c r="E685" s="14"/>
      <c r="F685" s="14"/>
      <c r="G685" s="14"/>
      <c r="H685" s="64" t="str">
        <f t="shared" si="2"/>
        <v/>
      </c>
    </row>
    <row r="686">
      <c r="A686" s="14"/>
      <c r="B686" s="53"/>
      <c r="C686" s="53"/>
      <c r="D686" s="53"/>
      <c r="E686" s="14"/>
      <c r="F686" s="14"/>
      <c r="G686" s="14"/>
      <c r="H686" s="64" t="str">
        <f t="shared" si="2"/>
        <v/>
      </c>
    </row>
    <row r="687">
      <c r="A687" s="14"/>
      <c r="B687" s="53"/>
      <c r="C687" s="53"/>
      <c r="D687" s="53"/>
      <c r="E687" s="14"/>
      <c r="F687" s="14"/>
      <c r="G687" s="14"/>
      <c r="H687" s="64" t="str">
        <f t="shared" si="2"/>
        <v/>
      </c>
    </row>
    <row r="688">
      <c r="A688" s="14"/>
      <c r="B688" s="53"/>
      <c r="C688" s="53"/>
      <c r="D688" s="53"/>
      <c r="E688" s="14"/>
      <c r="F688" s="14"/>
      <c r="G688" s="14"/>
      <c r="H688" s="64" t="str">
        <f t="shared" si="2"/>
        <v/>
      </c>
    </row>
    <row r="689">
      <c r="A689" s="14"/>
      <c r="B689" s="53"/>
      <c r="C689" s="53"/>
      <c r="D689" s="53"/>
      <c r="E689" s="14"/>
      <c r="F689" s="14"/>
      <c r="G689" s="14"/>
      <c r="H689" s="64" t="str">
        <f t="shared" si="2"/>
        <v/>
      </c>
    </row>
    <row r="690">
      <c r="A690" s="14"/>
      <c r="B690" s="53"/>
      <c r="C690" s="53"/>
      <c r="D690" s="53"/>
      <c r="E690" s="14"/>
      <c r="F690" s="14"/>
      <c r="G690" s="14"/>
      <c r="H690" s="64" t="str">
        <f t="shared" si="2"/>
        <v/>
      </c>
    </row>
    <row r="691">
      <c r="A691" s="14"/>
      <c r="B691" s="53"/>
      <c r="C691" s="53"/>
      <c r="D691" s="53"/>
      <c r="E691" s="14"/>
      <c r="F691" s="14"/>
      <c r="G691" s="14"/>
      <c r="H691" s="64" t="str">
        <f t="shared" si="2"/>
        <v/>
      </c>
    </row>
    <row r="692">
      <c r="A692" s="14"/>
      <c r="B692" s="53"/>
      <c r="C692" s="53"/>
      <c r="D692" s="53"/>
      <c r="E692" s="14"/>
      <c r="F692" s="14"/>
      <c r="G692" s="14"/>
      <c r="H692" s="64" t="str">
        <f t="shared" si="2"/>
        <v/>
      </c>
    </row>
    <row r="693">
      <c r="A693" s="14"/>
      <c r="B693" s="53"/>
      <c r="C693" s="53"/>
      <c r="D693" s="53"/>
      <c r="E693" s="14"/>
      <c r="F693" s="14"/>
      <c r="G693" s="14"/>
      <c r="H693" s="64" t="str">
        <f t="shared" si="2"/>
        <v/>
      </c>
    </row>
    <row r="694">
      <c r="A694" s="14"/>
      <c r="B694" s="53"/>
      <c r="C694" s="53"/>
      <c r="D694" s="53"/>
      <c r="E694" s="14"/>
      <c r="F694" s="14"/>
      <c r="G694" s="14"/>
      <c r="H694" s="64" t="str">
        <f t="shared" si="2"/>
        <v/>
      </c>
    </row>
    <row r="695">
      <c r="A695" s="14"/>
      <c r="B695" s="53"/>
      <c r="C695" s="53"/>
      <c r="D695" s="53"/>
      <c r="E695" s="14"/>
      <c r="F695" s="14"/>
      <c r="G695" s="14"/>
      <c r="H695" s="64" t="str">
        <f t="shared" si="2"/>
        <v/>
      </c>
    </row>
    <row r="696">
      <c r="A696" s="14"/>
      <c r="B696" s="53"/>
      <c r="C696" s="53"/>
      <c r="D696" s="53"/>
      <c r="E696" s="14"/>
      <c r="F696" s="14"/>
      <c r="G696" s="14"/>
      <c r="H696" s="64" t="str">
        <f t="shared" si="2"/>
        <v/>
      </c>
    </row>
    <row r="697">
      <c r="A697" s="14"/>
      <c r="B697" s="53"/>
      <c r="C697" s="53"/>
      <c r="D697" s="53"/>
      <c r="E697" s="14"/>
      <c r="F697" s="14"/>
      <c r="G697" s="14"/>
      <c r="H697" s="64" t="str">
        <f t="shared" si="2"/>
        <v/>
      </c>
    </row>
    <row r="698">
      <c r="A698" s="14"/>
      <c r="B698" s="53"/>
      <c r="C698" s="53"/>
      <c r="D698" s="53"/>
      <c r="E698" s="14"/>
      <c r="F698" s="14"/>
      <c r="G698" s="14"/>
      <c r="H698" s="64" t="str">
        <f t="shared" si="2"/>
        <v/>
      </c>
    </row>
    <row r="699">
      <c r="A699" s="14"/>
      <c r="B699" s="53"/>
      <c r="C699" s="53"/>
      <c r="D699" s="53"/>
      <c r="E699" s="14"/>
      <c r="F699" s="14"/>
      <c r="G699" s="14"/>
      <c r="H699" s="64" t="str">
        <f t="shared" si="2"/>
        <v/>
      </c>
    </row>
    <row r="700">
      <c r="A700" s="14"/>
      <c r="B700" s="53"/>
      <c r="C700" s="53"/>
      <c r="D700" s="53"/>
      <c r="E700" s="14"/>
      <c r="F700" s="14"/>
      <c r="G700" s="14"/>
      <c r="H700" s="64" t="str">
        <f t="shared" si="2"/>
        <v/>
      </c>
    </row>
    <row r="701">
      <c r="A701" s="14"/>
      <c r="B701" s="53"/>
      <c r="C701" s="53"/>
      <c r="D701" s="53"/>
      <c r="E701" s="14"/>
      <c r="F701" s="14"/>
      <c r="G701" s="14"/>
      <c r="H701" s="64" t="str">
        <f t="shared" si="2"/>
        <v/>
      </c>
    </row>
    <row r="702">
      <c r="A702" s="14"/>
      <c r="B702" s="53"/>
      <c r="C702" s="53"/>
      <c r="D702" s="53"/>
      <c r="E702" s="14"/>
      <c r="F702" s="14"/>
      <c r="G702" s="14"/>
      <c r="H702" s="64" t="str">
        <f t="shared" si="2"/>
        <v/>
      </c>
    </row>
    <row r="703">
      <c r="A703" s="14"/>
      <c r="B703" s="53"/>
      <c r="C703" s="53"/>
      <c r="D703" s="53"/>
      <c r="E703" s="14"/>
      <c r="F703" s="14"/>
      <c r="G703" s="14"/>
      <c r="H703" s="64" t="str">
        <f t="shared" si="2"/>
        <v/>
      </c>
    </row>
    <row r="704">
      <c r="A704" s="14"/>
      <c r="B704" s="53"/>
      <c r="C704" s="53"/>
      <c r="D704" s="53"/>
      <c r="E704" s="14"/>
      <c r="F704" s="14"/>
      <c r="G704" s="14"/>
      <c r="H704" s="64" t="str">
        <f t="shared" si="2"/>
        <v/>
      </c>
    </row>
    <row r="705">
      <c r="A705" s="14"/>
      <c r="B705" s="53"/>
      <c r="C705" s="53"/>
      <c r="D705" s="53"/>
      <c r="E705" s="14"/>
      <c r="F705" s="14"/>
      <c r="G705" s="14"/>
      <c r="H705" s="64" t="str">
        <f t="shared" si="2"/>
        <v/>
      </c>
    </row>
    <row r="706">
      <c r="A706" s="14"/>
      <c r="B706" s="53"/>
      <c r="C706" s="53"/>
      <c r="D706" s="53"/>
      <c r="E706" s="14"/>
      <c r="F706" s="14"/>
      <c r="G706" s="14"/>
      <c r="H706" s="64" t="str">
        <f t="shared" si="2"/>
        <v/>
      </c>
    </row>
    <row r="707">
      <c r="A707" s="14"/>
      <c r="B707" s="53"/>
      <c r="C707" s="53"/>
      <c r="D707" s="53"/>
      <c r="E707" s="14"/>
      <c r="F707" s="14"/>
      <c r="G707" s="14"/>
      <c r="H707" s="64" t="str">
        <f t="shared" si="2"/>
        <v/>
      </c>
    </row>
    <row r="708">
      <c r="A708" s="14"/>
      <c r="B708" s="53"/>
      <c r="C708" s="53"/>
      <c r="D708" s="53"/>
      <c r="E708" s="14"/>
      <c r="F708" s="14"/>
      <c r="G708" s="14"/>
      <c r="H708" s="64" t="str">
        <f t="shared" si="2"/>
        <v/>
      </c>
    </row>
    <row r="709">
      <c r="A709" s="14"/>
      <c r="B709" s="53"/>
      <c r="C709" s="53"/>
      <c r="D709" s="53"/>
      <c r="E709" s="14"/>
      <c r="F709" s="14"/>
      <c r="G709" s="14"/>
      <c r="H709" s="64" t="str">
        <f t="shared" si="2"/>
        <v/>
      </c>
    </row>
    <row r="710">
      <c r="A710" s="14"/>
      <c r="B710" s="53"/>
      <c r="C710" s="53"/>
      <c r="D710" s="53"/>
      <c r="E710" s="14"/>
      <c r="F710" s="14"/>
      <c r="G710" s="14"/>
      <c r="H710" s="64" t="str">
        <f t="shared" si="2"/>
        <v/>
      </c>
    </row>
    <row r="711">
      <c r="A711" s="14"/>
      <c r="B711" s="53"/>
      <c r="C711" s="53"/>
      <c r="D711" s="53"/>
      <c r="E711" s="14"/>
      <c r="F711" s="14"/>
      <c r="G711" s="14"/>
      <c r="H711" s="64" t="str">
        <f t="shared" si="2"/>
        <v/>
      </c>
    </row>
    <row r="712">
      <c r="A712" s="14"/>
      <c r="B712" s="53"/>
      <c r="C712" s="53"/>
      <c r="D712" s="53"/>
      <c r="E712" s="14"/>
      <c r="F712" s="14"/>
      <c r="G712" s="14"/>
      <c r="H712" s="64" t="str">
        <f t="shared" si="2"/>
        <v/>
      </c>
    </row>
    <row r="713">
      <c r="A713" s="14"/>
      <c r="B713" s="53"/>
      <c r="C713" s="53"/>
      <c r="D713" s="53"/>
      <c r="E713" s="14"/>
      <c r="F713" s="14"/>
      <c r="G713" s="14"/>
      <c r="H713" s="64" t="str">
        <f t="shared" si="2"/>
        <v/>
      </c>
    </row>
    <row r="714">
      <c r="A714" s="14"/>
      <c r="B714" s="53"/>
      <c r="C714" s="53"/>
      <c r="D714" s="53"/>
      <c r="E714" s="14"/>
      <c r="F714" s="14"/>
      <c r="G714" s="14"/>
      <c r="H714" s="64" t="str">
        <f t="shared" si="2"/>
        <v/>
      </c>
    </row>
    <row r="715">
      <c r="A715" s="14"/>
      <c r="B715" s="53"/>
      <c r="C715" s="53"/>
      <c r="D715" s="53"/>
      <c r="E715" s="14"/>
      <c r="F715" s="14"/>
      <c r="G715" s="14"/>
      <c r="H715" s="64" t="str">
        <f t="shared" si="2"/>
        <v/>
      </c>
    </row>
    <row r="716">
      <c r="A716" s="14"/>
      <c r="B716" s="53"/>
      <c r="C716" s="53"/>
      <c r="D716" s="53"/>
      <c r="E716" s="14"/>
      <c r="F716" s="14"/>
      <c r="G716" s="14"/>
      <c r="H716" s="64" t="str">
        <f t="shared" si="2"/>
        <v/>
      </c>
    </row>
    <row r="717">
      <c r="A717" s="14"/>
      <c r="B717" s="53"/>
      <c r="C717" s="53"/>
      <c r="D717" s="53"/>
      <c r="E717" s="14"/>
      <c r="F717" s="14"/>
      <c r="G717" s="14"/>
      <c r="H717" s="64" t="str">
        <f t="shared" si="2"/>
        <v/>
      </c>
    </row>
    <row r="718">
      <c r="A718" s="14"/>
      <c r="B718" s="53"/>
      <c r="C718" s="53"/>
      <c r="D718" s="53"/>
      <c r="E718" s="14"/>
      <c r="F718" s="14"/>
      <c r="G718" s="14"/>
      <c r="H718" s="64" t="str">
        <f t="shared" si="2"/>
        <v/>
      </c>
    </row>
    <row r="719">
      <c r="A719" s="14"/>
      <c r="B719" s="53"/>
      <c r="C719" s="53"/>
      <c r="D719" s="53"/>
      <c r="E719" s="14"/>
      <c r="F719" s="14"/>
      <c r="G719" s="14"/>
      <c r="H719" s="64" t="str">
        <f t="shared" si="2"/>
        <v/>
      </c>
    </row>
    <row r="720">
      <c r="A720" s="14"/>
      <c r="B720" s="53"/>
      <c r="C720" s="53"/>
      <c r="D720" s="53"/>
      <c r="E720" s="14"/>
      <c r="F720" s="14"/>
      <c r="G720" s="14"/>
      <c r="H720" s="64" t="str">
        <f t="shared" si="2"/>
        <v/>
      </c>
    </row>
    <row r="721">
      <c r="A721" s="14"/>
      <c r="B721" s="53"/>
      <c r="C721" s="53"/>
      <c r="D721" s="53"/>
      <c r="E721" s="14"/>
      <c r="F721" s="14"/>
      <c r="G721" s="14"/>
      <c r="H721" s="64" t="str">
        <f t="shared" si="2"/>
        <v/>
      </c>
    </row>
    <row r="722">
      <c r="A722" s="14"/>
      <c r="B722" s="53"/>
      <c r="C722" s="53"/>
      <c r="D722" s="53"/>
      <c r="E722" s="14"/>
      <c r="F722" s="14"/>
      <c r="G722" s="14"/>
      <c r="H722" s="64" t="str">
        <f t="shared" si="2"/>
        <v/>
      </c>
    </row>
    <row r="723">
      <c r="A723" s="14"/>
      <c r="B723" s="53"/>
      <c r="C723" s="53"/>
      <c r="D723" s="53"/>
      <c r="E723" s="14"/>
      <c r="F723" s="14"/>
      <c r="G723" s="14"/>
      <c r="H723" s="64" t="str">
        <f t="shared" si="2"/>
        <v/>
      </c>
    </row>
    <row r="724">
      <c r="A724" s="14"/>
      <c r="B724" s="53"/>
      <c r="C724" s="53"/>
      <c r="D724" s="53"/>
      <c r="E724" s="14"/>
      <c r="F724" s="14"/>
      <c r="G724" s="14"/>
      <c r="H724" s="64" t="str">
        <f t="shared" si="2"/>
        <v/>
      </c>
    </row>
    <row r="725">
      <c r="A725" s="14"/>
      <c r="B725" s="53"/>
      <c r="C725" s="53"/>
      <c r="D725" s="53"/>
      <c r="E725" s="14"/>
      <c r="F725" s="14"/>
      <c r="G725" s="14"/>
      <c r="H725" s="64" t="str">
        <f t="shared" si="2"/>
        <v/>
      </c>
    </row>
    <row r="726">
      <c r="A726" s="14"/>
      <c r="B726" s="53"/>
      <c r="C726" s="53"/>
      <c r="D726" s="53"/>
      <c r="E726" s="14"/>
      <c r="F726" s="14"/>
      <c r="G726" s="14"/>
      <c r="H726" s="64" t="str">
        <f t="shared" si="2"/>
        <v/>
      </c>
    </row>
    <row r="727">
      <c r="A727" s="14"/>
      <c r="B727" s="53"/>
      <c r="C727" s="53"/>
      <c r="D727" s="53"/>
      <c r="E727" s="14"/>
      <c r="F727" s="14"/>
      <c r="G727" s="14"/>
      <c r="H727" s="64" t="str">
        <f t="shared" si="2"/>
        <v/>
      </c>
    </row>
    <row r="728">
      <c r="A728" s="14"/>
      <c r="B728" s="53"/>
      <c r="C728" s="53"/>
      <c r="D728" s="53"/>
      <c r="E728" s="14"/>
      <c r="F728" s="14"/>
      <c r="G728" s="14"/>
      <c r="H728" s="64" t="str">
        <f t="shared" si="2"/>
        <v/>
      </c>
    </row>
    <row r="729">
      <c r="A729" s="14"/>
      <c r="B729" s="53"/>
      <c r="C729" s="53"/>
      <c r="D729" s="53"/>
      <c r="E729" s="14"/>
      <c r="F729" s="14"/>
      <c r="G729" s="14"/>
      <c r="H729" s="64" t="str">
        <f t="shared" si="2"/>
        <v/>
      </c>
    </row>
    <row r="730">
      <c r="A730" s="14"/>
      <c r="B730" s="53"/>
      <c r="C730" s="53"/>
      <c r="D730" s="53"/>
      <c r="E730" s="14"/>
      <c r="F730" s="14"/>
      <c r="G730" s="14"/>
      <c r="H730" s="64" t="str">
        <f t="shared" si="2"/>
        <v/>
      </c>
    </row>
    <row r="731">
      <c r="A731" s="14"/>
      <c r="B731" s="53"/>
      <c r="C731" s="53"/>
      <c r="D731" s="53"/>
      <c r="E731" s="14"/>
      <c r="F731" s="14"/>
      <c r="G731" s="14"/>
      <c r="H731" s="64" t="str">
        <f t="shared" si="2"/>
        <v/>
      </c>
    </row>
    <row r="732">
      <c r="A732" s="14"/>
      <c r="B732" s="53"/>
      <c r="C732" s="53"/>
      <c r="D732" s="53"/>
      <c r="E732" s="14"/>
      <c r="F732" s="14"/>
      <c r="G732" s="14"/>
      <c r="H732" s="64" t="str">
        <f t="shared" si="2"/>
        <v/>
      </c>
    </row>
    <row r="733">
      <c r="A733" s="14"/>
      <c r="B733" s="53"/>
      <c r="C733" s="53"/>
      <c r="D733" s="53"/>
      <c r="E733" s="14"/>
      <c r="F733" s="14"/>
      <c r="G733" s="14"/>
      <c r="H733" s="64" t="str">
        <f t="shared" si="2"/>
        <v/>
      </c>
    </row>
    <row r="734">
      <c r="A734" s="14"/>
      <c r="B734" s="53"/>
      <c r="C734" s="53"/>
      <c r="D734" s="53"/>
      <c r="E734" s="14"/>
      <c r="F734" s="14"/>
      <c r="G734" s="14"/>
      <c r="H734" s="64" t="str">
        <f t="shared" si="2"/>
        <v/>
      </c>
    </row>
    <row r="735">
      <c r="A735" s="14"/>
      <c r="B735" s="53"/>
      <c r="C735" s="53"/>
      <c r="D735" s="53"/>
      <c r="E735" s="14"/>
      <c r="F735" s="14"/>
      <c r="G735" s="14"/>
      <c r="H735" s="64" t="str">
        <f t="shared" si="2"/>
        <v/>
      </c>
    </row>
    <row r="736">
      <c r="A736" s="14"/>
      <c r="B736" s="53"/>
      <c r="C736" s="53"/>
      <c r="D736" s="53"/>
      <c r="E736" s="14"/>
      <c r="F736" s="14"/>
      <c r="G736" s="14"/>
      <c r="H736" s="64" t="str">
        <f t="shared" si="2"/>
        <v/>
      </c>
    </row>
    <row r="737">
      <c r="A737" s="14"/>
      <c r="B737" s="53"/>
      <c r="C737" s="53"/>
      <c r="D737" s="53"/>
      <c r="E737" s="14"/>
      <c r="F737" s="14"/>
      <c r="G737" s="14"/>
      <c r="H737" s="64" t="str">
        <f t="shared" si="2"/>
        <v/>
      </c>
    </row>
    <row r="738">
      <c r="A738" s="14"/>
      <c r="B738" s="53"/>
      <c r="C738" s="53"/>
      <c r="D738" s="53"/>
      <c r="E738" s="14"/>
      <c r="F738" s="14"/>
      <c r="G738" s="14"/>
      <c r="H738" s="64" t="str">
        <f t="shared" si="2"/>
        <v/>
      </c>
    </row>
    <row r="739">
      <c r="A739" s="14"/>
      <c r="B739" s="53"/>
      <c r="C739" s="53"/>
      <c r="D739" s="53"/>
      <c r="E739" s="14"/>
      <c r="F739" s="14"/>
      <c r="G739" s="14"/>
      <c r="H739" s="64" t="str">
        <f t="shared" si="2"/>
        <v/>
      </c>
    </row>
    <row r="740">
      <c r="A740" s="14"/>
      <c r="B740" s="53"/>
      <c r="C740" s="53"/>
      <c r="D740" s="53"/>
      <c r="E740" s="14"/>
      <c r="F740" s="14"/>
      <c r="G740" s="14"/>
      <c r="H740" s="64" t="str">
        <f t="shared" si="2"/>
        <v/>
      </c>
    </row>
    <row r="741">
      <c r="A741" s="14"/>
      <c r="B741" s="53"/>
      <c r="C741" s="53"/>
      <c r="D741" s="53"/>
      <c r="E741" s="14"/>
      <c r="F741" s="14"/>
      <c r="G741" s="14"/>
      <c r="H741" s="64" t="str">
        <f t="shared" si="2"/>
        <v/>
      </c>
    </row>
    <row r="742">
      <c r="A742" s="14"/>
      <c r="B742" s="53"/>
      <c r="C742" s="53"/>
      <c r="D742" s="53"/>
      <c r="E742" s="14"/>
      <c r="F742" s="14"/>
      <c r="G742" s="14"/>
      <c r="H742" s="64" t="str">
        <f t="shared" si="2"/>
        <v/>
      </c>
    </row>
    <row r="743">
      <c r="A743" s="14"/>
      <c r="B743" s="53"/>
      <c r="C743" s="53"/>
      <c r="D743" s="53"/>
      <c r="E743" s="14"/>
      <c r="F743" s="14"/>
      <c r="G743" s="14"/>
      <c r="H743" s="64" t="str">
        <f t="shared" si="2"/>
        <v/>
      </c>
    </row>
    <row r="744">
      <c r="A744" s="14"/>
      <c r="B744" s="53"/>
      <c r="C744" s="53"/>
      <c r="D744" s="53"/>
      <c r="E744" s="14"/>
      <c r="F744" s="14"/>
      <c r="G744" s="14"/>
      <c r="H744" s="64" t="str">
        <f t="shared" si="2"/>
        <v/>
      </c>
    </row>
    <row r="745">
      <c r="A745" s="14"/>
      <c r="B745" s="53"/>
      <c r="C745" s="53"/>
      <c r="D745" s="53"/>
      <c r="E745" s="14"/>
      <c r="F745" s="14"/>
      <c r="G745" s="14"/>
      <c r="H745" s="64" t="str">
        <f t="shared" si="2"/>
        <v/>
      </c>
    </row>
    <row r="746">
      <c r="A746" s="14"/>
      <c r="B746" s="53"/>
      <c r="C746" s="53"/>
      <c r="D746" s="53"/>
      <c r="E746" s="14"/>
      <c r="F746" s="14"/>
      <c r="G746" s="14"/>
      <c r="H746" s="64" t="str">
        <f t="shared" si="2"/>
        <v/>
      </c>
    </row>
    <row r="747">
      <c r="A747" s="14"/>
      <c r="B747" s="53"/>
      <c r="C747" s="53"/>
      <c r="D747" s="53"/>
      <c r="E747" s="14"/>
      <c r="F747" s="14"/>
      <c r="G747" s="14"/>
      <c r="H747" s="64" t="str">
        <f t="shared" si="2"/>
        <v/>
      </c>
    </row>
    <row r="748">
      <c r="A748" s="14"/>
      <c r="B748" s="53"/>
      <c r="C748" s="53"/>
      <c r="D748" s="53"/>
      <c r="E748" s="14"/>
      <c r="F748" s="14"/>
      <c r="G748" s="14"/>
      <c r="H748" s="64" t="str">
        <f t="shared" si="2"/>
        <v/>
      </c>
    </row>
    <row r="749">
      <c r="A749" s="14"/>
      <c r="B749" s="53"/>
      <c r="C749" s="53"/>
      <c r="D749" s="53"/>
      <c r="E749" s="14"/>
      <c r="F749" s="14"/>
      <c r="G749" s="14"/>
      <c r="H749" s="64" t="str">
        <f t="shared" si="2"/>
        <v/>
      </c>
    </row>
    <row r="750">
      <c r="A750" s="14"/>
      <c r="B750" s="53"/>
      <c r="C750" s="53"/>
      <c r="D750" s="53"/>
      <c r="E750" s="14"/>
      <c r="F750" s="14"/>
      <c r="G750" s="14"/>
      <c r="H750" s="64" t="str">
        <f t="shared" si="2"/>
        <v/>
      </c>
    </row>
    <row r="751">
      <c r="A751" s="14"/>
      <c r="B751" s="53"/>
      <c r="C751" s="53"/>
      <c r="D751" s="53"/>
      <c r="E751" s="14"/>
      <c r="F751" s="14"/>
      <c r="G751" s="14"/>
      <c r="H751" s="64" t="str">
        <f t="shared" si="2"/>
        <v/>
      </c>
    </row>
    <row r="752">
      <c r="A752" s="14"/>
      <c r="B752" s="53"/>
      <c r="C752" s="53"/>
      <c r="D752" s="53"/>
      <c r="E752" s="14"/>
      <c r="F752" s="14"/>
      <c r="G752" s="14"/>
      <c r="H752" s="64" t="str">
        <f t="shared" si="2"/>
        <v/>
      </c>
    </row>
    <row r="753">
      <c r="A753" s="14"/>
      <c r="B753" s="53"/>
      <c r="C753" s="53"/>
      <c r="D753" s="53"/>
      <c r="E753" s="14"/>
      <c r="F753" s="14"/>
      <c r="G753" s="14"/>
      <c r="H753" s="64" t="str">
        <f t="shared" si="2"/>
        <v/>
      </c>
    </row>
    <row r="754">
      <c r="A754" s="14"/>
      <c r="B754" s="53"/>
      <c r="C754" s="53"/>
      <c r="D754" s="53"/>
      <c r="E754" s="14"/>
      <c r="F754" s="14"/>
      <c r="G754" s="14"/>
      <c r="H754" s="64" t="str">
        <f t="shared" si="2"/>
        <v/>
      </c>
    </row>
    <row r="755">
      <c r="A755" s="14"/>
      <c r="B755" s="53"/>
      <c r="C755" s="53"/>
      <c r="D755" s="53"/>
      <c r="E755" s="14"/>
      <c r="F755" s="14"/>
      <c r="G755" s="14"/>
      <c r="H755" s="64" t="str">
        <f t="shared" si="2"/>
        <v/>
      </c>
    </row>
    <row r="756">
      <c r="A756" s="14"/>
      <c r="B756" s="53"/>
      <c r="C756" s="53"/>
      <c r="D756" s="53"/>
      <c r="E756" s="14"/>
      <c r="F756" s="14"/>
      <c r="G756" s="14"/>
      <c r="H756" s="64" t="str">
        <f t="shared" si="2"/>
        <v/>
      </c>
    </row>
    <row r="757">
      <c r="A757" s="14"/>
      <c r="B757" s="53"/>
      <c r="C757" s="53"/>
      <c r="D757" s="53"/>
      <c r="E757" s="14"/>
      <c r="F757" s="14"/>
      <c r="G757" s="14"/>
      <c r="H757" s="64" t="str">
        <f t="shared" si="2"/>
        <v/>
      </c>
    </row>
    <row r="758">
      <c r="A758" s="14"/>
      <c r="B758" s="53"/>
      <c r="C758" s="53"/>
      <c r="D758" s="53"/>
      <c r="E758" s="14"/>
      <c r="F758" s="14"/>
      <c r="G758" s="14"/>
      <c r="H758" s="64" t="str">
        <f t="shared" si="2"/>
        <v/>
      </c>
    </row>
    <row r="759">
      <c r="A759" s="14"/>
      <c r="B759" s="53"/>
      <c r="C759" s="53"/>
      <c r="D759" s="53"/>
      <c r="E759" s="14"/>
      <c r="F759" s="14"/>
      <c r="G759" s="14"/>
      <c r="H759" s="64" t="str">
        <f t="shared" si="2"/>
        <v/>
      </c>
    </row>
    <row r="760">
      <c r="A760" s="14"/>
      <c r="B760" s="53"/>
      <c r="C760" s="53"/>
      <c r="D760" s="53"/>
      <c r="E760" s="14"/>
      <c r="F760" s="14"/>
      <c r="G760" s="14"/>
      <c r="H760" s="64" t="str">
        <f t="shared" si="2"/>
        <v/>
      </c>
    </row>
    <row r="761">
      <c r="A761" s="14"/>
      <c r="B761" s="53"/>
      <c r="C761" s="53"/>
      <c r="D761" s="53"/>
      <c r="E761" s="14"/>
      <c r="F761" s="14"/>
      <c r="G761" s="14"/>
      <c r="H761" s="64" t="str">
        <f t="shared" si="2"/>
        <v/>
      </c>
    </row>
    <row r="762">
      <c r="A762" s="14"/>
      <c r="B762" s="53"/>
      <c r="C762" s="53"/>
      <c r="D762" s="53"/>
      <c r="E762" s="14"/>
      <c r="F762" s="14"/>
      <c r="G762" s="14"/>
      <c r="H762" s="64" t="str">
        <f t="shared" si="2"/>
        <v/>
      </c>
    </row>
    <row r="763">
      <c r="A763" s="14"/>
      <c r="B763" s="53"/>
      <c r="C763" s="53"/>
      <c r="D763" s="53"/>
      <c r="E763" s="14"/>
      <c r="F763" s="14"/>
      <c r="G763" s="14"/>
      <c r="H763" s="64" t="str">
        <f t="shared" si="2"/>
        <v/>
      </c>
    </row>
    <row r="764">
      <c r="A764" s="14"/>
      <c r="B764" s="53"/>
      <c r="C764" s="53"/>
      <c r="D764" s="53"/>
      <c r="E764" s="14"/>
      <c r="F764" s="14"/>
      <c r="G764" s="14"/>
      <c r="H764" s="64" t="str">
        <f t="shared" si="2"/>
        <v/>
      </c>
    </row>
    <row r="765">
      <c r="A765" s="14"/>
      <c r="B765" s="53"/>
      <c r="C765" s="53"/>
      <c r="D765" s="53"/>
      <c r="E765" s="14"/>
      <c r="F765" s="14"/>
      <c r="G765" s="14"/>
      <c r="H765" s="64" t="str">
        <f t="shared" si="2"/>
        <v/>
      </c>
    </row>
    <row r="766">
      <c r="A766" s="14"/>
      <c r="B766" s="53"/>
      <c r="C766" s="53"/>
      <c r="D766" s="53"/>
      <c r="E766" s="14"/>
      <c r="F766" s="14"/>
      <c r="G766" s="14"/>
      <c r="H766" s="64" t="str">
        <f t="shared" si="2"/>
        <v/>
      </c>
    </row>
    <row r="767">
      <c r="A767" s="14"/>
      <c r="B767" s="53"/>
      <c r="C767" s="53"/>
      <c r="D767" s="53"/>
      <c r="E767" s="14"/>
      <c r="F767" s="14"/>
      <c r="G767" s="14"/>
      <c r="H767" s="64" t="str">
        <f t="shared" si="2"/>
        <v/>
      </c>
    </row>
    <row r="768">
      <c r="A768" s="14"/>
      <c r="B768" s="53"/>
      <c r="C768" s="53"/>
      <c r="D768" s="53"/>
      <c r="E768" s="14"/>
      <c r="F768" s="14"/>
      <c r="G768" s="14"/>
      <c r="H768" s="64" t="str">
        <f t="shared" si="2"/>
        <v/>
      </c>
    </row>
    <row r="769">
      <c r="A769" s="14"/>
      <c r="B769" s="53"/>
      <c r="C769" s="53"/>
      <c r="D769" s="53"/>
      <c r="E769" s="14"/>
      <c r="F769" s="14"/>
      <c r="G769" s="14"/>
      <c r="H769" s="64" t="str">
        <f t="shared" si="2"/>
        <v/>
      </c>
    </row>
    <row r="770">
      <c r="A770" s="14"/>
      <c r="B770" s="53"/>
      <c r="C770" s="53"/>
      <c r="D770" s="53"/>
      <c r="E770" s="14"/>
      <c r="F770" s="14"/>
      <c r="G770" s="14"/>
      <c r="H770" s="64" t="str">
        <f t="shared" si="2"/>
        <v/>
      </c>
    </row>
    <row r="771">
      <c r="A771" s="14"/>
      <c r="B771" s="53"/>
      <c r="C771" s="53"/>
      <c r="D771" s="53"/>
      <c r="E771" s="14"/>
      <c r="F771" s="14"/>
      <c r="G771" s="14"/>
      <c r="H771" s="64" t="str">
        <f t="shared" si="2"/>
        <v/>
      </c>
    </row>
    <row r="772">
      <c r="A772" s="14"/>
      <c r="B772" s="53"/>
      <c r="C772" s="53"/>
      <c r="D772" s="53"/>
      <c r="E772" s="14"/>
      <c r="F772" s="14"/>
      <c r="G772" s="14"/>
      <c r="H772" s="64" t="str">
        <f t="shared" si="2"/>
        <v/>
      </c>
    </row>
    <row r="773">
      <c r="A773" s="14"/>
      <c r="B773" s="53"/>
      <c r="C773" s="53"/>
      <c r="D773" s="53"/>
      <c r="E773" s="14"/>
      <c r="F773" s="14"/>
      <c r="G773" s="14"/>
      <c r="H773" s="64" t="str">
        <f t="shared" si="2"/>
        <v/>
      </c>
    </row>
    <row r="774">
      <c r="A774" s="14"/>
      <c r="B774" s="53"/>
      <c r="C774" s="53"/>
      <c r="D774" s="53"/>
      <c r="E774" s="14"/>
      <c r="F774" s="14"/>
      <c r="G774" s="14"/>
      <c r="H774" s="64" t="str">
        <f t="shared" si="2"/>
        <v/>
      </c>
    </row>
    <row r="775">
      <c r="A775" s="14"/>
      <c r="B775" s="53"/>
      <c r="C775" s="53"/>
      <c r="D775" s="53"/>
      <c r="E775" s="14"/>
      <c r="F775" s="14"/>
      <c r="G775" s="14"/>
      <c r="H775" s="64" t="str">
        <f t="shared" si="2"/>
        <v/>
      </c>
    </row>
    <row r="776">
      <c r="A776" s="14"/>
      <c r="B776" s="53"/>
      <c r="C776" s="53"/>
      <c r="D776" s="53"/>
      <c r="E776" s="14"/>
      <c r="F776" s="14"/>
      <c r="G776" s="14"/>
      <c r="H776" s="64" t="str">
        <f t="shared" si="2"/>
        <v/>
      </c>
    </row>
    <row r="777">
      <c r="A777" s="14"/>
      <c r="B777" s="53"/>
      <c r="C777" s="53"/>
      <c r="D777" s="53"/>
      <c r="E777" s="14"/>
      <c r="F777" s="14"/>
      <c r="G777" s="14"/>
      <c r="H777" s="64" t="str">
        <f t="shared" si="2"/>
        <v/>
      </c>
    </row>
    <row r="778">
      <c r="A778" s="14"/>
      <c r="B778" s="53"/>
      <c r="C778" s="53"/>
      <c r="D778" s="53"/>
      <c r="E778" s="14"/>
      <c r="F778" s="14"/>
      <c r="G778" s="14"/>
      <c r="H778" s="64" t="str">
        <f t="shared" si="2"/>
        <v/>
      </c>
    </row>
    <row r="779">
      <c r="A779" s="14"/>
      <c r="B779" s="53"/>
      <c r="C779" s="53"/>
      <c r="D779" s="53"/>
      <c r="E779" s="14"/>
      <c r="F779" s="14"/>
      <c r="G779" s="14"/>
      <c r="H779" s="64" t="str">
        <f t="shared" si="2"/>
        <v/>
      </c>
    </row>
    <row r="780">
      <c r="A780" s="14"/>
      <c r="B780" s="53"/>
      <c r="C780" s="53"/>
      <c r="D780" s="53"/>
      <c r="E780" s="14"/>
      <c r="F780" s="14"/>
      <c r="G780" s="14"/>
      <c r="H780" s="64" t="str">
        <f t="shared" si="2"/>
        <v/>
      </c>
    </row>
    <row r="781">
      <c r="A781" s="14"/>
      <c r="B781" s="53"/>
      <c r="C781" s="53"/>
      <c r="D781" s="53"/>
      <c r="E781" s="14"/>
      <c r="F781" s="14"/>
      <c r="G781" s="14"/>
      <c r="H781" s="64" t="str">
        <f t="shared" si="2"/>
        <v/>
      </c>
    </row>
    <row r="782">
      <c r="A782" s="14"/>
      <c r="B782" s="53"/>
      <c r="C782" s="53"/>
      <c r="D782" s="53"/>
      <c r="E782" s="14"/>
      <c r="F782" s="14"/>
      <c r="G782" s="14"/>
      <c r="H782" s="64" t="str">
        <f t="shared" si="2"/>
        <v/>
      </c>
    </row>
    <row r="783">
      <c r="A783" s="14"/>
      <c r="B783" s="53"/>
      <c r="C783" s="53"/>
      <c r="D783" s="53"/>
      <c r="E783" s="14"/>
      <c r="F783" s="14"/>
      <c r="G783" s="14"/>
      <c r="H783" s="64" t="str">
        <f t="shared" si="2"/>
        <v/>
      </c>
    </row>
    <row r="784">
      <c r="A784" s="14"/>
      <c r="B784" s="53"/>
      <c r="C784" s="53"/>
      <c r="D784" s="53"/>
      <c r="E784" s="14"/>
      <c r="F784" s="14"/>
      <c r="G784" s="14"/>
      <c r="H784" s="64" t="str">
        <f t="shared" si="2"/>
        <v/>
      </c>
    </row>
    <row r="785">
      <c r="A785" s="14"/>
      <c r="B785" s="53"/>
      <c r="C785" s="53"/>
      <c r="D785" s="53"/>
      <c r="E785" s="14"/>
      <c r="F785" s="14"/>
      <c r="G785" s="14"/>
      <c r="H785" s="64" t="str">
        <f t="shared" si="2"/>
        <v/>
      </c>
    </row>
    <row r="786">
      <c r="A786" s="14"/>
      <c r="B786" s="53"/>
      <c r="C786" s="53"/>
      <c r="D786" s="53"/>
      <c r="E786" s="14"/>
      <c r="F786" s="14"/>
      <c r="G786" s="14"/>
      <c r="H786" s="64" t="str">
        <f t="shared" si="2"/>
        <v/>
      </c>
    </row>
    <row r="787">
      <c r="A787" s="14"/>
      <c r="B787" s="53"/>
      <c r="C787" s="53"/>
      <c r="D787" s="53"/>
      <c r="E787" s="14"/>
      <c r="F787" s="14"/>
      <c r="G787" s="14"/>
      <c r="H787" s="64" t="str">
        <f t="shared" si="2"/>
        <v/>
      </c>
    </row>
    <row r="788">
      <c r="A788" s="14"/>
      <c r="B788" s="53"/>
      <c r="C788" s="53"/>
      <c r="D788" s="53"/>
      <c r="E788" s="14"/>
      <c r="F788" s="14"/>
      <c r="G788" s="14"/>
      <c r="H788" s="64" t="str">
        <f t="shared" si="2"/>
        <v/>
      </c>
    </row>
    <row r="789">
      <c r="A789" s="14"/>
      <c r="B789" s="53"/>
      <c r="C789" s="53"/>
      <c r="D789" s="53"/>
      <c r="E789" s="14"/>
      <c r="F789" s="14"/>
      <c r="G789" s="14"/>
      <c r="H789" s="64" t="str">
        <f t="shared" si="2"/>
        <v/>
      </c>
    </row>
    <row r="790">
      <c r="A790" s="14"/>
      <c r="B790" s="53"/>
      <c r="C790" s="53"/>
      <c r="D790" s="53"/>
      <c r="E790" s="14"/>
      <c r="F790" s="14"/>
      <c r="G790" s="14"/>
      <c r="H790" s="64" t="str">
        <f t="shared" si="2"/>
        <v/>
      </c>
    </row>
    <row r="791">
      <c r="A791" s="14"/>
      <c r="B791" s="53"/>
      <c r="C791" s="53"/>
      <c r="D791" s="53"/>
      <c r="E791" s="14"/>
      <c r="F791" s="14"/>
      <c r="G791" s="14"/>
      <c r="H791" s="64" t="str">
        <f t="shared" si="2"/>
        <v/>
      </c>
    </row>
    <row r="792">
      <c r="A792" s="14"/>
      <c r="B792" s="53"/>
      <c r="C792" s="53"/>
      <c r="D792" s="53"/>
      <c r="E792" s="14"/>
      <c r="F792" s="14"/>
      <c r="G792" s="14"/>
      <c r="H792" s="64" t="str">
        <f t="shared" si="2"/>
        <v/>
      </c>
    </row>
    <row r="793">
      <c r="A793" s="14"/>
      <c r="B793" s="53"/>
      <c r="C793" s="53"/>
      <c r="D793" s="53"/>
      <c r="E793" s="14"/>
      <c r="F793" s="14"/>
      <c r="G793" s="14"/>
      <c r="H793" s="64" t="str">
        <f t="shared" si="2"/>
        <v/>
      </c>
    </row>
    <row r="794">
      <c r="A794" s="14"/>
      <c r="B794" s="53"/>
      <c r="C794" s="53"/>
      <c r="D794" s="53"/>
      <c r="E794" s="14"/>
      <c r="F794" s="14"/>
      <c r="G794" s="14"/>
      <c r="H794" s="64" t="str">
        <f t="shared" si="2"/>
        <v/>
      </c>
    </row>
    <row r="795">
      <c r="A795" s="14"/>
      <c r="B795" s="53"/>
      <c r="C795" s="53"/>
      <c r="D795" s="53"/>
      <c r="E795" s="14"/>
      <c r="F795" s="14"/>
      <c r="G795" s="14"/>
      <c r="H795" s="64" t="str">
        <f t="shared" si="2"/>
        <v/>
      </c>
    </row>
    <row r="796">
      <c r="A796" s="14"/>
      <c r="B796" s="53"/>
      <c r="C796" s="53"/>
      <c r="D796" s="53"/>
      <c r="E796" s="14"/>
      <c r="F796" s="14"/>
      <c r="G796" s="14"/>
      <c r="H796" s="64" t="str">
        <f t="shared" si="2"/>
        <v/>
      </c>
    </row>
    <row r="797">
      <c r="A797" s="14"/>
      <c r="B797" s="53"/>
      <c r="C797" s="53"/>
      <c r="D797" s="53"/>
      <c r="E797" s="14"/>
      <c r="F797" s="14"/>
      <c r="G797" s="14"/>
      <c r="H797" s="64" t="str">
        <f t="shared" si="2"/>
        <v/>
      </c>
    </row>
    <row r="798">
      <c r="A798" s="14"/>
      <c r="B798" s="53"/>
      <c r="C798" s="53"/>
      <c r="D798" s="53"/>
      <c r="E798" s="14"/>
      <c r="F798" s="14"/>
      <c r="G798" s="14"/>
      <c r="H798" s="64" t="str">
        <f t="shared" si="2"/>
        <v/>
      </c>
    </row>
    <row r="799">
      <c r="A799" s="14"/>
      <c r="B799" s="53"/>
      <c r="C799" s="53"/>
      <c r="D799" s="53"/>
      <c r="E799" s="14"/>
      <c r="F799" s="14"/>
      <c r="G799" s="14"/>
      <c r="H799" s="64" t="str">
        <f t="shared" si="2"/>
        <v/>
      </c>
    </row>
    <row r="800">
      <c r="A800" s="14"/>
      <c r="B800" s="53"/>
      <c r="C800" s="53"/>
      <c r="D800" s="53"/>
      <c r="E800" s="14"/>
      <c r="F800" s="14"/>
      <c r="G800" s="14"/>
      <c r="H800" s="64" t="str">
        <f t="shared" si="2"/>
        <v/>
      </c>
    </row>
    <row r="801">
      <c r="A801" s="14"/>
      <c r="B801" s="53"/>
      <c r="C801" s="53"/>
      <c r="D801" s="53"/>
      <c r="E801" s="14"/>
      <c r="F801" s="14"/>
      <c r="G801" s="14"/>
      <c r="H801" s="64" t="str">
        <f t="shared" si="2"/>
        <v/>
      </c>
    </row>
    <row r="802">
      <c r="A802" s="14"/>
      <c r="B802" s="53"/>
      <c r="C802" s="53"/>
      <c r="D802" s="53"/>
      <c r="E802" s="14"/>
      <c r="F802" s="14"/>
      <c r="G802" s="14"/>
      <c r="H802" s="64" t="str">
        <f t="shared" si="2"/>
        <v/>
      </c>
    </row>
    <row r="803">
      <c r="A803" s="14"/>
      <c r="B803" s="53"/>
      <c r="C803" s="53"/>
      <c r="D803" s="53"/>
      <c r="E803" s="14"/>
      <c r="F803" s="14"/>
      <c r="G803" s="14"/>
      <c r="H803" s="64" t="str">
        <f t="shared" si="2"/>
        <v/>
      </c>
    </row>
    <row r="804">
      <c r="A804" s="14"/>
      <c r="B804" s="53"/>
      <c r="C804" s="53"/>
      <c r="D804" s="53"/>
      <c r="E804" s="14"/>
      <c r="F804" s="14"/>
      <c r="G804" s="14"/>
      <c r="H804" s="64" t="str">
        <f t="shared" si="2"/>
        <v/>
      </c>
    </row>
    <row r="805">
      <c r="A805" s="14"/>
      <c r="B805" s="53"/>
      <c r="C805" s="53"/>
      <c r="D805" s="53"/>
      <c r="E805" s="14"/>
      <c r="F805" s="14"/>
      <c r="G805" s="14"/>
      <c r="H805" s="64" t="str">
        <f t="shared" si="2"/>
        <v/>
      </c>
    </row>
    <row r="806">
      <c r="A806" s="14"/>
      <c r="B806" s="53"/>
      <c r="C806" s="53"/>
      <c r="D806" s="53"/>
      <c r="E806" s="14"/>
      <c r="F806" s="14"/>
      <c r="G806" s="14"/>
      <c r="H806" s="64" t="str">
        <f t="shared" si="2"/>
        <v/>
      </c>
    </row>
    <row r="807">
      <c r="A807" s="14"/>
      <c r="B807" s="53"/>
      <c r="C807" s="53"/>
      <c r="D807" s="53"/>
      <c r="E807" s="14"/>
      <c r="F807" s="14"/>
      <c r="G807" s="14"/>
      <c r="H807" s="64" t="str">
        <f t="shared" si="2"/>
        <v/>
      </c>
    </row>
    <row r="808">
      <c r="A808" s="14"/>
      <c r="B808" s="53"/>
      <c r="C808" s="53"/>
      <c r="D808" s="53"/>
      <c r="E808" s="14"/>
      <c r="F808" s="14"/>
      <c r="G808" s="14"/>
      <c r="H808" s="64" t="str">
        <f t="shared" si="2"/>
        <v/>
      </c>
    </row>
    <row r="809">
      <c r="A809" s="14"/>
      <c r="B809" s="53"/>
      <c r="C809" s="53"/>
      <c r="D809" s="53"/>
      <c r="E809" s="14"/>
      <c r="F809" s="14"/>
      <c r="G809" s="14"/>
      <c r="H809" s="64" t="str">
        <f t="shared" si="2"/>
        <v/>
      </c>
    </row>
    <row r="810">
      <c r="A810" s="14"/>
      <c r="B810" s="53"/>
      <c r="C810" s="53"/>
      <c r="D810" s="53"/>
      <c r="E810" s="14"/>
      <c r="F810" s="14"/>
      <c r="G810" s="14"/>
      <c r="H810" s="64" t="str">
        <f t="shared" si="2"/>
        <v/>
      </c>
    </row>
    <row r="811">
      <c r="A811" s="14"/>
      <c r="B811" s="53"/>
      <c r="C811" s="53"/>
      <c r="D811" s="53"/>
      <c r="E811" s="14"/>
      <c r="F811" s="14"/>
      <c r="G811" s="14"/>
      <c r="H811" s="64" t="str">
        <f t="shared" si="2"/>
        <v/>
      </c>
    </row>
    <row r="812">
      <c r="A812" s="14"/>
      <c r="B812" s="53"/>
      <c r="C812" s="53"/>
      <c r="D812" s="53"/>
      <c r="E812" s="14"/>
      <c r="F812" s="14"/>
      <c r="G812" s="14"/>
      <c r="H812" s="64" t="str">
        <f t="shared" si="2"/>
        <v/>
      </c>
    </row>
    <row r="813">
      <c r="A813" s="14"/>
      <c r="B813" s="53"/>
      <c r="C813" s="53"/>
      <c r="D813" s="53"/>
      <c r="E813" s="14"/>
      <c r="F813" s="14"/>
      <c r="G813" s="14"/>
      <c r="H813" s="64" t="str">
        <f t="shared" si="2"/>
        <v/>
      </c>
    </row>
    <row r="814">
      <c r="A814" s="14"/>
      <c r="B814" s="53"/>
      <c r="C814" s="53"/>
      <c r="D814" s="53"/>
      <c r="E814" s="14"/>
      <c r="F814" s="14"/>
      <c r="G814" s="14"/>
      <c r="H814" s="64" t="str">
        <f t="shared" si="2"/>
        <v/>
      </c>
    </row>
    <row r="815">
      <c r="A815" s="14"/>
      <c r="B815" s="53"/>
      <c r="C815" s="53"/>
      <c r="D815" s="53"/>
      <c r="E815" s="14"/>
      <c r="F815" s="14"/>
      <c r="G815" s="14"/>
      <c r="H815" s="64" t="str">
        <f t="shared" si="2"/>
        <v/>
      </c>
    </row>
    <row r="816">
      <c r="A816" s="14"/>
      <c r="B816" s="53"/>
      <c r="C816" s="53"/>
      <c r="D816" s="53"/>
      <c r="E816" s="14"/>
      <c r="F816" s="14"/>
      <c r="G816" s="14"/>
      <c r="H816" s="64" t="str">
        <f t="shared" si="2"/>
        <v/>
      </c>
    </row>
    <row r="817">
      <c r="A817" s="14"/>
      <c r="B817" s="53"/>
      <c r="C817" s="53"/>
      <c r="D817" s="53"/>
      <c r="E817" s="14"/>
      <c r="F817" s="14"/>
      <c r="G817" s="14"/>
      <c r="H817" s="64" t="str">
        <f t="shared" si="2"/>
        <v/>
      </c>
    </row>
    <row r="818">
      <c r="A818" s="14"/>
      <c r="B818" s="53"/>
      <c r="C818" s="53"/>
      <c r="D818" s="53"/>
      <c r="E818" s="14"/>
      <c r="F818" s="14"/>
      <c r="G818" s="14"/>
      <c r="H818" s="64" t="str">
        <f t="shared" si="2"/>
        <v/>
      </c>
    </row>
    <row r="819">
      <c r="A819" s="14"/>
      <c r="B819" s="53"/>
      <c r="C819" s="53"/>
      <c r="D819" s="53"/>
      <c r="E819" s="14"/>
      <c r="F819" s="14"/>
      <c r="G819" s="14"/>
      <c r="H819" s="64" t="str">
        <f t="shared" si="2"/>
        <v/>
      </c>
    </row>
    <row r="820">
      <c r="A820" s="14"/>
      <c r="B820" s="53"/>
      <c r="C820" s="53"/>
      <c r="D820" s="53"/>
      <c r="E820" s="14"/>
      <c r="F820" s="14"/>
      <c r="G820" s="14"/>
      <c r="H820" s="64" t="str">
        <f t="shared" si="2"/>
        <v/>
      </c>
    </row>
    <row r="821">
      <c r="A821" s="14"/>
      <c r="B821" s="53"/>
      <c r="C821" s="53"/>
      <c r="D821" s="53"/>
      <c r="E821" s="14"/>
      <c r="F821" s="14"/>
      <c r="G821" s="14"/>
      <c r="H821" s="64" t="str">
        <f t="shared" si="2"/>
        <v/>
      </c>
    </row>
    <row r="822">
      <c r="A822" s="14"/>
      <c r="B822" s="53"/>
      <c r="C822" s="53"/>
      <c r="D822" s="53"/>
      <c r="E822" s="14"/>
      <c r="F822" s="14"/>
      <c r="G822" s="14"/>
      <c r="H822" s="64" t="str">
        <f t="shared" si="2"/>
        <v/>
      </c>
    </row>
    <row r="823">
      <c r="A823" s="14"/>
      <c r="B823" s="53"/>
      <c r="C823" s="53"/>
      <c r="D823" s="53"/>
      <c r="E823" s="14"/>
      <c r="F823" s="14"/>
      <c r="G823" s="14"/>
      <c r="H823" s="64" t="str">
        <f t="shared" si="2"/>
        <v/>
      </c>
    </row>
    <row r="824">
      <c r="A824" s="14"/>
      <c r="B824" s="53"/>
      <c r="C824" s="53"/>
      <c r="D824" s="53"/>
      <c r="E824" s="14"/>
      <c r="F824" s="14"/>
      <c r="G824" s="14"/>
      <c r="H824" s="64" t="str">
        <f t="shared" si="2"/>
        <v/>
      </c>
    </row>
    <row r="825">
      <c r="A825" s="14"/>
      <c r="B825" s="53"/>
      <c r="C825" s="53"/>
      <c r="D825" s="53"/>
      <c r="E825" s="14"/>
      <c r="F825" s="14"/>
      <c r="G825" s="14"/>
      <c r="H825" s="64" t="str">
        <f t="shared" si="2"/>
        <v/>
      </c>
    </row>
    <row r="826">
      <c r="A826" s="14"/>
      <c r="B826" s="53"/>
      <c r="C826" s="53"/>
      <c r="D826" s="53"/>
      <c r="E826" s="14"/>
      <c r="F826" s="14"/>
      <c r="G826" s="14"/>
      <c r="H826" s="64" t="str">
        <f t="shared" si="2"/>
        <v/>
      </c>
    </row>
    <row r="827">
      <c r="A827" s="14"/>
      <c r="B827" s="53"/>
      <c r="C827" s="53"/>
      <c r="D827" s="53"/>
      <c r="E827" s="14"/>
      <c r="F827" s="14"/>
      <c r="G827" s="14"/>
      <c r="H827" s="64" t="str">
        <f t="shared" si="2"/>
        <v/>
      </c>
    </row>
    <row r="828">
      <c r="A828" s="14"/>
      <c r="B828" s="53"/>
      <c r="C828" s="53"/>
      <c r="D828" s="53"/>
      <c r="E828" s="14"/>
      <c r="F828" s="14"/>
      <c r="G828" s="14"/>
      <c r="H828" s="64" t="str">
        <f t="shared" si="2"/>
        <v/>
      </c>
    </row>
    <row r="829">
      <c r="A829" s="14"/>
      <c r="B829" s="53"/>
      <c r="C829" s="53"/>
      <c r="D829" s="53"/>
      <c r="E829" s="14"/>
      <c r="F829" s="14"/>
      <c r="G829" s="14"/>
      <c r="H829" s="64" t="str">
        <f t="shared" si="2"/>
        <v/>
      </c>
    </row>
    <row r="830">
      <c r="A830" s="14"/>
      <c r="B830" s="53"/>
      <c r="C830" s="53"/>
      <c r="D830" s="53"/>
      <c r="E830" s="14"/>
      <c r="F830" s="14"/>
      <c r="G830" s="14"/>
      <c r="H830" s="64" t="str">
        <f t="shared" si="2"/>
        <v/>
      </c>
    </row>
    <row r="831">
      <c r="A831" s="14"/>
      <c r="B831" s="53"/>
      <c r="C831" s="53"/>
      <c r="D831" s="53"/>
      <c r="E831" s="14"/>
      <c r="F831" s="14"/>
      <c r="G831" s="14"/>
      <c r="H831" s="64" t="str">
        <f t="shared" si="2"/>
        <v/>
      </c>
    </row>
    <row r="832">
      <c r="A832" s="14"/>
      <c r="B832" s="53"/>
      <c r="C832" s="53"/>
      <c r="D832" s="53"/>
      <c r="E832" s="14"/>
      <c r="F832" s="14"/>
      <c r="G832" s="14"/>
      <c r="H832" s="64" t="str">
        <f t="shared" si="2"/>
        <v/>
      </c>
    </row>
    <row r="833">
      <c r="A833" s="14"/>
      <c r="B833" s="53"/>
      <c r="C833" s="53"/>
      <c r="D833" s="53"/>
      <c r="E833" s="14"/>
      <c r="F833" s="14"/>
      <c r="G833" s="14"/>
      <c r="H833" s="64" t="str">
        <f t="shared" si="2"/>
        <v/>
      </c>
    </row>
    <row r="834">
      <c r="A834" s="14"/>
      <c r="B834" s="53"/>
      <c r="C834" s="53"/>
      <c r="D834" s="53"/>
      <c r="E834" s="14"/>
      <c r="F834" s="14"/>
      <c r="G834" s="14"/>
      <c r="H834" s="64" t="str">
        <f t="shared" si="2"/>
        <v/>
      </c>
    </row>
    <row r="835">
      <c r="A835" s="14"/>
      <c r="B835" s="53"/>
      <c r="C835" s="53"/>
      <c r="D835" s="53"/>
      <c r="E835" s="14"/>
      <c r="F835" s="14"/>
      <c r="G835" s="14"/>
      <c r="H835" s="64" t="str">
        <f t="shared" si="2"/>
        <v/>
      </c>
    </row>
    <row r="836">
      <c r="A836" s="14"/>
      <c r="B836" s="53"/>
      <c r="C836" s="53"/>
      <c r="D836" s="53"/>
      <c r="E836" s="14"/>
      <c r="F836" s="14"/>
      <c r="G836" s="14"/>
      <c r="H836" s="64" t="str">
        <f t="shared" si="2"/>
        <v/>
      </c>
    </row>
    <row r="837">
      <c r="A837" s="14"/>
      <c r="B837" s="53"/>
      <c r="C837" s="53"/>
      <c r="D837" s="53"/>
      <c r="E837" s="14"/>
      <c r="F837" s="14"/>
      <c r="G837" s="14"/>
      <c r="H837" s="64" t="str">
        <f t="shared" si="2"/>
        <v/>
      </c>
    </row>
    <row r="838">
      <c r="A838" s="14"/>
      <c r="B838" s="53"/>
      <c r="C838" s="53"/>
      <c r="D838" s="53"/>
      <c r="E838" s="14"/>
      <c r="F838" s="14"/>
      <c r="G838" s="14"/>
      <c r="H838" s="64" t="str">
        <f t="shared" si="2"/>
        <v/>
      </c>
    </row>
    <row r="839">
      <c r="A839" s="14"/>
      <c r="B839" s="53"/>
      <c r="C839" s="53"/>
      <c r="D839" s="53"/>
      <c r="E839" s="14"/>
      <c r="F839" s="14"/>
      <c r="G839" s="14"/>
      <c r="H839" s="64" t="str">
        <f t="shared" si="2"/>
        <v/>
      </c>
    </row>
    <row r="840">
      <c r="A840" s="14"/>
      <c r="B840" s="53"/>
      <c r="C840" s="53"/>
      <c r="D840" s="53"/>
      <c r="E840" s="14"/>
      <c r="F840" s="14"/>
      <c r="G840" s="14"/>
      <c r="H840" s="64" t="str">
        <f t="shared" si="2"/>
        <v/>
      </c>
    </row>
    <row r="841">
      <c r="A841" s="14"/>
      <c r="B841" s="53"/>
      <c r="C841" s="53"/>
      <c r="D841" s="53"/>
      <c r="E841" s="14"/>
      <c r="F841" s="14"/>
      <c r="G841" s="14"/>
      <c r="H841" s="64" t="str">
        <f t="shared" si="2"/>
        <v/>
      </c>
    </row>
    <row r="842">
      <c r="A842" s="14"/>
      <c r="B842" s="53"/>
      <c r="C842" s="53"/>
      <c r="D842" s="53"/>
      <c r="E842" s="14"/>
      <c r="F842" s="14"/>
      <c r="G842" s="14"/>
      <c r="H842" s="64" t="str">
        <f t="shared" si="2"/>
        <v/>
      </c>
    </row>
    <row r="843">
      <c r="A843" s="14"/>
      <c r="B843" s="53"/>
      <c r="C843" s="53"/>
      <c r="D843" s="53"/>
      <c r="E843" s="14"/>
      <c r="F843" s="14"/>
      <c r="G843" s="14"/>
      <c r="H843" s="64" t="str">
        <f t="shared" si="2"/>
        <v/>
      </c>
    </row>
    <row r="844">
      <c r="A844" s="14"/>
      <c r="B844" s="53"/>
      <c r="C844" s="53"/>
      <c r="D844" s="53"/>
      <c r="E844" s="14"/>
      <c r="F844" s="14"/>
      <c r="G844" s="14"/>
      <c r="H844" s="64" t="str">
        <f t="shared" si="2"/>
        <v/>
      </c>
    </row>
    <row r="845">
      <c r="A845" s="14"/>
      <c r="B845" s="53"/>
      <c r="C845" s="53"/>
      <c r="D845" s="53"/>
      <c r="E845" s="14"/>
      <c r="F845" s="14"/>
      <c r="G845" s="14"/>
      <c r="H845" s="64" t="str">
        <f t="shared" si="2"/>
        <v/>
      </c>
    </row>
    <row r="846">
      <c r="A846" s="14"/>
      <c r="B846" s="53"/>
      <c r="C846" s="53"/>
      <c r="D846" s="53"/>
      <c r="E846" s="14"/>
      <c r="F846" s="14"/>
      <c r="G846" s="14"/>
      <c r="H846" s="64" t="str">
        <f t="shared" si="2"/>
        <v/>
      </c>
    </row>
    <row r="847">
      <c r="A847" s="14"/>
      <c r="B847" s="53"/>
      <c r="C847" s="53"/>
      <c r="D847" s="53"/>
      <c r="E847" s="14"/>
      <c r="F847" s="14"/>
      <c r="G847" s="14"/>
      <c r="H847" s="64" t="str">
        <f t="shared" si="2"/>
        <v/>
      </c>
    </row>
    <row r="848">
      <c r="A848" s="14"/>
      <c r="B848" s="53"/>
      <c r="C848" s="53"/>
      <c r="D848" s="53"/>
      <c r="E848" s="14"/>
      <c r="F848" s="14"/>
      <c r="G848" s="14"/>
      <c r="H848" s="64" t="str">
        <f t="shared" si="2"/>
        <v/>
      </c>
    </row>
    <row r="849">
      <c r="A849" s="14"/>
      <c r="B849" s="53"/>
      <c r="C849" s="53"/>
      <c r="D849" s="53"/>
      <c r="E849" s="14"/>
      <c r="F849" s="14"/>
      <c r="G849" s="14"/>
      <c r="H849" s="64" t="str">
        <f t="shared" si="2"/>
        <v/>
      </c>
    </row>
    <row r="850">
      <c r="A850" s="14"/>
      <c r="B850" s="53"/>
      <c r="C850" s="53"/>
      <c r="D850" s="53"/>
      <c r="E850" s="14"/>
      <c r="F850" s="14"/>
      <c r="G850" s="14"/>
      <c r="H850" s="64" t="str">
        <f t="shared" si="2"/>
        <v/>
      </c>
    </row>
    <row r="851">
      <c r="A851" s="14"/>
      <c r="B851" s="53"/>
      <c r="C851" s="53"/>
      <c r="D851" s="53"/>
      <c r="E851" s="14"/>
      <c r="F851" s="14"/>
      <c r="G851" s="14"/>
      <c r="H851" s="64" t="str">
        <f t="shared" si="2"/>
        <v/>
      </c>
    </row>
    <row r="852">
      <c r="A852" s="14"/>
      <c r="B852" s="53"/>
      <c r="C852" s="53"/>
      <c r="D852" s="53"/>
      <c r="E852" s="14"/>
      <c r="F852" s="14"/>
      <c r="G852" s="14"/>
      <c r="H852" s="64" t="str">
        <f t="shared" si="2"/>
        <v/>
      </c>
    </row>
    <row r="853">
      <c r="A853" s="14"/>
      <c r="B853" s="53"/>
      <c r="C853" s="53"/>
      <c r="D853" s="53"/>
      <c r="E853" s="14"/>
      <c r="F853" s="14"/>
      <c r="G853" s="14"/>
      <c r="H853" s="64" t="str">
        <f t="shared" si="2"/>
        <v/>
      </c>
    </row>
    <row r="854">
      <c r="A854" s="14"/>
      <c r="B854" s="53"/>
      <c r="C854" s="53"/>
      <c r="D854" s="53"/>
      <c r="E854" s="14"/>
      <c r="F854" s="14"/>
      <c r="G854" s="14"/>
      <c r="H854" s="64" t="str">
        <f t="shared" si="2"/>
        <v/>
      </c>
    </row>
    <row r="855">
      <c r="A855" s="14"/>
      <c r="B855" s="53"/>
      <c r="C855" s="53"/>
      <c r="D855" s="53"/>
      <c r="E855" s="14"/>
      <c r="F855" s="14"/>
      <c r="G855" s="14"/>
      <c r="H855" s="64" t="str">
        <f t="shared" si="2"/>
        <v/>
      </c>
    </row>
    <row r="856">
      <c r="A856" s="14"/>
      <c r="B856" s="53"/>
      <c r="C856" s="53"/>
      <c r="D856" s="53"/>
      <c r="E856" s="14"/>
      <c r="F856" s="14"/>
      <c r="G856" s="14"/>
      <c r="H856" s="64" t="str">
        <f t="shared" si="2"/>
        <v/>
      </c>
    </row>
    <row r="857">
      <c r="A857" s="14"/>
      <c r="B857" s="53"/>
      <c r="C857" s="53"/>
      <c r="D857" s="53"/>
      <c r="E857" s="14"/>
      <c r="F857" s="14"/>
      <c r="G857" s="14"/>
      <c r="H857" s="64" t="str">
        <f t="shared" si="2"/>
        <v/>
      </c>
    </row>
    <row r="858">
      <c r="A858" s="14"/>
      <c r="B858" s="53"/>
      <c r="C858" s="53"/>
      <c r="D858" s="53"/>
      <c r="E858" s="14"/>
      <c r="F858" s="14"/>
      <c r="G858" s="14"/>
      <c r="H858" s="64" t="str">
        <f t="shared" si="2"/>
        <v/>
      </c>
    </row>
    <row r="859">
      <c r="A859" s="14"/>
      <c r="B859" s="53"/>
      <c r="C859" s="53"/>
      <c r="D859" s="53"/>
      <c r="E859" s="14"/>
      <c r="F859" s="14"/>
      <c r="G859" s="14"/>
      <c r="H859" s="64" t="str">
        <f t="shared" si="2"/>
        <v/>
      </c>
    </row>
    <row r="860">
      <c r="A860" s="14"/>
      <c r="B860" s="53"/>
      <c r="C860" s="53"/>
      <c r="D860" s="53"/>
      <c r="E860" s="14"/>
      <c r="F860" s="14"/>
      <c r="G860" s="14"/>
      <c r="H860" s="64" t="str">
        <f t="shared" si="2"/>
        <v/>
      </c>
    </row>
    <row r="861">
      <c r="A861" s="14"/>
      <c r="B861" s="53"/>
      <c r="C861" s="53"/>
      <c r="D861" s="53"/>
      <c r="E861" s="14"/>
      <c r="F861" s="14"/>
      <c r="G861" s="14"/>
      <c r="H861" s="64" t="str">
        <f t="shared" si="2"/>
        <v/>
      </c>
    </row>
    <row r="862">
      <c r="A862" s="14"/>
      <c r="B862" s="53"/>
      <c r="C862" s="53"/>
      <c r="D862" s="53"/>
      <c r="E862" s="14"/>
      <c r="F862" s="14"/>
      <c r="G862" s="14"/>
      <c r="H862" s="64" t="str">
        <f t="shared" si="2"/>
        <v/>
      </c>
    </row>
    <row r="863">
      <c r="A863" s="14"/>
      <c r="B863" s="53"/>
      <c r="C863" s="53"/>
      <c r="D863" s="53"/>
      <c r="E863" s="14"/>
      <c r="F863" s="14"/>
      <c r="G863" s="14"/>
      <c r="H863" s="64" t="str">
        <f t="shared" si="2"/>
        <v/>
      </c>
    </row>
    <row r="864">
      <c r="A864" s="14"/>
      <c r="B864" s="53"/>
      <c r="C864" s="53"/>
      <c r="D864" s="53"/>
      <c r="E864" s="14"/>
      <c r="F864" s="14"/>
      <c r="G864" s="14"/>
      <c r="H864" s="64" t="str">
        <f t="shared" si="2"/>
        <v/>
      </c>
    </row>
    <row r="865">
      <c r="A865" s="14"/>
      <c r="B865" s="53"/>
      <c r="C865" s="53"/>
      <c r="D865" s="53"/>
      <c r="E865" s="14"/>
      <c r="F865" s="14"/>
      <c r="G865" s="14"/>
      <c r="H865" s="64" t="str">
        <f t="shared" si="2"/>
        <v/>
      </c>
    </row>
    <row r="866">
      <c r="A866" s="14"/>
      <c r="B866" s="53"/>
      <c r="C866" s="53"/>
      <c r="D866" s="53"/>
      <c r="E866" s="14"/>
      <c r="F866" s="14"/>
      <c r="G866" s="14"/>
      <c r="H866" s="64" t="str">
        <f t="shared" si="2"/>
        <v/>
      </c>
    </row>
    <row r="867">
      <c r="A867" s="14"/>
      <c r="B867" s="53"/>
      <c r="C867" s="53"/>
      <c r="D867" s="53"/>
      <c r="E867" s="14"/>
      <c r="F867" s="14"/>
      <c r="G867" s="14"/>
      <c r="H867" s="64" t="str">
        <f t="shared" si="2"/>
        <v/>
      </c>
    </row>
    <row r="868">
      <c r="A868" s="14"/>
      <c r="B868" s="53"/>
      <c r="C868" s="53"/>
      <c r="D868" s="53"/>
      <c r="E868" s="14"/>
      <c r="F868" s="14"/>
      <c r="G868" s="14"/>
      <c r="H868" s="64" t="str">
        <f t="shared" si="2"/>
        <v/>
      </c>
    </row>
    <row r="869">
      <c r="A869" s="14"/>
      <c r="B869" s="53"/>
      <c r="C869" s="53"/>
      <c r="D869" s="53"/>
      <c r="E869" s="14"/>
      <c r="F869" s="14"/>
      <c r="G869" s="14"/>
      <c r="H869" s="64" t="str">
        <f t="shared" si="2"/>
        <v/>
      </c>
    </row>
    <row r="870">
      <c r="A870" s="14"/>
      <c r="B870" s="53"/>
      <c r="C870" s="53"/>
      <c r="D870" s="53"/>
      <c r="E870" s="14"/>
      <c r="F870" s="14"/>
      <c r="G870" s="14"/>
      <c r="H870" s="64" t="str">
        <f t="shared" si="2"/>
        <v/>
      </c>
    </row>
    <row r="871">
      <c r="A871" s="14"/>
      <c r="B871" s="53"/>
      <c r="C871" s="53"/>
      <c r="D871" s="53"/>
      <c r="E871" s="14"/>
      <c r="F871" s="14"/>
      <c r="G871" s="14"/>
      <c r="H871" s="64" t="str">
        <f t="shared" si="2"/>
        <v/>
      </c>
    </row>
    <row r="872">
      <c r="A872" s="14"/>
      <c r="B872" s="53"/>
      <c r="C872" s="53"/>
      <c r="D872" s="53"/>
      <c r="E872" s="14"/>
      <c r="F872" s="14"/>
      <c r="G872" s="14"/>
      <c r="H872" s="64" t="str">
        <f t="shared" si="2"/>
        <v/>
      </c>
    </row>
    <row r="873">
      <c r="A873" s="14"/>
      <c r="B873" s="53"/>
      <c r="C873" s="53"/>
      <c r="D873" s="53"/>
      <c r="E873" s="14"/>
      <c r="F873" s="14"/>
      <c r="G873" s="14"/>
      <c r="H873" s="64" t="str">
        <f t="shared" si="2"/>
        <v/>
      </c>
    </row>
    <row r="874">
      <c r="A874" s="14"/>
      <c r="B874" s="53"/>
      <c r="C874" s="53"/>
      <c r="D874" s="53"/>
      <c r="E874" s="14"/>
      <c r="F874" s="14"/>
      <c r="G874" s="14"/>
      <c r="H874" s="64" t="str">
        <f t="shared" si="2"/>
        <v/>
      </c>
    </row>
    <row r="875">
      <c r="A875" s="14"/>
      <c r="B875" s="53"/>
      <c r="C875" s="53"/>
      <c r="D875" s="53"/>
      <c r="E875" s="14"/>
      <c r="F875" s="14"/>
      <c r="G875" s="14"/>
      <c r="H875" s="64" t="str">
        <f t="shared" si="2"/>
        <v/>
      </c>
    </row>
    <row r="876">
      <c r="A876" s="14"/>
      <c r="B876" s="53"/>
      <c r="C876" s="53"/>
      <c r="D876" s="53"/>
      <c r="E876" s="14"/>
      <c r="F876" s="14"/>
      <c r="G876" s="14"/>
      <c r="H876" s="64" t="str">
        <f t="shared" si="2"/>
        <v/>
      </c>
    </row>
    <row r="877">
      <c r="A877" s="14"/>
      <c r="B877" s="53"/>
      <c r="C877" s="53"/>
      <c r="D877" s="53"/>
      <c r="E877" s="14"/>
      <c r="F877" s="14"/>
      <c r="G877" s="14"/>
      <c r="H877" s="64" t="str">
        <f t="shared" si="2"/>
        <v/>
      </c>
    </row>
    <row r="878">
      <c r="A878" s="14"/>
      <c r="B878" s="53"/>
      <c r="C878" s="53"/>
      <c r="D878" s="53"/>
      <c r="E878" s="14"/>
      <c r="F878" s="14"/>
      <c r="G878" s="14"/>
      <c r="H878" s="64" t="str">
        <f t="shared" si="2"/>
        <v/>
      </c>
    </row>
    <row r="879">
      <c r="A879" s="14"/>
      <c r="B879" s="53"/>
      <c r="C879" s="53"/>
      <c r="D879" s="53"/>
      <c r="E879" s="14"/>
      <c r="F879" s="14"/>
      <c r="G879" s="14"/>
      <c r="H879" s="64" t="str">
        <f t="shared" si="2"/>
        <v/>
      </c>
    </row>
    <row r="880">
      <c r="A880" s="14"/>
      <c r="B880" s="53"/>
      <c r="C880" s="53"/>
      <c r="D880" s="53"/>
      <c r="E880" s="14"/>
      <c r="F880" s="14"/>
      <c r="G880" s="14"/>
      <c r="H880" s="64" t="str">
        <f t="shared" si="2"/>
        <v/>
      </c>
    </row>
    <row r="881">
      <c r="A881" s="14"/>
      <c r="B881" s="53"/>
      <c r="C881" s="53"/>
      <c r="D881" s="53"/>
      <c r="E881" s="14"/>
      <c r="F881" s="14"/>
      <c r="G881" s="14"/>
      <c r="H881" s="64" t="str">
        <f t="shared" si="2"/>
        <v/>
      </c>
    </row>
    <row r="882">
      <c r="A882" s="14"/>
      <c r="B882" s="53"/>
      <c r="C882" s="53"/>
      <c r="D882" s="53"/>
      <c r="E882" s="14"/>
      <c r="F882" s="14"/>
      <c r="G882" s="14"/>
      <c r="H882" s="64" t="str">
        <f t="shared" si="2"/>
        <v/>
      </c>
    </row>
    <row r="883">
      <c r="A883" s="14"/>
      <c r="B883" s="53"/>
      <c r="C883" s="53"/>
      <c r="D883" s="53"/>
      <c r="E883" s="14"/>
      <c r="F883" s="14"/>
      <c r="G883" s="14"/>
      <c r="H883" s="64" t="str">
        <f t="shared" si="2"/>
        <v/>
      </c>
    </row>
    <row r="884">
      <c r="A884" s="14"/>
      <c r="B884" s="53"/>
      <c r="C884" s="53"/>
      <c r="D884" s="53"/>
      <c r="E884" s="14"/>
      <c r="F884" s="14"/>
      <c r="G884" s="14"/>
      <c r="H884" s="64" t="str">
        <f t="shared" si="2"/>
        <v/>
      </c>
    </row>
    <row r="885">
      <c r="A885" s="14"/>
      <c r="B885" s="53"/>
      <c r="C885" s="53"/>
      <c r="D885" s="53"/>
      <c r="E885" s="14"/>
      <c r="F885" s="14"/>
      <c r="G885" s="14"/>
      <c r="H885" s="64" t="str">
        <f t="shared" si="2"/>
        <v/>
      </c>
    </row>
    <row r="886">
      <c r="A886" s="14"/>
      <c r="B886" s="53"/>
      <c r="C886" s="53"/>
      <c r="D886" s="53"/>
      <c r="E886" s="14"/>
      <c r="F886" s="14"/>
      <c r="G886" s="14"/>
      <c r="H886" s="64" t="str">
        <f t="shared" si="2"/>
        <v/>
      </c>
    </row>
    <row r="887">
      <c r="A887" s="14"/>
      <c r="B887" s="53"/>
      <c r="C887" s="53"/>
      <c r="D887" s="53"/>
      <c r="E887" s="14"/>
      <c r="F887" s="14"/>
      <c r="G887" s="14"/>
      <c r="H887" s="64" t="str">
        <f t="shared" si="2"/>
        <v/>
      </c>
    </row>
    <row r="888">
      <c r="A888" s="14"/>
      <c r="B888" s="53"/>
      <c r="C888" s="53"/>
      <c r="D888" s="53"/>
      <c r="E888" s="14"/>
      <c r="F888" s="14"/>
      <c r="G888" s="14"/>
      <c r="H888" s="64" t="str">
        <f t="shared" si="2"/>
        <v/>
      </c>
    </row>
    <row r="889">
      <c r="A889" s="14"/>
      <c r="B889" s="53"/>
      <c r="C889" s="53"/>
      <c r="D889" s="53"/>
      <c r="E889" s="14"/>
      <c r="F889" s="14"/>
      <c r="G889" s="14"/>
      <c r="H889" s="64" t="str">
        <f t="shared" si="2"/>
        <v/>
      </c>
    </row>
    <row r="890">
      <c r="A890" s="14"/>
      <c r="B890" s="53"/>
      <c r="C890" s="53"/>
      <c r="D890" s="53"/>
      <c r="E890" s="14"/>
      <c r="F890" s="14"/>
      <c r="G890" s="14"/>
      <c r="H890" s="64" t="str">
        <f t="shared" si="2"/>
        <v/>
      </c>
    </row>
    <row r="891">
      <c r="A891" s="14"/>
      <c r="B891" s="53"/>
      <c r="C891" s="53"/>
      <c r="D891" s="53"/>
      <c r="E891" s="14"/>
      <c r="F891" s="14"/>
      <c r="G891" s="14"/>
      <c r="H891" s="64" t="str">
        <f t="shared" si="2"/>
        <v/>
      </c>
    </row>
    <row r="892">
      <c r="A892" s="14"/>
      <c r="B892" s="53"/>
      <c r="C892" s="53"/>
      <c r="D892" s="53"/>
      <c r="E892" s="14"/>
      <c r="F892" s="14"/>
      <c r="G892" s="14"/>
      <c r="H892" s="64" t="str">
        <f t="shared" si="2"/>
        <v/>
      </c>
    </row>
    <row r="893">
      <c r="A893" s="14"/>
      <c r="B893" s="53"/>
      <c r="C893" s="53"/>
      <c r="D893" s="53"/>
      <c r="E893" s="14"/>
      <c r="F893" s="14"/>
      <c r="G893" s="14"/>
      <c r="H893" s="64" t="str">
        <f t="shared" si="2"/>
        <v/>
      </c>
    </row>
    <row r="894">
      <c r="A894" s="14"/>
      <c r="B894" s="53"/>
      <c r="C894" s="53"/>
      <c r="D894" s="53"/>
      <c r="E894" s="14"/>
      <c r="F894" s="14"/>
      <c r="G894" s="14"/>
      <c r="H894" s="64" t="str">
        <f t="shared" si="2"/>
        <v/>
      </c>
    </row>
    <row r="895">
      <c r="A895" s="14"/>
      <c r="B895" s="53"/>
      <c r="C895" s="53"/>
      <c r="D895" s="53"/>
      <c r="E895" s="14"/>
      <c r="F895" s="14"/>
      <c r="G895" s="14"/>
      <c r="H895" s="64" t="str">
        <f t="shared" si="2"/>
        <v/>
      </c>
    </row>
    <row r="896">
      <c r="A896" s="14"/>
      <c r="B896" s="53"/>
      <c r="C896" s="53"/>
      <c r="D896" s="53"/>
      <c r="E896" s="14"/>
      <c r="F896" s="14"/>
      <c r="G896" s="14"/>
      <c r="H896" s="64" t="str">
        <f t="shared" si="2"/>
        <v/>
      </c>
    </row>
    <row r="897">
      <c r="A897" s="14"/>
      <c r="B897" s="53"/>
      <c r="C897" s="53"/>
      <c r="D897" s="53"/>
      <c r="E897" s="14"/>
      <c r="F897" s="14"/>
      <c r="G897" s="14"/>
      <c r="H897" s="64" t="str">
        <f t="shared" si="2"/>
        <v/>
      </c>
    </row>
    <row r="898">
      <c r="A898" s="14"/>
      <c r="B898" s="53"/>
      <c r="C898" s="53"/>
      <c r="D898" s="53"/>
      <c r="E898" s="14"/>
      <c r="F898" s="14"/>
      <c r="G898" s="14"/>
      <c r="H898" s="64" t="str">
        <f t="shared" si="2"/>
        <v/>
      </c>
    </row>
    <row r="899">
      <c r="A899" s="14"/>
      <c r="B899" s="53"/>
      <c r="C899" s="53"/>
      <c r="D899" s="53"/>
      <c r="E899" s="14"/>
      <c r="F899" s="14"/>
      <c r="G899" s="14"/>
      <c r="H899" s="64" t="str">
        <f t="shared" si="2"/>
        <v/>
      </c>
    </row>
    <row r="900">
      <c r="A900" s="14"/>
      <c r="B900" s="53"/>
      <c r="C900" s="53"/>
      <c r="D900" s="53"/>
      <c r="E900" s="14"/>
      <c r="F900" s="14"/>
      <c r="G900" s="14"/>
      <c r="H900" s="64" t="str">
        <f t="shared" si="2"/>
        <v/>
      </c>
    </row>
    <row r="901">
      <c r="A901" s="14"/>
      <c r="B901" s="53"/>
      <c r="C901" s="53"/>
      <c r="D901" s="53"/>
      <c r="E901" s="14"/>
      <c r="F901" s="14"/>
      <c r="G901" s="14"/>
      <c r="H901" s="64" t="str">
        <f t="shared" si="2"/>
        <v/>
      </c>
    </row>
    <row r="902">
      <c r="A902" s="14"/>
      <c r="B902" s="53"/>
      <c r="C902" s="53"/>
      <c r="D902" s="53"/>
      <c r="E902" s="14"/>
      <c r="F902" s="14"/>
      <c r="G902" s="14"/>
      <c r="H902" s="64" t="str">
        <f t="shared" si="2"/>
        <v/>
      </c>
    </row>
    <row r="903">
      <c r="A903" s="14"/>
      <c r="B903" s="53"/>
      <c r="C903" s="53"/>
      <c r="D903" s="53"/>
      <c r="E903" s="14"/>
      <c r="F903" s="14"/>
      <c r="G903" s="14"/>
      <c r="H903" s="64" t="str">
        <f t="shared" si="2"/>
        <v/>
      </c>
    </row>
    <row r="904">
      <c r="A904" s="14"/>
      <c r="B904" s="53"/>
      <c r="C904" s="53"/>
      <c r="D904" s="53"/>
      <c r="E904" s="14"/>
      <c r="F904" s="14"/>
      <c r="G904" s="14"/>
      <c r="H904" s="64" t="str">
        <f t="shared" si="2"/>
        <v/>
      </c>
    </row>
    <row r="905">
      <c r="A905" s="14"/>
      <c r="B905" s="53"/>
      <c r="C905" s="53"/>
      <c r="D905" s="53"/>
      <c r="E905" s="14"/>
      <c r="F905" s="14"/>
      <c r="G905" s="14"/>
      <c r="H905" s="64" t="str">
        <f t="shared" si="2"/>
        <v/>
      </c>
    </row>
    <row r="906">
      <c r="A906" s="14"/>
      <c r="B906" s="53"/>
      <c r="C906" s="53"/>
      <c r="D906" s="53"/>
      <c r="E906" s="14"/>
      <c r="F906" s="14"/>
      <c r="G906" s="14"/>
      <c r="H906" s="64" t="str">
        <f t="shared" si="2"/>
        <v/>
      </c>
    </row>
    <row r="907">
      <c r="A907" s="14"/>
      <c r="B907" s="53"/>
      <c r="C907" s="53"/>
      <c r="D907" s="53"/>
      <c r="E907" s="14"/>
      <c r="F907" s="14"/>
      <c r="G907" s="14"/>
      <c r="H907" s="64" t="str">
        <f t="shared" si="2"/>
        <v/>
      </c>
    </row>
    <row r="908">
      <c r="A908" s="14"/>
      <c r="B908" s="53"/>
      <c r="C908" s="53"/>
      <c r="D908" s="53"/>
      <c r="E908" s="14"/>
      <c r="F908" s="14"/>
      <c r="G908" s="14"/>
      <c r="H908" s="64" t="str">
        <f t="shared" si="2"/>
        <v/>
      </c>
    </row>
    <row r="909">
      <c r="A909" s="14"/>
      <c r="B909" s="53"/>
      <c r="C909" s="53"/>
      <c r="D909" s="53"/>
      <c r="E909" s="14"/>
      <c r="F909" s="14"/>
      <c r="G909" s="14"/>
      <c r="H909" s="64" t="str">
        <f t="shared" si="2"/>
        <v/>
      </c>
    </row>
    <row r="910">
      <c r="A910" s="14"/>
      <c r="B910" s="53"/>
      <c r="C910" s="53"/>
      <c r="D910" s="53"/>
      <c r="E910" s="14"/>
      <c r="F910" s="14"/>
      <c r="G910" s="14"/>
      <c r="H910" s="64" t="str">
        <f t="shared" si="2"/>
        <v/>
      </c>
    </row>
    <row r="911">
      <c r="A911" s="14"/>
      <c r="B911" s="53"/>
      <c r="C911" s="53"/>
      <c r="D911" s="53"/>
      <c r="E911" s="14"/>
      <c r="F911" s="14"/>
      <c r="G911" s="14"/>
      <c r="H911" s="64" t="str">
        <f t="shared" si="2"/>
        <v/>
      </c>
    </row>
    <row r="912">
      <c r="A912" s="14"/>
      <c r="B912" s="53"/>
      <c r="C912" s="53"/>
      <c r="D912" s="53"/>
      <c r="E912" s="14"/>
      <c r="F912" s="14"/>
      <c r="G912" s="14"/>
      <c r="H912" s="64" t="str">
        <f t="shared" si="2"/>
        <v/>
      </c>
    </row>
    <row r="913">
      <c r="A913" s="14"/>
      <c r="B913" s="53"/>
      <c r="C913" s="53"/>
      <c r="D913" s="53"/>
      <c r="E913" s="14"/>
      <c r="F913" s="14"/>
      <c r="G913" s="14"/>
      <c r="H913" s="64" t="str">
        <f t="shared" si="2"/>
        <v/>
      </c>
    </row>
    <row r="914">
      <c r="A914" s="14"/>
      <c r="B914" s="53"/>
      <c r="C914" s="53"/>
      <c r="D914" s="53"/>
      <c r="E914" s="14"/>
      <c r="F914" s="14"/>
      <c r="G914" s="14"/>
      <c r="H914" s="64" t="str">
        <f t="shared" si="2"/>
        <v/>
      </c>
    </row>
    <row r="915">
      <c r="A915" s="14"/>
      <c r="B915" s="53"/>
      <c r="C915" s="53"/>
      <c r="D915" s="53"/>
      <c r="E915" s="14"/>
      <c r="F915" s="14"/>
      <c r="G915" s="14"/>
      <c r="H915" s="64" t="str">
        <f t="shared" si="2"/>
        <v/>
      </c>
    </row>
    <row r="916">
      <c r="A916" s="14"/>
      <c r="B916" s="53"/>
      <c r="C916" s="53"/>
      <c r="D916" s="53"/>
      <c r="E916" s="14"/>
      <c r="F916" s="14"/>
      <c r="G916" s="14"/>
      <c r="H916" s="64" t="str">
        <f t="shared" si="2"/>
        <v/>
      </c>
    </row>
    <row r="917">
      <c r="A917" s="14"/>
      <c r="B917" s="53"/>
      <c r="C917" s="53"/>
      <c r="D917" s="53"/>
      <c r="E917" s="14"/>
      <c r="F917" s="14"/>
      <c r="G917" s="14"/>
      <c r="H917" s="64" t="str">
        <f t="shared" si="2"/>
        <v/>
      </c>
    </row>
    <row r="918">
      <c r="A918" s="14"/>
      <c r="B918" s="53"/>
      <c r="C918" s="53"/>
      <c r="D918" s="53"/>
      <c r="E918" s="14"/>
      <c r="F918" s="14"/>
      <c r="G918" s="14"/>
      <c r="H918" s="64" t="str">
        <f t="shared" si="2"/>
        <v/>
      </c>
    </row>
    <row r="919">
      <c r="A919" s="14"/>
      <c r="B919" s="53"/>
      <c r="C919" s="53"/>
      <c r="D919" s="53"/>
      <c r="E919" s="14"/>
      <c r="F919" s="14"/>
      <c r="G919" s="14"/>
      <c r="H919" s="64" t="str">
        <f t="shared" si="2"/>
        <v/>
      </c>
    </row>
    <row r="920">
      <c r="A920" s="14"/>
      <c r="B920" s="53"/>
      <c r="C920" s="53"/>
      <c r="D920" s="53"/>
      <c r="E920" s="14"/>
      <c r="F920" s="14"/>
      <c r="G920" s="14"/>
      <c r="H920" s="64" t="str">
        <f t="shared" si="2"/>
        <v/>
      </c>
    </row>
    <row r="921">
      <c r="A921" s="14"/>
      <c r="B921" s="53"/>
      <c r="C921" s="53"/>
      <c r="D921" s="53"/>
      <c r="E921" s="14"/>
      <c r="F921" s="14"/>
      <c r="G921" s="14"/>
      <c r="H921" s="64" t="str">
        <f t="shared" si="2"/>
        <v/>
      </c>
    </row>
    <row r="922">
      <c r="A922" s="14"/>
      <c r="B922" s="53"/>
      <c r="C922" s="53"/>
      <c r="D922" s="53"/>
      <c r="E922" s="14"/>
      <c r="F922" s="14"/>
      <c r="G922" s="14"/>
      <c r="H922" s="64" t="str">
        <f t="shared" si="2"/>
        <v/>
      </c>
    </row>
    <row r="923">
      <c r="A923" s="14"/>
      <c r="B923" s="53"/>
      <c r="C923" s="53"/>
      <c r="D923" s="53"/>
      <c r="E923" s="14"/>
      <c r="F923" s="14"/>
      <c r="G923" s="14"/>
      <c r="H923" s="64" t="str">
        <f t="shared" si="2"/>
        <v/>
      </c>
    </row>
    <row r="924">
      <c r="A924" s="14"/>
      <c r="B924" s="53"/>
      <c r="C924" s="53"/>
      <c r="D924" s="53"/>
      <c r="E924" s="14"/>
      <c r="F924" s="14"/>
      <c r="G924" s="14"/>
      <c r="H924" s="64" t="str">
        <f t="shared" si="2"/>
        <v/>
      </c>
    </row>
    <row r="925">
      <c r="A925" s="14"/>
      <c r="B925" s="53"/>
      <c r="C925" s="53"/>
      <c r="D925" s="53"/>
      <c r="E925" s="14"/>
      <c r="F925" s="14"/>
      <c r="G925" s="14"/>
      <c r="H925" s="64" t="str">
        <f t="shared" si="2"/>
        <v/>
      </c>
    </row>
    <row r="926">
      <c r="A926" s="14"/>
      <c r="B926" s="53"/>
      <c r="C926" s="53"/>
      <c r="D926" s="53"/>
      <c r="E926" s="14"/>
      <c r="F926" s="14"/>
      <c r="G926" s="14"/>
      <c r="H926" s="64" t="str">
        <f t="shared" si="2"/>
        <v/>
      </c>
    </row>
    <row r="927">
      <c r="A927" s="14"/>
      <c r="B927" s="53"/>
      <c r="C927" s="53"/>
      <c r="D927" s="53"/>
      <c r="E927" s="14"/>
      <c r="F927" s="14"/>
      <c r="G927" s="14"/>
      <c r="H927" s="64" t="str">
        <f t="shared" si="2"/>
        <v/>
      </c>
    </row>
    <row r="928">
      <c r="A928" s="14"/>
      <c r="B928" s="53"/>
      <c r="C928" s="53"/>
      <c r="D928" s="53"/>
      <c r="E928" s="14"/>
      <c r="F928" s="14"/>
      <c r="G928" s="14"/>
      <c r="H928" s="64" t="str">
        <f t="shared" si="2"/>
        <v/>
      </c>
    </row>
    <row r="929">
      <c r="A929" s="14"/>
      <c r="B929" s="53"/>
      <c r="C929" s="53"/>
      <c r="D929" s="53"/>
      <c r="E929" s="14"/>
      <c r="F929" s="14"/>
      <c r="G929" s="14"/>
      <c r="H929" s="64" t="str">
        <f t="shared" si="2"/>
        <v/>
      </c>
    </row>
    <row r="930">
      <c r="A930" s="14"/>
      <c r="B930" s="53"/>
      <c r="C930" s="53"/>
      <c r="D930" s="53"/>
      <c r="E930" s="14"/>
      <c r="F930" s="14"/>
      <c r="G930" s="14"/>
      <c r="H930" s="64" t="str">
        <f t="shared" si="2"/>
        <v/>
      </c>
    </row>
    <row r="931">
      <c r="A931" s="14"/>
      <c r="B931" s="53"/>
      <c r="C931" s="53"/>
      <c r="D931" s="53"/>
      <c r="E931" s="14"/>
      <c r="F931" s="14"/>
      <c r="G931" s="14"/>
      <c r="H931" s="64" t="str">
        <f t="shared" si="2"/>
        <v/>
      </c>
    </row>
    <row r="932">
      <c r="A932" s="14"/>
      <c r="B932" s="53"/>
      <c r="C932" s="53"/>
      <c r="D932" s="53"/>
      <c r="E932" s="14"/>
      <c r="F932" s="14"/>
      <c r="G932" s="14"/>
      <c r="H932" s="64" t="str">
        <f t="shared" si="2"/>
        <v/>
      </c>
    </row>
    <row r="933">
      <c r="A933" s="14"/>
      <c r="B933" s="53"/>
      <c r="C933" s="53"/>
      <c r="D933" s="53"/>
      <c r="E933" s="14"/>
      <c r="F933" s="14"/>
      <c r="G933" s="14"/>
      <c r="H933" s="64" t="str">
        <f t="shared" si="2"/>
        <v/>
      </c>
    </row>
    <row r="934">
      <c r="A934" s="14"/>
      <c r="B934" s="53"/>
      <c r="C934" s="53"/>
      <c r="D934" s="53"/>
      <c r="E934" s="14"/>
      <c r="F934" s="14"/>
      <c r="G934" s="14"/>
      <c r="H934" s="64" t="str">
        <f t="shared" si="2"/>
        <v/>
      </c>
    </row>
    <row r="935">
      <c r="A935" s="14"/>
      <c r="B935" s="53"/>
      <c r="C935" s="53"/>
      <c r="D935" s="53"/>
      <c r="E935" s="14"/>
      <c r="F935" s="14"/>
      <c r="G935" s="14"/>
      <c r="H935" s="64" t="str">
        <f t="shared" si="2"/>
        <v/>
      </c>
    </row>
    <row r="936">
      <c r="A936" s="14"/>
      <c r="B936" s="53"/>
      <c r="C936" s="53"/>
      <c r="D936" s="53"/>
      <c r="E936" s="14"/>
      <c r="F936" s="14"/>
      <c r="G936" s="14"/>
      <c r="H936" s="64" t="str">
        <f t="shared" si="2"/>
        <v/>
      </c>
    </row>
    <row r="937">
      <c r="A937" s="14"/>
      <c r="B937" s="53"/>
      <c r="C937" s="53"/>
      <c r="D937" s="53"/>
      <c r="E937" s="14"/>
      <c r="F937" s="14"/>
      <c r="G937" s="14"/>
      <c r="H937" s="64" t="str">
        <f t="shared" si="2"/>
        <v/>
      </c>
    </row>
    <row r="938">
      <c r="A938" s="14"/>
      <c r="B938" s="53"/>
      <c r="C938" s="53"/>
      <c r="D938" s="53"/>
      <c r="E938" s="14"/>
      <c r="F938" s="14"/>
      <c r="G938" s="14"/>
      <c r="H938" s="64" t="str">
        <f t="shared" si="2"/>
        <v/>
      </c>
    </row>
    <row r="939">
      <c r="A939" s="14"/>
      <c r="B939" s="53"/>
      <c r="C939" s="53"/>
      <c r="D939" s="53"/>
      <c r="E939" s="14"/>
      <c r="F939" s="14"/>
      <c r="G939" s="14"/>
      <c r="H939" s="64" t="str">
        <f t="shared" si="2"/>
        <v/>
      </c>
    </row>
    <row r="940">
      <c r="A940" s="14"/>
      <c r="B940" s="53"/>
      <c r="C940" s="53"/>
      <c r="D940" s="53"/>
      <c r="E940" s="14"/>
      <c r="F940" s="14"/>
      <c r="G940" s="14"/>
      <c r="H940" s="64" t="str">
        <f t="shared" si="2"/>
        <v/>
      </c>
    </row>
    <row r="941">
      <c r="A941" s="14"/>
      <c r="B941" s="53"/>
      <c r="C941" s="53"/>
      <c r="D941" s="53"/>
      <c r="E941" s="14"/>
      <c r="F941" s="14"/>
      <c r="G941" s="14"/>
      <c r="H941" s="64" t="str">
        <f t="shared" si="2"/>
        <v/>
      </c>
    </row>
    <row r="942">
      <c r="A942" s="14"/>
      <c r="B942" s="53"/>
      <c r="C942" s="53"/>
      <c r="D942" s="53"/>
      <c r="E942" s="14"/>
      <c r="F942" s="14"/>
      <c r="G942" s="14"/>
      <c r="H942" s="64" t="str">
        <f t="shared" si="2"/>
        <v/>
      </c>
    </row>
    <row r="943">
      <c r="A943" s="14"/>
      <c r="B943" s="53"/>
      <c r="C943" s="53"/>
      <c r="D943" s="53"/>
      <c r="E943" s="14"/>
      <c r="F943" s="14"/>
      <c r="G943" s="14"/>
      <c r="H943" s="64" t="str">
        <f t="shared" si="2"/>
        <v/>
      </c>
    </row>
    <row r="944">
      <c r="A944" s="14"/>
      <c r="B944" s="53"/>
      <c r="C944" s="53"/>
      <c r="D944" s="53"/>
      <c r="E944" s="14"/>
      <c r="F944" s="14"/>
      <c r="G944" s="14"/>
      <c r="H944" s="64" t="str">
        <f t="shared" si="2"/>
        <v/>
      </c>
    </row>
    <row r="945">
      <c r="A945" s="14"/>
      <c r="B945" s="53"/>
      <c r="C945" s="53"/>
      <c r="D945" s="53"/>
      <c r="E945" s="14"/>
      <c r="F945" s="14"/>
      <c r="G945" s="14"/>
      <c r="H945" s="64" t="str">
        <f t="shared" si="2"/>
        <v/>
      </c>
    </row>
    <row r="946">
      <c r="A946" s="14"/>
      <c r="B946" s="53"/>
      <c r="C946" s="53"/>
      <c r="D946" s="53"/>
      <c r="E946" s="14"/>
      <c r="F946" s="14"/>
      <c r="G946" s="14"/>
      <c r="H946" s="64" t="str">
        <f t="shared" si="2"/>
        <v/>
      </c>
    </row>
    <row r="947">
      <c r="A947" s="14"/>
      <c r="B947" s="53"/>
      <c r="C947" s="53"/>
      <c r="D947" s="53"/>
      <c r="E947" s="14"/>
      <c r="F947" s="14"/>
      <c r="G947" s="14"/>
      <c r="H947" s="64" t="str">
        <f t="shared" si="2"/>
        <v/>
      </c>
    </row>
    <row r="948">
      <c r="A948" s="14"/>
      <c r="B948" s="53"/>
      <c r="C948" s="53"/>
      <c r="D948" s="53"/>
      <c r="E948" s="14"/>
      <c r="F948" s="14"/>
      <c r="G948" s="14"/>
      <c r="H948" s="64" t="str">
        <f t="shared" si="2"/>
        <v/>
      </c>
    </row>
    <row r="949">
      <c r="A949" s="14"/>
      <c r="B949" s="53"/>
      <c r="C949" s="53"/>
      <c r="D949" s="53"/>
      <c r="E949" s="14"/>
      <c r="F949" s="14"/>
      <c r="G949" s="14"/>
      <c r="H949" s="64" t="str">
        <f t="shared" si="2"/>
        <v/>
      </c>
    </row>
    <row r="950">
      <c r="A950" s="14"/>
      <c r="B950" s="53"/>
      <c r="C950" s="53"/>
      <c r="D950" s="53"/>
      <c r="E950" s="14"/>
      <c r="F950" s="14"/>
      <c r="G950" s="14"/>
      <c r="H950" s="64" t="str">
        <f t="shared" si="2"/>
        <v/>
      </c>
    </row>
    <row r="951">
      <c r="A951" s="14"/>
      <c r="B951" s="53"/>
      <c r="C951" s="53"/>
      <c r="D951" s="53"/>
      <c r="E951" s="14"/>
      <c r="F951" s="14"/>
      <c r="G951" s="14"/>
      <c r="H951" s="64" t="str">
        <f t="shared" si="2"/>
        <v/>
      </c>
    </row>
    <row r="952">
      <c r="A952" s="14"/>
      <c r="B952" s="53"/>
      <c r="C952" s="53"/>
      <c r="D952" s="53"/>
      <c r="E952" s="14"/>
      <c r="F952" s="14"/>
      <c r="G952" s="14"/>
      <c r="H952" s="64" t="str">
        <f t="shared" si="2"/>
        <v/>
      </c>
    </row>
    <row r="953">
      <c r="A953" s="14"/>
      <c r="B953" s="53"/>
      <c r="C953" s="53"/>
      <c r="D953" s="53"/>
      <c r="E953" s="14"/>
      <c r="F953" s="14"/>
      <c r="G953" s="14"/>
      <c r="H953" s="64" t="str">
        <f t="shared" si="2"/>
        <v/>
      </c>
    </row>
    <row r="954">
      <c r="A954" s="14"/>
      <c r="B954" s="53"/>
      <c r="C954" s="53"/>
      <c r="D954" s="53"/>
      <c r="E954" s="14"/>
      <c r="F954" s="14"/>
      <c r="G954" s="14"/>
      <c r="H954" s="64" t="str">
        <f t="shared" si="2"/>
        <v/>
      </c>
    </row>
    <row r="955">
      <c r="A955" s="14"/>
      <c r="B955" s="53"/>
      <c r="C955" s="53"/>
      <c r="D955" s="53"/>
      <c r="E955" s="14"/>
      <c r="F955" s="14"/>
      <c r="G955" s="14"/>
      <c r="H955" s="64" t="str">
        <f t="shared" si="2"/>
        <v/>
      </c>
    </row>
    <row r="956">
      <c r="A956" s="14"/>
      <c r="B956" s="53"/>
      <c r="C956" s="53"/>
      <c r="D956" s="53"/>
      <c r="E956" s="14"/>
      <c r="F956" s="14"/>
      <c r="G956" s="14"/>
      <c r="H956" s="64" t="str">
        <f t="shared" si="2"/>
        <v/>
      </c>
    </row>
    <row r="957">
      <c r="A957" s="14"/>
      <c r="B957" s="53"/>
      <c r="C957" s="53"/>
      <c r="D957" s="53"/>
      <c r="E957" s="14"/>
      <c r="F957" s="14"/>
      <c r="G957" s="14"/>
      <c r="H957" s="64" t="str">
        <f t="shared" si="2"/>
        <v/>
      </c>
    </row>
    <row r="958">
      <c r="A958" s="14"/>
      <c r="B958" s="53"/>
      <c r="C958" s="53"/>
      <c r="D958" s="53"/>
      <c r="E958" s="14"/>
      <c r="F958" s="14"/>
      <c r="G958" s="14"/>
      <c r="H958" s="64" t="str">
        <f t="shared" si="2"/>
        <v/>
      </c>
    </row>
    <row r="959">
      <c r="A959" s="14"/>
      <c r="B959" s="53"/>
      <c r="C959" s="53"/>
      <c r="D959" s="53"/>
      <c r="E959" s="14"/>
      <c r="F959" s="14"/>
      <c r="G959" s="14"/>
      <c r="H959" s="64" t="str">
        <f t="shared" si="2"/>
        <v/>
      </c>
    </row>
    <row r="960">
      <c r="A960" s="14"/>
      <c r="B960" s="53"/>
      <c r="C960" s="53"/>
      <c r="D960" s="53"/>
      <c r="E960" s="14"/>
      <c r="F960" s="14"/>
      <c r="G960" s="14"/>
      <c r="H960" s="64" t="str">
        <f t="shared" si="2"/>
        <v/>
      </c>
    </row>
    <row r="961">
      <c r="A961" s="14"/>
      <c r="B961" s="53"/>
      <c r="C961" s="53"/>
      <c r="D961" s="53"/>
      <c r="E961" s="14"/>
      <c r="F961" s="14"/>
      <c r="G961" s="14"/>
      <c r="H961" s="64" t="str">
        <f t="shared" si="2"/>
        <v/>
      </c>
    </row>
    <row r="962">
      <c r="A962" s="14"/>
      <c r="B962" s="53"/>
      <c r="C962" s="53"/>
      <c r="D962" s="53"/>
      <c r="E962" s="14"/>
      <c r="F962" s="14"/>
      <c r="G962" s="14"/>
      <c r="H962" s="64" t="str">
        <f t="shared" si="2"/>
        <v/>
      </c>
    </row>
    <row r="963">
      <c r="A963" s="14"/>
      <c r="B963" s="53"/>
      <c r="C963" s="53"/>
      <c r="D963" s="53"/>
      <c r="E963" s="14"/>
      <c r="F963" s="14"/>
      <c r="G963" s="14"/>
      <c r="H963" s="64" t="str">
        <f t="shared" si="2"/>
        <v/>
      </c>
    </row>
    <row r="964">
      <c r="A964" s="14"/>
      <c r="B964" s="53"/>
      <c r="C964" s="53"/>
      <c r="D964" s="53"/>
      <c r="E964" s="14"/>
      <c r="F964" s="14"/>
      <c r="G964" s="14"/>
      <c r="H964" s="64" t="str">
        <f t="shared" si="2"/>
        <v/>
      </c>
    </row>
    <row r="965">
      <c r="A965" s="14"/>
      <c r="B965" s="53"/>
      <c r="C965" s="53"/>
      <c r="D965" s="53"/>
      <c r="E965" s="14"/>
      <c r="F965" s="14"/>
      <c r="G965" s="14"/>
      <c r="H965" s="64" t="str">
        <f t="shared" si="2"/>
        <v/>
      </c>
    </row>
    <row r="966">
      <c r="A966" s="14"/>
      <c r="B966" s="53"/>
      <c r="C966" s="53"/>
      <c r="D966" s="53"/>
      <c r="E966" s="14"/>
      <c r="F966" s="14"/>
      <c r="G966" s="14"/>
      <c r="H966" s="64" t="str">
        <f t="shared" si="2"/>
        <v/>
      </c>
    </row>
    <row r="967">
      <c r="A967" s="14"/>
      <c r="B967" s="53"/>
      <c r="C967" s="53"/>
      <c r="D967" s="53"/>
      <c r="E967" s="14"/>
      <c r="F967" s="14"/>
      <c r="G967" s="14"/>
      <c r="H967" s="64" t="str">
        <f t="shared" si="2"/>
        <v/>
      </c>
    </row>
    <row r="968">
      <c r="A968" s="14"/>
      <c r="B968" s="53"/>
      <c r="C968" s="53"/>
      <c r="D968" s="53"/>
      <c r="E968" s="14"/>
      <c r="F968" s="14"/>
      <c r="G968" s="14"/>
      <c r="H968" s="64" t="str">
        <f t="shared" si="2"/>
        <v/>
      </c>
    </row>
    <row r="969">
      <c r="A969" s="14"/>
      <c r="B969" s="53"/>
      <c r="C969" s="53"/>
      <c r="D969" s="53"/>
      <c r="E969" s="14"/>
      <c r="F969" s="14"/>
      <c r="G969" s="14"/>
      <c r="H969" s="64" t="str">
        <f t="shared" si="2"/>
        <v/>
      </c>
    </row>
    <row r="970">
      <c r="A970" s="14"/>
      <c r="B970" s="53"/>
      <c r="C970" s="53"/>
      <c r="D970" s="53"/>
      <c r="E970" s="14"/>
      <c r="F970" s="14"/>
      <c r="G970" s="14"/>
      <c r="H970" s="64" t="str">
        <f t="shared" si="2"/>
        <v/>
      </c>
    </row>
    <row r="971">
      <c r="A971" s="14"/>
      <c r="B971" s="53"/>
      <c r="C971" s="53"/>
      <c r="D971" s="53"/>
      <c r="E971" s="14"/>
      <c r="F971" s="14"/>
      <c r="G971" s="14"/>
      <c r="H971" s="64" t="str">
        <f t="shared" si="2"/>
        <v/>
      </c>
    </row>
    <row r="972">
      <c r="A972" s="14"/>
      <c r="B972" s="53"/>
      <c r="C972" s="53"/>
      <c r="D972" s="53"/>
      <c r="E972" s="14"/>
      <c r="F972" s="14"/>
      <c r="G972" s="14"/>
      <c r="H972" s="64" t="str">
        <f t="shared" si="2"/>
        <v/>
      </c>
    </row>
    <row r="973">
      <c r="A973" s="14"/>
      <c r="B973" s="53"/>
      <c r="C973" s="53"/>
      <c r="D973" s="53"/>
      <c r="E973" s="14"/>
      <c r="F973" s="14"/>
      <c r="G973" s="14"/>
      <c r="H973" s="64" t="str">
        <f t="shared" si="2"/>
        <v/>
      </c>
    </row>
    <row r="974">
      <c r="A974" s="14"/>
      <c r="B974" s="53"/>
      <c r="C974" s="53"/>
      <c r="D974" s="53"/>
      <c r="E974" s="14"/>
      <c r="F974" s="14"/>
      <c r="G974" s="14"/>
      <c r="H974" s="64" t="str">
        <f t="shared" si="2"/>
        <v/>
      </c>
    </row>
    <row r="975">
      <c r="A975" s="14"/>
      <c r="B975" s="53"/>
      <c r="C975" s="53"/>
      <c r="D975" s="53"/>
      <c r="E975" s="14"/>
      <c r="F975" s="14"/>
      <c r="G975" s="14"/>
      <c r="H975" s="64" t="str">
        <f t="shared" si="2"/>
        <v/>
      </c>
    </row>
    <row r="976">
      <c r="A976" s="14"/>
      <c r="B976" s="53"/>
      <c r="C976" s="53"/>
      <c r="D976" s="53"/>
      <c r="E976" s="14"/>
      <c r="F976" s="14"/>
      <c r="G976" s="14"/>
      <c r="H976" s="64" t="str">
        <f t="shared" si="2"/>
        <v/>
      </c>
    </row>
    <row r="977">
      <c r="A977" s="14"/>
      <c r="B977" s="53"/>
      <c r="C977" s="53"/>
      <c r="D977" s="53"/>
      <c r="E977" s="14"/>
      <c r="F977" s="14"/>
      <c r="G977" s="14"/>
      <c r="H977" s="64" t="str">
        <f t="shared" si="2"/>
        <v/>
      </c>
    </row>
    <row r="978">
      <c r="A978" s="14"/>
      <c r="B978" s="53"/>
      <c r="C978" s="53"/>
      <c r="D978" s="53"/>
      <c r="E978" s="14"/>
      <c r="F978" s="14"/>
      <c r="G978" s="14"/>
      <c r="H978" s="64" t="str">
        <f t="shared" si="2"/>
        <v/>
      </c>
    </row>
    <row r="979">
      <c r="A979" s="14"/>
      <c r="B979" s="53"/>
      <c r="C979" s="53"/>
      <c r="D979" s="53"/>
      <c r="E979" s="14"/>
      <c r="F979" s="14"/>
      <c r="G979" s="14"/>
      <c r="H979" s="64" t="str">
        <f t="shared" si="2"/>
        <v/>
      </c>
    </row>
    <row r="980">
      <c r="A980" s="14"/>
      <c r="B980" s="53"/>
      <c r="C980" s="53"/>
      <c r="D980" s="53"/>
      <c r="E980" s="14"/>
      <c r="F980" s="14"/>
      <c r="G980" s="14"/>
      <c r="H980" s="64" t="str">
        <f t="shared" si="2"/>
        <v/>
      </c>
    </row>
    <row r="981">
      <c r="A981" s="14"/>
      <c r="B981" s="53"/>
      <c r="C981" s="53"/>
      <c r="D981" s="53"/>
      <c r="E981" s="14"/>
      <c r="F981" s="14"/>
      <c r="G981" s="14"/>
      <c r="H981" s="64" t="str">
        <f t="shared" si="2"/>
        <v/>
      </c>
    </row>
    <row r="982">
      <c r="A982" s="14"/>
      <c r="B982" s="53"/>
      <c r="C982" s="53"/>
      <c r="D982" s="53"/>
      <c r="E982" s="14"/>
      <c r="F982" s="14"/>
      <c r="G982" s="14"/>
      <c r="H982" s="64" t="str">
        <f t="shared" si="2"/>
        <v/>
      </c>
    </row>
    <row r="983">
      <c r="A983" s="14"/>
      <c r="B983" s="53"/>
      <c r="C983" s="53"/>
      <c r="D983" s="53"/>
      <c r="E983" s="14"/>
      <c r="F983" s="14"/>
      <c r="G983" s="14"/>
      <c r="H983" s="64" t="str">
        <f t="shared" si="2"/>
        <v/>
      </c>
    </row>
    <row r="984">
      <c r="A984" s="14"/>
      <c r="B984" s="53"/>
      <c r="C984" s="53"/>
      <c r="D984" s="53"/>
      <c r="E984" s="14"/>
      <c r="F984" s="14"/>
      <c r="G984" s="14"/>
      <c r="H984" s="64" t="str">
        <f t="shared" si="2"/>
        <v/>
      </c>
    </row>
    <row r="985">
      <c r="A985" s="14"/>
      <c r="B985" s="53"/>
      <c r="C985" s="53"/>
      <c r="D985" s="53"/>
      <c r="E985" s="14"/>
      <c r="F985" s="14"/>
      <c r="G985" s="14"/>
      <c r="H985" s="64" t="str">
        <f t="shared" si="2"/>
        <v/>
      </c>
    </row>
    <row r="986">
      <c r="A986" s="14"/>
      <c r="B986" s="53"/>
      <c r="C986" s="53"/>
      <c r="D986" s="53"/>
      <c r="E986" s="14"/>
      <c r="F986" s="14"/>
      <c r="G986" s="14"/>
      <c r="H986" s="64" t="str">
        <f t="shared" si="2"/>
        <v/>
      </c>
    </row>
    <row r="987">
      <c r="A987" s="14"/>
      <c r="B987" s="53"/>
      <c r="C987" s="53"/>
      <c r="D987" s="53"/>
      <c r="E987" s="14"/>
      <c r="F987" s="14"/>
      <c r="G987" s="14"/>
      <c r="H987" s="64" t="str">
        <f t="shared" si="2"/>
        <v/>
      </c>
    </row>
  </sheetData>
  <conditionalFormatting sqref="H3:H987">
    <cfRule type="notContainsBlanks" dxfId="3" priority="1">
      <formula>LEN(TRIM(H3))&gt;0</formula>
    </cfRule>
  </conditionalFormatting>
  <dataValidations>
    <dataValidation type="list" allowBlank="1" showErrorMessage="1" sqref="C3:D987">
      <formula1>VariableDefinitions!$H$3:$H987</formula1>
    </dataValidation>
    <dataValidation type="list" allowBlank="1" showErrorMessage="1" sqref="B3:B987">
      <formula1>NameSpace!$A$3:$A987</formula1>
    </dataValidation>
  </dataValidations>
  <hyperlinks>
    <hyperlink r:id="rId1" ref="E2"/>
    <hyperlink r:id="rId2" ref="F2"/>
  </hyperlinks>
  <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38"/>
    <col customWidth="1" min="2" max="2" width="24.75"/>
    <col customWidth="1" min="3" max="3" width="30.25"/>
    <col customWidth="1" min="4" max="4" width="25.25"/>
    <col customWidth="1" min="5" max="5" width="36.88"/>
    <col customWidth="1" min="6" max="6" width="37.75"/>
    <col customWidth="1" min="7" max="7" width="31.13"/>
    <col customWidth="1" min="8" max="8" width="0.5"/>
  </cols>
  <sheetData>
    <row r="1">
      <c r="A1" s="1" t="s">
        <v>37</v>
      </c>
      <c r="B1" s="2" t="s">
        <v>12</v>
      </c>
      <c r="C1" s="16" t="s">
        <v>27</v>
      </c>
      <c r="D1" s="67" t="s">
        <v>28</v>
      </c>
      <c r="E1" s="19" t="s">
        <v>38</v>
      </c>
      <c r="F1" s="56" t="s">
        <v>17</v>
      </c>
      <c r="G1" s="57" t="s">
        <v>15</v>
      </c>
      <c r="H1" s="20" t="s">
        <v>18</v>
      </c>
    </row>
    <row r="2" ht="70.5" customHeight="1">
      <c r="A2" s="21" t="s">
        <v>39</v>
      </c>
      <c r="B2" s="22" t="s">
        <v>40</v>
      </c>
      <c r="C2" s="59" t="s">
        <v>32</v>
      </c>
      <c r="D2" s="68" t="s">
        <v>41</v>
      </c>
      <c r="E2" s="27" t="s">
        <v>42</v>
      </c>
      <c r="F2" s="60" t="s">
        <v>43</v>
      </c>
      <c r="G2" s="61" t="s">
        <v>44</v>
      </c>
      <c r="H2" s="62"/>
    </row>
    <row r="3">
      <c r="A3" s="30"/>
      <c r="B3" s="30"/>
      <c r="C3" s="30"/>
      <c r="D3" s="30"/>
      <c r="E3" s="54"/>
      <c r="F3" s="40"/>
      <c r="G3" s="52"/>
      <c r="H3" s="64" t="str">
        <f t="shared" ref="H3:H9" si="1">IF(B3="", CONCATENATE(A3, "(", C3, "-&gt;", D3, ")"), CONCATENATE(B3, ":", A3, "(", C3, "-&gt;", D3, ")"))</f>
        <v>(-&gt;)</v>
      </c>
    </row>
    <row r="4">
      <c r="A4" s="34"/>
      <c r="B4" s="30"/>
      <c r="C4" s="34"/>
      <c r="D4" s="34"/>
      <c r="E4" s="54"/>
      <c r="F4" s="40"/>
      <c r="G4" s="40"/>
      <c r="H4" s="64" t="str">
        <f t="shared" si="1"/>
        <v>(-&gt;)</v>
      </c>
    </row>
    <row r="5">
      <c r="A5" s="29"/>
      <c r="B5" s="30"/>
      <c r="C5" s="29"/>
      <c r="D5" s="29"/>
      <c r="E5" s="45"/>
      <c r="F5" s="40"/>
      <c r="G5" s="40"/>
      <c r="H5" s="64" t="str">
        <f t="shared" si="1"/>
        <v>(-&gt;)</v>
      </c>
    </row>
    <row r="6">
      <c r="A6" s="65"/>
      <c r="B6" s="30"/>
      <c r="C6" s="65"/>
      <c r="D6" s="65"/>
      <c r="E6" s="45"/>
      <c r="F6" s="40"/>
      <c r="G6" s="40"/>
      <c r="H6" s="64" t="str">
        <f t="shared" si="1"/>
        <v>(-&gt;)</v>
      </c>
    </row>
    <row r="7">
      <c r="A7" s="29"/>
      <c r="B7" s="30"/>
      <c r="C7" s="29"/>
      <c r="D7" s="29"/>
      <c r="E7" s="45"/>
      <c r="F7" s="40"/>
      <c r="G7" s="40"/>
      <c r="H7" s="64" t="str">
        <f t="shared" si="1"/>
        <v>(-&gt;)</v>
      </c>
    </row>
    <row r="8">
      <c r="A8" s="65"/>
      <c r="B8" s="30"/>
      <c r="C8" s="29"/>
      <c r="D8" s="29"/>
      <c r="E8" s="45"/>
      <c r="F8" s="40"/>
      <c r="G8" s="40"/>
      <c r="H8" s="64" t="str">
        <f t="shared" si="1"/>
        <v>(-&gt;)</v>
      </c>
    </row>
    <row r="9">
      <c r="A9" s="29"/>
      <c r="B9" s="30"/>
      <c r="C9" s="29"/>
      <c r="D9" s="29"/>
      <c r="E9" s="45"/>
      <c r="F9" s="40"/>
      <c r="G9" s="40"/>
      <c r="H9" s="64" t="str">
        <f t="shared" si="1"/>
        <v>(-&gt;)</v>
      </c>
    </row>
    <row r="10">
      <c r="A10" s="52"/>
      <c r="B10" s="30"/>
      <c r="C10" s="29"/>
      <c r="D10" s="29"/>
      <c r="E10" s="45"/>
      <c r="F10" s="40"/>
      <c r="G10" s="40"/>
      <c r="H10" s="64" t="str">
        <f t="shared" ref="H10:H300" si="2">IF(B10="", "", CONCATENATE(B10, ":", A10))</f>
        <v/>
      </c>
    </row>
    <row r="11">
      <c r="A11" s="52"/>
      <c r="B11" s="30"/>
      <c r="C11" s="29"/>
      <c r="D11" s="29"/>
      <c r="E11" s="45"/>
      <c r="F11" s="40"/>
      <c r="G11" s="40"/>
      <c r="H11" s="64" t="str">
        <f t="shared" si="2"/>
        <v/>
      </c>
    </row>
    <row r="12">
      <c r="A12" s="52"/>
      <c r="B12" s="30"/>
      <c r="C12" s="29"/>
      <c r="D12" s="29"/>
      <c r="E12" s="45"/>
      <c r="F12" s="40"/>
      <c r="G12" s="40"/>
      <c r="H12" s="64" t="str">
        <f t="shared" si="2"/>
        <v/>
      </c>
    </row>
    <row r="13">
      <c r="A13" s="52"/>
      <c r="B13" s="30"/>
      <c r="C13" s="29"/>
      <c r="D13" s="29"/>
      <c r="E13" s="45"/>
      <c r="F13" s="40"/>
      <c r="G13" s="40"/>
      <c r="H13" s="64" t="str">
        <f t="shared" si="2"/>
        <v/>
      </c>
    </row>
    <row r="14">
      <c r="A14" s="52"/>
      <c r="B14" s="30"/>
      <c r="C14" s="29"/>
      <c r="D14" s="29"/>
      <c r="E14" s="45"/>
      <c r="F14" s="40"/>
      <c r="G14" s="40"/>
      <c r="H14" s="64" t="str">
        <f t="shared" si="2"/>
        <v/>
      </c>
    </row>
    <row r="15">
      <c r="A15" s="52"/>
      <c r="B15" s="30"/>
      <c r="C15" s="29"/>
      <c r="D15" s="29"/>
      <c r="E15" s="45"/>
      <c r="F15" s="40"/>
      <c r="G15" s="40"/>
      <c r="H15" s="64" t="str">
        <f t="shared" si="2"/>
        <v/>
      </c>
    </row>
    <row r="16">
      <c r="A16" s="52"/>
      <c r="B16" s="30"/>
      <c r="C16" s="29"/>
      <c r="D16" s="29"/>
      <c r="E16" s="45"/>
      <c r="F16" s="40"/>
      <c r="G16" s="40"/>
      <c r="H16" s="64" t="str">
        <f t="shared" si="2"/>
        <v/>
      </c>
    </row>
    <row r="17">
      <c r="A17" s="52"/>
      <c r="B17" s="30"/>
      <c r="C17" s="29"/>
      <c r="D17" s="29"/>
      <c r="E17" s="45"/>
      <c r="F17" s="40"/>
      <c r="G17" s="40"/>
      <c r="H17" s="64" t="str">
        <f t="shared" si="2"/>
        <v/>
      </c>
    </row>
    <row r="18">
      <c r="A18" s="40"/>
      <c r="B18" s="30"/>
      <c r="C18" s="29"/>
      <c r="D18" s="29"/>
      <c r="E18" s="45"/>
      <c r="F18" s="40"/>
      <c r="G18" s="40"/>
      <c r="H18" s="64" t="str">
        <f t="shared" si="2"/>
        <v/>
      </c>
    </row>
    <row r="19">
      <c r="A19" s="40"/>
      <c r="B19" s="30"/>
      <c r="C19" s="29"/>
      <c r="D19" s="29"/>
      <c r="E19" s="45"/>
      <c r="F19" s="40"/>
      <c r="G19" s="40"/>
      <c r="H19" s="64" t="str">
        <f t="shared" si="2"/>
        <v/>
      </c>
    </row>
    <row r="20">
      <c r="A20" s="40"/>
      <c r="B20" s="30"/>
      <c r="C20" s="29"/>
      <c r="D20" s="29"/>
      <c r="E20" s="45"/>
      <c r="F20" s="40"/>
      <c r="G20" s="40"/>
      <c r="H20" s="64" t="str">
        <f t="shared" si="2"/>
        <v/>
      </c>
    </row>
    <row r="21">
      <c r="A21" s="40"/>
      <c r="B21" s="30"/>
      <c r="C21" s="29"/>
      <c r="D21" s="29"/>
      <c r="E21" s="45"/>
      <c r="F21" s="40"/>
      <c r="G21" s="40"/>
      <c r="H21" s="64" t="str">
        <f t="shared" si="2"/>
        <v/>
      </c>
    </row>
    <row r="22">
      <c r="A22" s="40"/>
      <c r="B22" s="30"/>
      <c r="C22" s="29"/>
      <c r="D22" s="29"/>
      <c r="E22" s="45"/>
      <c r="F22" s="40"/>
      <c r="G22" s="40"/>
      <c r="H22" s="64" t="str">
        <f t="shared" si="2"/>
        <v/>
      </c>
    </row>
    <row r="23">
      <c r="A23" s="40"/>
      <c r="B23" s="30"/>
      <c r="C23" s="29"/>
      <c r="D23" s="29"/>
      <c r="E23" s="45"/>
      <c r="F23" s="40"/>
      <c r="G23" s="40"/>
      <c r="H23" s="64" t="str">
        <f t="shared" si="2"/>
        <v/>
      </c>
    </row>
    <row r="24">
      <c r="A24" s="40"/>
      <c r="B24" s="30"/>
      <c r="C24" s="29"/>
      <c r="D24" s="29"/>
      <c r="E24" s="45"/>
      <c r="F24" s="40"/>
      <c r="G24" s="40"/>
      <c r="H24" s="64" t="str">
        <f t="shared" si="2"/>
        <v/>
      </c>
    </row>
    <row r="25">
      <c r="A25" s="40"/>
      <c r="B25" s="30"/>
      <c r="C25" s="29"/>
      <c r="D25" s="29"/>
      <c r="E25" s="45"/>
      <c r="F25" s="40"/>
      <c r="G25" s="40"/>
      <c r="H25" s="64" t="str">
        <f t="shared" si="2"/>
        <v/>
      </c>
    </row>
    <row r="26">
      <c r="A26" s="40"/>
      <c r="B26" s="30"/>
      <c r="C26" s="29"/>
      <c r="D26" s="29"/>
      <c r="E26" s="45"/>
      <c r="F26" s="40"/>
      <c r="G26" s="40"/>
      <c r="H26" s="64" t="str">
        <f t="shared" si="2"/>
        <v/>
      </c>
    </row>
    <row r="27">
      <c r="A27" s="40"/>
      <c r="B27" s="30"/>
      <c r="C27" s="29"/>
      <c r="D27" s="29"/>
      <c r="E27" s="45"/>
      <c r="F27" s="40"/>
      <c r="G27" s="40"/>
      <c r="H27" s="64" t="str">
        <f t="shared" si="2"/>
        <v/>
      </c>
    </row>
    <row r="28">
      <c r="A28" s="40"/>
      <c r="B28" s="30"/>
      <c r="C28" s="29"/>
      <c r="D28" s="29"/>
      <c r="E28" s="45"/>
      <c r="F28" s="40"/>
      <c r="G28" s="40"/>
      <c r="H28" s="64" t="str">
        <f t="shared" si="2"/>
        <v/>
      </c>
    </row>
    <row r="29">
      <c r="A29" s="40"/>
      <c r="B29" s="30"/>
      <c r="C29" s="29"/>
      <c r="D29" s="29"/>
      <c r="E29" s="45"/>
      <c r="F29" s="40"/>
      <c r="G29" s="40"/>
      <c r="H29" s="64" t="str">
        <f t="shared" si="2"/>
        <v/>
      </c>
    </row>
    <row r="30">
      <c r="A30" s="40"/>
      <c r="B30" s="30"/>
      <c r="C30" s="29"/>
      <c r="D30" s="29"/>
      <c r="E30" s="45"/>
      <c r="F30" s="40"/>
      <c r="G30" s="40"/>
      <c r="H30" s="64" t="str">
        <f t="shared" si="2"/>
        <v/>
      </c>
    </row>
    <row r="31">
      <c r="A31" s="40"/>
      <c r="B31" s="30"/>
      <c r="C31" s="29"/>
      <c r="D31" s="29"/>
      <c r="E31" s="45"/>
      <c r="F31" s="40"/>
      <c r="G31" s="40"/>
      <c r="H31" s="64" t="str">
        <f t="shared" si="2"/>
        <v/>
      </c>
    </row>
    <row r="32">
      <c r="A32" s="40"/>
      <c r="B32" s="30"/>
      <c r="C32" s="29"/>
      <c r="D32" s="29"/>
      <c r="E32" s="45"/>
      <c r="F32" s="40"/>
      <c r="G32" s="40"/>
      <c r="H32" s="64" t="str">
        <f t="shared" si="2"/>
        <v/>
      </c>
    </row>
    <row r="33">
      <c r="A33" s="40"/>
      <c r="B33" s="30"/>
      <c r="C33" s="29"/>
      <c r="D33" s="29"/>
      <c r="E33" s="45"/>
      <c r="F33" s="40"/>
      <c r="G33" s="40"/>
      <c r="H33" s="64" t="str">
        <f t="shared" si="2"/>
        <v/>
      </c>
    </row>
    <row r="34">
      <c r="A34" s="40"/>
      <c r="B34" s="30"/>
      <c r="C34" s="29"/>
      <c r="D34" s="29"/>
      <c r="E34" s="45"/>
      <c r="F34" s="40"/>
      <c r="G34" s="40"/>
      <c r="H34" s="64" t="str">
        <f t="shared" si="2"/>
        <v/>
      </c>
    </row>
    <row r="35">
      <c r="A35" s="40"/>
      <c r="B35" s="30"/>
      <c r="C35" s="29"/>
      <c r="D35" s="29"/>
      <c r="E35" s="45"/>
      <c r="F35" s="40"/>
      <c r="G35" s="40"/>
      <c r="H35" s="64" t="str">
        <f t="shared" si="2"/>
        <v/>
      </c>
    </row>
    <row r="36">
      <c r="A36" s="40"/>
      <c r="B36" s="30"/>
      <c r="C36" s="29"/>
      <c r="D36" s="29"/>
      <c r="E36" s="45"/>
      <c r="F36" s="40"/>
      <c r="G36" s="40"/>
      <c r="H36" s="64" t="str">
        <f t="shared" si="2"/>
        <v/>
      </c>
    </row>
    <row r="37">
      <c r="A37" s="40"/>
      <c r="B37" s="30"/>
      <c r="C37" s="29"/>
      <c r="D37" s="29"/>
      <c r="E37" s="45"/>
      <c r="F37" s="40"/>
      <c r="G37" s="40"/>
      <c r="H37" s="64" t="str">
        <f t="shared" si="2"/>
        <v/>
      </c>
    </row>
    <row r="38">
      <c r="A38" s="40"/>
      <c r="B38" s="30"/>
      <c r="C38" s="29"/>
      <c r="D38" s="29"/>
      <c r="E38" s="45"/>
      <c r="F38" s="40"/>
      <c r="G38" s="40"/>
      <c r="H38" s="64" t="str">
        <f t="shared" si="2"/>
        <v/>
      </c>
    </row>
    <row r="39">
      <c r="A39" s="40"/>
      <c r="B39" s="30"/>
      <c r="C39" s="29"/>
      <c r="D39" s="29"/>
      <c r="E39" s="45"/>
      <c r="F39" s="40"/>
      <c r="G39" s="40"/>
      <c r="H39" s="64" t="str">
        <f t="shared" si="2"/>
        <v/>
      </c>
    </row>
    <row r="40">
      <c r="A40" s="40"/>
      <c r="B40" s="30"/>
      <c r="C40" s="29"/>
      <c r="D40" s="29"/>
      <c r="E40" s="40"/>
      <c r="F40" s="40"/>
      <c r="G40" s="40"/>
      <c r="H40" s="64" t="str">
        <f t="shared" si="2"/>
        <v/>
      </c>
    </row>
    <row r="41">
      <c r="A41" s="40"/>
      <c r="B41" s="30"/>
      <c r="C41" s="29"/>
      <c r="D41" s="29"/>
      <c r="E41" s="40"/>
      <c r="F41" s="40"/>
      <c r="G41" s="40"/>
      <c r="H41" s="64" t="str">
        <f t="shared" si="2"/>
        <v/>
      </c>
    </row>
    <row r="42">
      <c r="A42" s="40"/>
      <c r="B42" s="30"/>
      <c r="C42" s="29"/>
      <c r="D42" s="29"/>
      <c r="E42" s="45"/>
      <c r="F42" s="40"/>
      <c r="G42" s="40"/>
      <c r="H42" s="64" t="str">
        <f t="shared" si="2"/>
        <v/>
      </c>
    </row>
    <row r="43">
      <c r="A43" s="40"/>
      <c r="B43" s="30"/>
      <c r="C43" s="29"/>
      <c r="D43" s="29"/>
      <c r="E43" s="45"/>
      <c r="F43" s="40"/>
      <c r="G43" s="40"/>
      <c r="H43" s="64" t="str">
        <f t="shared" si="2"/>
        <v/>
      </c>
    </row>
    <row r="44">
      <c r="A44" s="40"/>
      <c r="B44" s="30"/>
      <c r="C44" s="29"/>
      <c r="D44" s="29"/>
      <c r="E44" s="45"/>
      <c r="F44" s="40"/>
      <c r="G44" s="40"/>
      <c r="H44" s="64" t="str">
        <f t="shared" si="2"/>
        <v/>
      </c>
    </row>
    <row r="45">
      <c r="A45" s="40"/>
      <c r="B45" s="30"/>
      <c r="C45" s="29"/>
      <c r="D45" s="29"/>
      <c r="E45" s="45"/>
      <c r="F45" s="40"/>
      <c r="G45" s="40"/>
      <c r="H45" s="64" t="str">
        <f t="shared" si="2"/>
        <v/>
      </c>
    </row>
    <row r="46">
      <c r="A46" s="40"/>
      <c r="B46" s="30"/>
      <c r="C46" s="29"/>
      <c r="D46" s="29"/>
      <c r="E46" s="45"/>
      <c r="F46" s="40"/>
      <c r="G46" s="40"/>
      <c r="H46" s="64" t="str">
        <f t="shared" si="2"/>
        <v/>
      </c>
    </row>
    <row r="47">
      <c r="A47" s="40"/>
      <c r="B47" s="30"/>
      <c r="C47" s="29"/>
      <c r="D47" s="29"/>
      <c r="E47" s="45"/>
      <c r="F47" s="40"/>
      <c r="G47" s="40"/>
      <c r="H47" s="64" t="str">
        <f t="shared" si="2"/>
        <v/>
      </c>
    </row>
    <row r="48">
      <c r="A48" s="40"/>
      <c r="B48" s="30"/>
      <c r="C48" s="29"/>
      <c r="D48" s="29"/>
      <c r="E48" s="45"/>
      <c r="F48" s="40"/>
      <c r="G48" s="40"/>
      <c r="H48" s="64" t="str">
        <f t="shared" si="2"/>
        <v/>
      </c>
    </row>
    <row r="49">
      <c r="A49" s="40"/>
      <c r="B49" s="30"/>
      <c r="C49" s="29"/>
      <c r="D49" s="29"/>
      <c r="E49" s="45"/>
      <c r="F49" s="40"/>
      <c r="G49" s="40"/>
      <c r="H49" s="64" t="str">
        <f t="shared" si="2"/>
        <v/>
      </c>
    </row>
    <row r="50">
      <c r="A50" s="40"/>
      <c r="B50" s="30"/>
      <c r="C50" s="29"/>
      <c r="D50" s="29"/>
      <c r="E50" s="45"/>
      <c r="F50" s="40"/>
      <c r="G50" s="40"/>
      <c r="H50" s="64" t="str">
        <f t="shared" si="2"/>
        <v/>
      </c>
    </row>
    <row r="51">
      <c r="A51" s="40"/>
      <c r="B51" s="30"/>
      <c r="C51" s="29"/>
      <c r="D51" s="29"/>
      <c r="E51" s="45"/>
      <c r="F51" s="40"/>
      <c r="G51" s="40"/>
      <c r="H51" s="64" t="str">
        <f t="shared" si="2"/>
        <v/>
      </c>
    </row>
    <row r="52">
      <c r="A52" s="40"/>
      <c r="B52" s="30"/>
      <c r="C52" s="29"/>
      <c r="D52" s="29"/>
      <c r="E52" s="45"/>
      <c r="F52" s="40"/>
      <c r="G52" s="40"/>
      <c r="H52" s="64" t="str">
        <f t="shared" si="2"/>
        <v/>
      </c>
    </row>
    <row r="53">
      <c r="A53" s="40"/>
      <c r="B53" s="30"/>
      <c r="C53" s="29"/>
      <c r="D53" s="29"/>
      <c r="E53" s="45"/>
      <c r="F53" s="40"/>
      <c r="G53" s="40"/>
      <c r="H53" s="64" t="str">
        <f t="shared" si="2"/>
        <v/>
      </c>
    </row>
    <row r="54">
      <c r="A54" s="40"/>
      <c r="B54" s="30"/>
      <c r="C54" s="29"/>
      <c r="D54" s="29"/>
      <c r="E54" s="45"/>
      <c r="F54" s="40"/>
      <c r="G54" s="40"/>
      <c r="H54" s="64" t="str">
        <f t="shared" si="2"/>
        <v/>
      </c>
    </row>
    <row r="55">
      <c r="A55" s="40"/>
      <c r="B55" s="30"/>
      <c r="C55" s="29"/>
      <c r="D55" s="29"/>
      <c r="E55" s="45"/>
      <c r="F55" s="40"/>
      <c r="G55" s="40"/>
      <c r="H55" s="64" t="str">
        <f t="shared" si="2"/>
        <v/>
      </c>
    </row>
    <row r="56">
      <c r="A56" s="40"/>
      <c r="B56" s="30"/>
      <c r="C56" s="29"/>
      <c r="D56" s="29"/>
      <c r="E56" s="45"/>
      <c r="F56" s="40"/>
      <c r="G56" s="40"/>
      <c r="H56" s="64" t="str">
        <f t="shared" si="2"/>
        <v/>
      </c>
    </row>
    <row r="57">
      <c r="A57" s="40"/>
      <c r="B57" s="30"/>
      <c r="C57" s="29"/>
      <c r="D57" s="29"/>
      <c r="E57" s="45"/>
      <c r="F57" s="40"/>
      <c r="G57" s="40"/>
      <c r="H57" s="64" t="str">
        <f t="shared" si="2"/>
        <v/>
      </c>
    </row>
    <row r="58">
      <c r="A58" s="40"/>
      <c r="B58" s="30"/>
      <c r="C58" s="29"/>
      <c r="D58" s="29"/>
      <c r="E58" s="45"/>
      <c r="F58" s="40"/>
      <c r="G58" s="40"/>
      <c r="H58" s="64" t="str">
        <f t="shared" si="2"/>
        <v/>
      </c>
    </row>
    <row r="59">
      <c r="A59" s="40"/>
      <c r="B59" s="30"/>
      <c r="C59" s="29"/>
      <c r="D59" s="29"/>
      <c r="E59" s="45"/>
      <c r="F59" s="40"/>
      <c r="G59" s="40"/>
      <c r="H59" s="64" t="str">
        <f t="shared" si="2"/>
        <v/>
      </c>
    </row>
    <row r="60">
      <c r="A60" s="40"/>
      <c r="B60" s="30"/>
      <c r="C60" s="29"/>
      <c r="D60" s="29"/>
      <c r="E60" s="45"/>
      <c r="F60" s="40"/>
      <c r="G60" s="40"/>
      <c r="H60" s="64" t="str">
        <f t="shared" si="2"/>
        <v/>
      </c>
    </row>
    <row r="61">
      <c r="A61" s="40"/>
      <c r="B61" s="30"/>
      <c r="C61" s="29"/>
      <c r="D61" s="29"/>
      <c r="E61" s="45"/>
      <c r="F61" s="40"/>
      <c r="G61" s="40"/>
      <c r="H61" s="64" t="str">
        <f t="shared" si="2"/>
        <v/>
      </c>
    </row>
    <row r="62">
      <c r="A62" s="40"/>
      <c r="B62" s="30"/>
      <c r="C62" s="29"/>
      <c r="D62" s="29"/>
      <c r="E62" s="45"/>
      <c r="F62" s="40"/>
      <c r="G62" s="40"/>
      <c r="H62" s="64" t="str">
        <f t="shared" si="2"/>
        <v/>
      </c>
    </row>
    <row r="63">
      <c r="A63" s="40"/>
      <c r="B63" s="30"/>
      <c r="C63" s="29"/>
      <c r="D63" s="29"/>
      <c r="E63" s="45"/>
      <c r="F63" s="40"/>
      <c r="G63" s="40"/>
      <c r="H63" s="64" t="str">
        <f t="shared" si="2"/>
        <v/>
      </c>
    </row>
    <row r="64">
      <c r="A64" s="40"/>
      <c r="B64" s="30"/>
      <c r="C64" s="29"/>
      <c r="D64" s="29"/>
      <c r="E64" s="45"/>
      <c r="F64" s="40"/>
      <c r="G64" s="40"/>
      <c r="H64" s="64" t="str">
        <f t="shared" si="2"/>
        <v/>
      </c>
    </row>
    <row r="65">
      <c r="A65" s="40"/>
      <c r="B65" s="30"/>
      <c r="C65" s="29"/>
      <c r="D65" s="29"/>
      <c r="E65" s="45"/>
      <c r="F65" s="40"/>
      <c r="G65" s="40"/>
      <c r="H65" s="64" t="str">
        <f t="shared" si="2"/>
        <v/>
      </c>
    </row>
    <row r="66">
      <c r="A66" s="40"/>
      <c r="B66" s="30"/>
      <c r="C66" s="29"/>
      <c r="D66" s="29"/>
      <c r="E66" s="45"/>
      <c r="F66" s="40"/>
      <c r="G66" s="40"/>
      <c r="H66" s="64" t="str">
        <f t="shared" si="2"/>
        <v/>
      </c>
    </row>
    <row r="67">
      <c r="A67" s="40"/>
      <c r="B67" s="30"/>
      <c r="C67" s="29"/>
      <c r="D67" s="29"/>
      <c r="E67" s="45"/>
      <c r="F67" s="40"/>
      <c r="G67" s="40"/>
      <c r="H67" s="64" t="str">
        <f t="shared" si="2"/>
        <v/>
      </c>
    </row>
    <row r="68">
      <c r="A68" s="40"/>
      <c r="B68" s="30"/>
      <c r="C68" s="29"/>
      <c r="D68" s="29"/>
      <c r="E68" s="45"/>
      <c r="F68" s="40"/>
      <c r="G68" s="40"/>
      <c r="H68" s="64" t="str">
        <f t="shared" si="2"/>
        <v/>
      </c>
    </row>
    <row r="69">
      <c r="A69" s="40"/>
      <c r="B69" s="30"/>
      <c r="C69" s="29"/>
      <c r="D69" s="29"/>
      <c r="E69" s="45"/>
      <c r="F69" s="40"/>
      <c r="G69" s="40"/>
      <c r="H69" s="64" t="str">
        <f t="shared" si="2"/>
        <v/>
      </c>
    </row>
    <row r="70">
      <c r="A70" s="40"/>
      <c r="B70" s="30"/>
      <c r="C70" s="29"/>
      <c r="D70" s="29"/>
      <c r="E70" s="45"/>
      <c r="F70" s="40"/>
      <c r="G70" s="40"/>
      <c r="H70" s="64" t="str">
        <f t="shared" si="2"/>
        <v/>
      </c>
    </row>
    <row r="71">
      <c r="A71" s="40"/>
      <c r="B71" s="30"/>
      <c r="C71" s="29"/>
      <c r="D71" s="29"/>
      <c r="E71" s="45"/>
      <c r="F71" s="40"/>
      <c r="G71" s="40"/>
      <c r="H71" s="64" t="str">
        <f t="shared" si="2"/>
        <v/>
      </c>
    </row>
    <row r="72">
      <c r="A72" s="40"/>
      <c r="B72" s="30"/>
      <c r="C72" s="29"/>
      <c r="D72" s="29"/>
      <c r="E72" s="45"/>
      <c r="F72" s="40"/>
      <c r="G72" s="40"/>
      <c r="H72" s="64" t="str">
        <f t="shared" si="2"/>
        <v/>
      </c>
    </row>
    <row r="73">
      <c r="A73" s="40"/>
      <c r="B73" s="30"/>
      <c r="C73" s="29"/>
      <c r="D73" s="29"/>
      <c r="E73" s="45"/>
      <c r="F73" s="40"/>
      <c r="G73" s="40"/>
      <c r="H73" s="64" t="str">
        <f t="shared" si="2"/>
        <v/>
      </c>
    </row>
    <row r="74">
      <c r="A74" s="40"/>
      <c r="B74" s="30"/>
      <c r="C74" s="29"/>
      <c r="D74" s="29"/>
      <c r="E74" s="45"/>
      <c r="F74" s="40"/>
      <c r="G74" s="40"/>
      <c r="H74" s="64" t="str">
        <f t="shared" si="2"/>
        <v/>
      </c>
    </row>
    <row r="75">
      <c r="A75" s="40"/>
      <c r="B75" s="30"/>
      <c r="C75" s="29"/>
      <c r="D75" s="29"/>
      <c r="E75" s="45"/>
      <c r="F75" s="40"/>
      <c r="G75" s="40"/>
      <c r="H75" s="64" t="str">
        <f t="shared" si="2"/>
        <v/>
      </c>
    </row>
    <row r="76">
      <c r="A76" s="40"/>
      <c r="B76" s="30"/>
      <c r="C76" s="29"/>
      <c r="D76" s="29"/>
      <c r="E76" s="45"/>
      <c r="F76" s="40"/>
      <c r="G76" s="40"/>
      <c r="H76" s="64" t="str">
        <f t="shared" si="2"/>
        <v/>
      </c>
    </row>
    <row r="77">
      <c r="A77" s="40"/>
      <c r="B77" s="30"/>
      <c r="C77" s="29"/>
      <c r="D77" s="29"/>
      <c r="E77" s="45"/>
      <c r="F77" s="40"/>
      <c r="G77" s="40"/>
      <c r="H77" s="64" t="str">
        <f t="shared" si="2"/>
        <v/>
      </c>
    </row>
    <row r="78">
      <c r="A78" s="40"/>
      <c r="B78" s="30"/>
      <c r="C78" s="29"/>
      <c r="D78" s="29"/>
      <c r="E78" s="45"/>
      <c r="F78" s="40"/>
      <c r="G78" s="40"/>
      <c r="H78" s="64" t="str">
        <f t="shared" si="2"/>
        <v/>
      </c>
    </row>
    <row r="79">
      <c r="A79" s="40"/>
      <c r="B79" s="30"/>
      <c r="C79" s="29"/>
      <c r="D79" s="29"/>
      <c r="E79" s="45"/>
      <c r="F79" s="40"/>
      <c r="G79" s="40"/>
      <c r="H79" s="64" t="str">
        <f t="shared" si="2"/>
        <v/>
      </c>
    </row>
    <row r="80">
      <c r="A80" s="40"/>
      <c r="B80" s="30"/>
      <c r="C80" s="29"/>
      <c r="D80" s="29"/>
      <c r="E80" s="45"/>
      <c r="F80" s="40"/>
      <c r="G80" s="40"/>
      <c r="H80" s="64" t="str">
        <f t="shared" si="2"/>
        <v/>
      </c>
    </row>
    <row r="81">
      <c r="A81" s="40"/>
      <c r="B81" s="30"/>
      <c r="C81" s="29"/>
      <c r="D81" s="29"/>
      <c r="E81" s="45"/>
      <c r="F81" s="40"/>
      <c r="G81" s="40"/>
      <c r="H81" s="64" t="str">
        <f t="shared" si="2"/>
        <v/>
      </c>
    </row>
    <row r="82">
      <c r="A82" s="40"/>
      <c r="B82" s="30"/>
      <c r="C82" s="29"/>
      <c r="D82" s="29"/>
      <c r="E82" s="45"/>
      <c r="F82" s="40"/>
      <c r="G82" s="40"/>
      <c r="H82" s="64" t="str">
        <f t="shared" si="2"/>
        <v/>
      </c>
    </row>
    <row r="83">
      <c r="A83" s="40"/>
      <c r="B83" s="30"/>
      <c r="C83" s="29"/>
      <c r="D83" s="29"/>
      <c r="E83" s="45"/>
      <c r="F83" s="40"/>
      <c r="G83" s="40"/>
      <c r="H83" s="64" t="str">
        <f t="shared" si="2"/>
        <v/>
      </c>
    </row>
    <row r="84">
      <c r="A84" s="40"/>
      <c r="B84" s="30"/>
      <c r="C84" s="29"/>
      <c r="D84" s="29"/>
      <c r="E84" s="45"/>
      <c r="F84" s="40"/>
      <c r="G84" s="40"/>
      <c r="H84" s="64" t="str">
        <f t="shared" si="2"/>
        <v/>
      </c>
    </row>
    <row r="85">
      <c r="A85" s="40"/>
      <c r="B85" s="30"/>
      <c r="C85" s="29"/>
      <c r="D85" s="29"/>
      <c r="E85" s="45"/>
      <c r="F85" s="40"/>
      <c r="G85" s="40"/>
      <c r="H85" s="64" t="str">
        <f t="shared" si="2"/>
        <v/>
      </c>
    </row>
    <row r="86">
      <c r="A86" s="40"/>
      <c r="B86" s="30"/>
      <c r="C86" s="29"/>
      <c r="D86" s="29"/>
      <c r="E86" s="45"/>
      <c r="F86" s="40"/>
      <c r="G86" s="40"/>
      <c r="H86" s="64" t="str">
        <f t="shared" si="2"/>
        <v/>
      </c>
    </row>
    <row r="87">
      <c r="A87" s="40"/>
      <c r="B87" s="30"/>
      <c r="C87" s="29"/>
      <c r="D87" s="29"/>
      <c r="E87" s="45"/>
      <c r="F87" s="40"/>
      <c r="G87" s="40"/>
      <c r="H87" s="64" t="str">
        <f t="shared" si="2"/>
        <v/>
      </c>
    </row>
    <row r="88">
      <c r="A88" s="40"/>
      <c r="B88" s="30"/>
      <c r="C88" s="29"/>
      <c r="D88" s="29"/>
      <c r="E88" s="45"/>
      <c r="F88" s="40"/>
      <c r="G88" s="40"/>
      <c r="H88" s="64" t="str">
        <f t="shared" si="2"/>
        <v/>
      </c>
    </row>
    <row r="89">
      <c r="A89" s="40"/>
      <c r="B89" s="30"/>
      <c r="C89" s="29"/>
      <c r="D89" s="29"/>
      <c r="E89" s="45"/>
      <c r="F89" s="40"/>
      <c r="G89" s="40"/>
      <c r="H89" s="64" t="str">
        <f t="shared" si="2"/>
        <v/>
      </c>
    </row>
    <row r="90">
      <c r="A90" s="40"/>
      <c r="B90" s="30"/>
      <c r="C90" s="29"/>
      <c r="D90" s="29"/>
      <c r="E90" s="45"/>
      <c r="F90" s="40"/>
      <c r="G90" s="40"/>
      <c r="H90" s="64" t="str">
        <f t="shared" si="2"/>
        <v/>
      </c>
    </row>
    <row r="91">
      <c r="A91" s="40"/>
      <c r="B91" s="30"/>
      <c r="C91" s="29"/>
      <c r="D91" s="29"/>
      <c r="E91" s="45"/>
      <c r="F91" s="40"/>
      <c r="G91" s="40"/>
      <c r="H91" s="64" t="str">
        <f t="shared" si="2"/>
        <v/>
      </c>
    </row>
    <row r="92">
      <c r="A92" s="40"/>
      <c r="B92" s="30"/>
      <c r="C92" s="29"/>
      <c r="D92" s="29"/>
      <c r="E92" s="45"/>
      <c r="F92" s="40"/>
      <c r="G92" s="40"/>
      <c r="H92" s="64" t="str">
        <f t="shared" si="2"/>
        <v/>
      </c>
    </row>
    <row r="93">
      <c r="A93" s="40"/>
      <c r="B93" s="30"/>
      <c r="C93" s="29"/>
      <c r="D93" s="29"/>
      <c r="E93" s="45"/>
      <c r="F93" s="40"/>
      <c r="G93" s="40"/>
      <c r="H93" s="64" t="str">
        <f t="shared" si="2"/>
        <v/>
      </c>
    </row>
    <row r="94">
      <c r="A94" s="40"/>
      <c r="B94" s="30"/>
      <c r="C94" s="29"/>
      <c r="D94" s="29"/>
      <c r="E94" s="45"/>
      <c r="F94" s="40"/>
      <c r="G94" s="40"/>
      <c r="H94" s="64" t="str">
        <f t="shared" si="2"/>
        <v/>
      </c>
    </row>
    <row r="95">
      <c r="A95" s="40"/>
      <c r="B95" s="30"/>
      <c r="C95" s="29"/>
      <c r="D95" s="29"/>
      <c r="E95" s="45"/>
      <c r="F95" s="40"/>
      <c r="G95" s="40"/>
      <c r="H95" s="64" t="str">
        <f t="shared" si="2"/>
        <v/>
      </c>
    </row>
    <row r="96">
      <c r="A96" s="40"/>
      <c r="B96" s="30"/>
      <c r="C96" s="29"/>
      <c r="D96" s="29"/>
      <c r="E96" s="45"/>
      <c r="F96" s="40"/>
      <c r="G96" s="40"/>
      <c r="H96" s="64" t="str">
        <f t="shared" si="2"/>
        <v/>
      </c>
    </row>
    <row r="97">
      <c r="A97" s="40"/>
      <c r="B97" s="30"/>
      <c r="C97" s="29"/>
      <c r="D97" s="29"/>
      <c r="E97" s="45"/>
      <c r="F97" s="40"/>
      <c r="G97" s="40"/>
      <c r="H97" s="64" t="str">
        <f t="shared" si="2"/>
        <v/>
      </c>
    </row>
    <row r="98">
      <c r="A98" s="40"/>
      <c r="B98" s="30"/>
      <c r="C98" s="29"/>
      <c r="D98" s="29"/>
      <c r="E98" s="45"/>
      <c r="F98" s="40"/>
      <c r="G98" s="40"/>
      <c r="H98" s="64" t="str">
        <f t="shared" si="2"/>
        <v/>
      </c>
    </row>
    <row r="99">
      <c r="A99" s="40"/>
      <c r="B99" s="30"/>
      <c r="C99" s="29"/>
      <c r="D99" s="29"/>
      <c r="E99" s="45"/>
      <c r="F99" s="40"/>
      <c r="G99" s="40"/>
      <c r="H99" s="64" t="str">
        <f t="shared" si="2"/>
        <v/>
      </c>
    </row>
    <row r="100">
      <c r="A100" s="40"/>
      <c r="B100" s="30"/>
      <c r="C100" s="29"/>
      <c r="D100" s="29"/>
      <c r="E100" s="45"/>
      <c r="F100" s="40"/>
      <c r="G100" s="40"/>
      <c r="H100" s="64" t="str">
        <f t="shared" si="2"/>
        <v/>
      </c>
    </row>
    <row r="101">
      <c r="A101" s="14"/>
      <c r="B101" s="30"/>
      <c r="C101" s="29"/>
      <c r="D101" s="29"/>
      <c r="E101" s="39"/>
      <c r="F101" s="14"/>
      <c r="G101" s="14"/>
      <c r="H101" s="64" t="str">
        <f t="shared" si="2"/>
        <v/>
      </c>
    </row>
    <row r="102">
      <c r="A102" s="14"/>
      <c r="B102" s="30"/>
      <c r="C102" s="29"/>
      <c r="D102" s="29"/>
      <c r="E102" s="39"/>
      <c r="F102" s="14"/>
      <c r="G102" s="14"/>
      <c r="H102" s="64" t="str">
        <f t="shared" si="2"/>
        <v/>
      </c>
    </row>
    <row r="103">
      <c r="A103" s="14"/>
      <c r="B103" s="30"/>
      <c r="C103" s="29"/>
      <c r="D103" s="29"/>
      <c r="E103" s="39"/>
      <c r="F103" s="14"/>
      <c r="G103" s="14"/>
      <c r="H103" s="64" t="str">
        <f t="shared" si="2"/>
        <v/>
      </c>
    </row>
    <row r="104">
      <c r="A104" s="14"/>
      <c r="B104" s="30"/>
      <c r="C104" s="29"/>
      <c r="D104" s="29"/>
      <c r="E104" s="39"/>
      <c r="F104" s="14"/>
      <c r="G104" s="14"/>
      <c r="H104" s="64" t="str">
        <f t="shared" si="2"/>
        <v/>
      </c>
    </row>
    <row r="105">
      <c r="A105" s="14"/>
      <c r="B105" s="30"/>
      <c r="C105" s="29"/>
      <c r="D105" s="29"/>
      <c r="E105" s="39"/>
      <c r="F105" s="14"/>
      <c r="G105" s="14"/>
      <c r="H105" s="64" t="str">
        <f t="shared" si="2"/>
        <v/>
      </c>
    </row>
    <row r="106">
      <c r="A106" s="14"/>
      <c r="B106" s="30"/>
      <c r="C106" s="29"/>
      <c r="D106" s="29"/>
      <c r="E106" s="39"/>
      <c r="F106" s="14"/>
      <c r="G106" s="14"/>
      <c r="H106" s="64" t="str">
        <f t="shared" si="2"/>
        <v/>
      </c>
    </row>
    <row r="107">
      <c r="A107" s="14"/>
      <c r="B107" s="30"/>
      <c r="C107" s="29"/>
      <c r="D107" s="29"/>
      <c r="E107" s="39"/>
      <c r="F107" s="14"/>
      <c r="G107" s="14"/>
      <c r="H107" s="64" t="str">
        <f t="shared" si="2"/>
        <v/>
      </c>
    </row>
    <row r="108">
      <c r="A108" s="14"/>
      <c r="B108" s="30"/>
      <c r="C108" s="29"/>
      <c r="D108" s="29"/>
      <c r="E108" s="39"/>
      <c r="F108" s="14"/>
      <c r="G108" s="14"/>
      <c r="H108" s="64" t="str">
        <f t="shared" si="2"/>
        <v/>
      </c>
    </row>
    <row r="109">
      <c r="A109" s="14"/>
      <c r="B109" s="30"/>
      <c r="C109" s="29"/>
      <c r="D109" s="29"/>
      <c r="E109" s="39"/>
      <c r="F109" s="14"/>
      <c r="G109" s="14"/>
      <c r="H109" s="64" t="str">
        <f t="shared" si="2"/>
        <v/>
      </c>
    </row>
    <row r="110">
      <c r="A110" s="14"/>
      <c r="B110" s="30"/>
      <c r="C110" s="29"/>
      <c r="D110" s="29"/>
      <c r="E110" s="39"/>
      <c r="F110" s="14"/>
      <c r="G110" s="14"/>
      <c r="H110" s="64" t="str">
        <f t="shared" si="2"/>
        <v/>
      </c>
    </row>
    <row r="111">
      <c r="A111" s="14"/>
      <c r="B111" s="30"/>
      <c r="C111" s="29"/>
      <c r="D111" s="29"/>
      <c r="E111" s="39"/>
      <c r="F111" s="14"/>
      <c r="G111" s="14"/>
      <c r="H111" s="64" t="str">
        <f t="shared" si="2"/>
        <v/>
      </c>
    </row>
    <row r="112">
      <c r="A112" s="14"/>
      <c r="B112" s="30"/>
      <c r="C112" s="29"/>
      <c r="D112" s="29"/>
      <c r="E112" s="39"/>
      <c r="F112" s="14"/>
      <c r="G112" s="14"/>
      <c r="H112" s="64" t="str">
        <f t="shared" si="2"/>
        <v/>
      </c>
    </row>
    <row r="113">
      <c r="A113" s="14"/>
      <c r="B113" s="30"/>
      <c r="C113" s="29"/>
      <c r="D113" s="29"/>
      <c r="E113" s="39"/>
      <c r="F113" s="14"/>
      <c r="G113" s="14"/>
      <c r="H113" s="64" t="str">
        <f t="shared" si="2"/>
        <v/>
      </c>
    </row>
    <row r="114">
      <c r="A114" s="14"/>
      <c r="B114" s="30"/>
      <c r="C114" s="29"/>
      <c r="D114" s="29"/>
      <c r="E114" s="39"/>
      <c r="F114" s="14"/>
      <c r="G114" s="14"/>
      <c r="H114" s="64" t="str">
        <f t="shared" si="2"/>
        <v/>
      </c>
    </row>
    <row r="115">
      <c r="A115" s="14"/>
      <c r="B115" s="30"/>
      <c r="C115" s="29"/>
      <c r="D115" s="29"/>
      <c r="E115" s="39"/>
      <c r="F115" s="14"/>
      <c r="G115" s="14"/>
      <c r="H115" s="64" t="str">
        <f t="shared" si="2"/>
        <v/>
      </c>
    </row>
    <row r="116">
      <c r="A116" s="14"/>
      <c r="B116" s="30"/>
      <c r="C116" s="29"/>
      <c r="D116" s="29"/>
      <c r="E116" s="39"/>
      <c r="F116" s="14"/>
      <c r="G116" s="14"/>
      <c r="H116" s="64" t="str">
        <f t="shared" si="2"/>
        <v/>
      </c>
    </row>
    <row r="117">
      <c r="A117" s="14"/>
      <c r="B117" s="30"/>
      <c r="C117" s="29"/>
      <c r="D117" s="29"/>
      <c r="E117" s="39"/>
      <c r="F117" s="14"/>
      <c r="G117" s="14"/>
      <c r="H117" s="64" t="str">
        <f t="shared" si="2"/>
        <v/>
      </c>
    </row>
    <row r="118">
      <c r="A118" s="14"/>
      <c r="B118" s="30"/>
      <c r="C118" s="29"/>
      <c r="D118" s="29"/>
      <c r="E118" s="14"/>
      <c r="F118" s="14"/>
      <c r="G118" s="14"/>
      <c r="H118" s="64" t="str">
        <f t="shared" si="2"/>
        <v/>
      </c>
    </row>
    <row r="119">
      <c r="A119" s="14"/>
      <c r="B119" s="30"/>
      <c r="C119" s="29"/>
      <c r="D119" s="29"/>
      <c r="E119" s="14"/>
      <c r="F119" s="14"/>
      <c r="G119" s="14"/>
      <c r="H119" s="64" t="str">
        <f t="shared" si="2"/>
        <v/>
      </c>
    </row>
    <row r="120">
      <c r="A120" s="14"/>
      <c r="B120" s="30"/>
      <c r="C120" s="29"/>
      <c r="D120" s="29"/>
      <c r="E120" s="14"/>
      <c r="F120" s="14"/>
      <c r="G120" s="14"/>
      <c r="H120" s="64" t="str">
        <f t="shared" si="2"/>
        <v/>
      </c>
    </row>
    <row r="121">
      <c r="A121" s="14"/>
      <c r="B121" s="30"/>
      <c r="C121" s="29"/>
      <c r="D121" s="29"/>
      <c r="E121" s="14"/>
      <c r="F121" s="14"/>
      <c r="G121" s="14"/>
      <c r="H121" s="64" t="str">
        <f t="shared" si="2"/>
        <v/>
      </c>
    </row>
    <row r="122">
      <c r="A122" s="14"/>
      <c r="B122" s="30"/>
      <c r="C122" s="29"/>
      <c r="D122" s="29"/>
      <c r="E122" s="14"/>
      <c r="F122" s="14"/>
      <c r="G122" s="14"/>
      <c r="H122" s="64" t="str">
        <f t="shared" si="2"/>
        <v/>
      </c>
    </row>
    <row r="123">
      <c r="A123" s="14"/>
      <c r="B123" s="30"/>
      <c r="C123" s="29"/>
      <c r="D123" s="29"/>
      <c r="E123" s="14"/>
      <c r="F123" s="14"/>
      <c r="G123" s="14"/>
      <c r="H123" s="64" t="str">
        <f t="shared" si="2"/>
        <v/>
      </c>
    </row>
    <row r="124">
      <c r="A124" s="14"/>
      <c r="B124" s="30"/>
      <c r="C124" s="29"/>
      <c r="D124" s="29"/>
      <c r="E124" s="14"/>
      <c r="F124" s="14"/>
      <c r="G124" s="14"/>
      <c r="H124" s="64" t="str">
        <f t="shared" si="2"/>
        <v/>
      </c>
    </row>
    <row r="125">
      <c r="A125" s="14"/>
      <c r="B125" s="30"/>
      <c r="C125" s="29"/>
      <c r="D125" s="29"/>
      <c r="E125" s="14"/>
      <c r="F125" s="14"/>
      <c r="G125" s="14"/>
      <c r="H125" s="64" t="str">
        <f t="shared" si="2"/>
        <v/>
      </c>
    </row>
    <row r="126">
      <c r="A126" s="14"/>
      <c r="B126" s="30"/>
      <c r="C126" s="29"/>
      <c r="D126" s="29"/>
      <c r="E126" s="14"/>
      <c r="F126" s="14"/>
      <c r="G126" s="14"/>
      <c r="H126" s="64" t="str">
        <f t="shared" si="2"/>
        <v/>
      </c>
    </row>
    <row r="127">
      <c r="A127" s="14"/>
      <c r="B127" s="30"/>
      <c r="C127" s="29"/>
      <c r="D127" s="29"/>
      <c r="E127" s="14"/>
      <c r="F127" s="14"/>
      <c r="G127" s="14"/>
      <c r="H127" s="64" t="str">
        <f t="shared" si="2"/>
        <v/>
      </c>
    </row>
    <row r="128">
      <c r="A128" s="14"/>
      <c r="B128" s="30"/>
      <c r="C128" s="29"/>
      <c r="D128" s="29"/>
      <c r="E128" s="14"/>
      <c r="F128" s="14"/>
      <c r="G128" s="14"/>
      <c r="H128" s="64" t="str">
        <f t="shared" si="2"/>
        <v/>
      </c>
    </row>
    <row r="129">
      <c r="A129" s="14"/>
      <c r="B129" s="30"/>
      <c r="C129" s="29"/>
      <c r="D129" s="29"/>
      <c r="E129" s="14"/>
      <c r="F129" s="14"/>
      <c r="G129" s="14"/>
      <c r="H129" s="64" t="str">
        <f t="shared" si="2"/>
        <v/>
      </c>
    </row>
    <row r="130">
      <c r="A130" s="14"/>
      <c r="B130" s="30"/>
      <c r="C130" s="29"/>
      <c r="D130" s="29"/>
      <c r="E130" s="14"/>
      <c r="F130" s="14"/>
      <c r="G130" s="14"/>
      <c r="H130" s="64" t="str">
        <f t="shared" si="2"/>
        <v/>
      </c>
    </row>
    <row r="131">
      <c r="A131" s="14"/>
      <c r="B131" s="30"/>
      <c r="C131" s="29"/>
      <c r="D131" s="29"/>
      <c r="E131" s="14"/>
      <c r="F131" s="14"/>
      <c r="G131" s="14"/>
      <c r="H131" s="64" t="str">
        <f t="shared" si="2"/>
        <v/>
      </c>
    </row>
    <row r="132">
      <c r="A132" s="14"/>
      <c r="B132" s="30"/>
      <c r="C132" s="29"/>
      <c r="D132" s="29"/>
      <c r="E132" s="14"/>
      <c r="F132" s="14"/>
      <c r="G132" s="14"/>
      <c r="H132" s="64" t="str">
        <f t="shared" si="2"/>
        <v/>
      </c>
    </row>
    <row r="133">
      <c r="A133" s="14"/>
      <c r="B133" s="30"/>
      <c r="C133" s="29"/>
      <c r="D133" s="29"/>
      <c r="E133" s="14"/>
      <c r="F133" s="14"/>
      <c r="G133" s="14"/>
      <c r="H133" s="64" t="str">
        <f t="shared" si="2"/>
        <v/>
      </c>
    </row>
    <row r="134">
      <c r="A134" s="14"/>
      <c r="B134" s="30"/>
      <c r="C134" s="29"/>
      <c r="D134" s="29"/>
      <c r="E134" s="14"/>
      <c r="F134" s="14"/>
      <c r="G134" s="14"/>
      <c r="H134" s="64" t="str">
        <f t="shared" si="2"/>
        <v/>
      </c>
    </row>
    <row r="135">
      <c r="A135" s="14"/>
      <c r="B135" s="30"/>
      <c r="C135" s="29"/>
      <c r="D135" s="29"/>
      <c r="E135" s="14"/>
      <c r="F135" s="14"/>
      <c r="G135" s="14"/>
      <c r="H135" s="64" t="str">
        <f t="shared" si="2"/>
        <v/>
      </c>
    </row>
    <row r="136">
      <c r="A136" s="14"/>
      <c r="B136" s="30"/>
      <c r="C136" s="29"/>
      <c r="D136" s="29"/>
      <c r="E136" s="14"/>
      <c r="F136" s="14"/>
      <c r="G136" s="14"/>
      <c r="H136" s="64" t="str">
        <f t="shared" si="2"/>
        <v/>
      </c>
    </row>
    <row r="137">
      <c r="A137" s="14"/>
      <c r="B137" s="30"/>
      <c r="C137" s="29"/>
      <c r="D137" s="29"/>
      <c r="E137" s="14"/>
      <c r="F137" s="14"/>
      <c r="G137" s="14"/>
      <c r="H137" s="64" t="str">
        <f t="shared" si="2"/>
        <v/>
      </c>
    </row>
    <row r="138">
      <c r="A138" s="14"/>
      <c r="B138" s="30"/>
      <c r="C138" s="29"/>
      <c r="D138" s="29"/>
      <c r="E138" s="14"/>
      <c r="F138" s="14"/>
      <c r="G138" s="14"/>
      <c r="H138" s="64" t="str">
        <f t="shared" si="2"/>
        <v/>
      </c>
    </row>
    <row r="139">
      <c r="A139" s="14"/>
      <c r="B139" s="30"/>
      <c r="C139" s="29"/>
      <c r="D139" s="29"/>
      <c r="E139" s="14"/>
      <c r="F139" s="14"/>
      <c r="G139" s="14"/>
      <c r="H139" s="64" t="str">
        <f t="shared" si="2"/>
        <v/>
      </c>
    </row>
    <row r="140">
      <c r="A140" s="14"/>
      <c r="B140" s="30"/>
      <c r="C140" s="29"/>
      <c r="D140" s="29"/>
      <c r="E140" s="14"/>
      <c r="F140" s="14"/>
      <c r="G140" s="14"/>
      <c r="H140" s="64" t="str">
        <f t="shared" si="2"/>
        <v/>
      </c>
    </row>
    <row r="141">
      <c r="A141" s="14"/>
      <c r="B141" s="30"/>
      <c r="C141" s="29"/>
      <c r="D141" s="29"/>
      <c r="E141" s="14"/>
      <c r="F141" s="14"/>
      <c r="G141" s="14"/>
      <c r="H141" s="64" t="str">
        <f t="shared" si="2"/>
        <v/>
      </c>
    </row>
    <row r="142">
      <c r="A142" s="14"/>
      <c r="B142" s="30"/>
      <c r="C142" s="29"/>
      <c r="D142" s="29"/>
      <c r="E142" s="14"/>
      <c r="F142" s="14"/>
      <c r="G142" s="14"/>
      <c r="H142" s="64" t="str">
        <f t="shared" si="2"/>
        <v/>
      </c>
    </row>
    <row r="143">
      <c r="A143" s="14"/>
      <c r="B143" s="30"/>
      <c r="C143" s="29"/>
      <c r="D143" s="29"/>
      <c r="E143" s="14"/>
      <c r="F143" s="14"/>
      <c r="G143" s="14"/>
      <c r="H143" s="64" t="str">
        <f t="shared" si="2"/>
        <v/>
      </c>
    </row>
    <row r="144">
      <c r="A144" s="14"/>
      <c r="B144" s="30"/>
      <c r="C144" s="29"/>
      <c r="D144" s="29"/>
      <c r="E144" s="14"/>
      <c r="F144" s="14"/>
      <c r="G144" s="14"/>
      <c r="H144" s="64" t="str">
        <f t="shared" si="2"/>
        <v/>
      </c>
    </row>
    <row r="145">
      <c r="A145" s="14"/>
      <c r="B145" s="30"/>
      <c r="C145" s="29"/>
      <c r="D145" s="29"/>
      <c r="E145" s="14"/>
      <c r="F145" s="14"/>
      <c r="G145" s="14"/>
      <c r="H145" s="64" t="str">
        <f t="shared" si="2"/>
        <v/>
      </c>
    </row>
    <row r="146">
      <c r="A146" s="14"/>
      <c r="B146" s="30"/>
      <c r="C146" s="29"/>
      <c r="D146" s="29"/>
      <c r="E146" s="14"/>
      <c r="F146" s="14"/>
      <c r="G146" s="14"/>
      <c r="H146" s="64" t="str">
        <f t="shared" si="2"/>
        <v/>
      </c>
    </row>
    <row r="147">
      <c r="A147" s="14"/>
      <c r="B147" s="30"/>
      <c r="C147" s="29"/>
      <c r="D147" s="29"/>
      <c r="E147" s="14"/>
      <c r="F147" s="14"/>
      <c r="G147" s="14"/>
      <c r="H147" s="64" t="str">
        <f t="shared" si="2"/>
        <v/>
      </c>
    </row>
    <row r="148">
      <c r="A148" s="14"/>
      <c r="B148" s="30"/>
      <c r="C148" s="29"/>
      <c r="D148" s="29"/>
      <c r="E148" s="14"/>
      <c r="F148" s="14"/>
      <c r="G148" s="14"/>
      <c r="H148" s="64" t="str">
        <f t="shared" si="2"/>
        <v/>
      </c>
    </row>
    <row r="149">
      <c r="A149" s="14"/>
      <c r="B149" s="30"/>
      <c r="C149" s="29"/>
      <c r="D149" s="29"/>
      <c r="E149" s="14"/>
      <c r="F149" s="14"/>
      <c r="G149" s="14"/>
      <c r="H149" s="64" t="str">
        <f t="shared" si="2"/>
        <v/>
      </c>
    </row>
    <row r="150">
      <c r="A150" s="14"/>
      <c r="B150" s="30"/>
      <c r="C150" s="29"/>
      <c r="D150" s="29"/>
      <c r="E150" s="14"/>
      <c r="F150" s="14"/>
      <c r="G150" s="14"/>
      <c r="H150" s="64" t="str">
        <f t="shared" si="2"/>
        <v/>
      </c>
    </row>
    <row r="151">
      <c r="A151" s="14"/>
      <c r="B151" s="30"/>
      <c r="C151" s="29"/>
      <c r="D151" s="29"/>
      <c r="E151" s="14"/>
      <c r="F151" s="14"/>
      <c r="G151" s="14"/>
      <c r="H151" s="64" t="str">
        <f t="shared" si="2"/>
        <v/>
      </c>
    </row>
    <row r="152">
      <c r="A152" s="14"/>
      <c r="B152" s="30"/>
      <c r="C152" s="29"/>
      <c r="D152" s="29"/>
      <c r="E152" s="14"/>
      <c r="F152" s="14"/>
      <c r="G152" s="14"/>
      <c r="H152" s="64" t="str">
        <f t="shared" si="2"/>
        <v/>
      </c>
    </row>
    <row r="153">
      <c r="A153" s="14"/>
      <c r="B153" s="30"/>
      <c r="C153" s="29"/>
      <c r="D153" s="29"/>
      <c r="E153" s="14"/>
      <c r="F153" s="14"/>
      <c r="G153" s="14"/>
      <c r="H153" s="64" t="str">
        <f t="shared" si="2"/>
        <v/>
      </c>
    </row>
    <row r="154">
      <c r="A154" s="14"/>
      <c r="B154" s="30"/>
      <c r="C154" s="29"/>
      <c r="D154" s="29"/>
      <c r="E154" s="14"/>
      <c r="F154" s="14"/>
      <c r="G154" s="14"/>
      <c r="H154" s="64" t="str">
        <f t="shared" si="2"/>
        <v/>
      </c>
    </row>
    <row r="155">
      <c r="A155" s="14"/>
      <c r="B155" s="30"/>
      <c r="C155" s="29"/>
      <c r="D155" s="29"/>
      <c r="E155" s="14"/>
      <c r="F155" s="14"/>
      <c r="G155" s="14"/>
      <c r="H155" s="64" t="str">
        <f t="shared" si="2"/>
        <v/>
      </c>
    </row>
    <row r="156">
      <c r="A156" s="14"/>
      <c r="B156" s="30"/>
      <c r="C156" s="29"/>
      <c r="D156" s="29"/>
      <c r="E156" s="14"/>
      <c r="F156" s="14"/>
      <c r="G156" s="14"/>
      <c r="H156" s="64" t="str">
        <f t="shared" si="2"/>
        <v/>
      </c>
    </row>
    <row r="157">
      <c r="A157" s="14"/>
      <c r="B157" s="30"/>
      <c r="C157" s="29"/>
      <c r="D157" s="29"/>
      <c r="E157" s="14"/>
      <c r="F157" s="14"/>
      <c r="G157" s="14"/>
      <c r="H157" s="64" t="str">
        <f t="shared" si="2"/>
        <v/>
      </c>
    </row>
    <row r="158">
      <c r="A158" s="14"/>
      <c r="B158" s="30"/>
      <c r="C158" s="29"/>
      <c r="D158" s="29"/>
      <c r="E158" s="14"/>
      <c r="F158" s="14"/>
      <c r="G158" s="14"/>
      <c r="H158" s="64" t="str">
        <f t="shared" si="2"/>
        <v/>
      </c>
    </row>
    <row r="159">
      <c r="A159" s="14"/>
      <c r="B159" s="30"/>
      <c r="C159" s="29"/>
      <c r="D159" s="29"/>
      <c r="E159" s="14"/>
      <c r="F159" s="14"/>
      <c r="G159" s="14"/>
      <c r="H159" s="64" t="str">
        <f t="shared" si="2"/>
        <v/>
      </c>
    </row>
    <row r="160">
      <c r="A160" s="14"/>
      <c r="B160" s="30"/>
      <c r="C160" s="29"/>
      <c r="D160" s="29"/>
      <c r="E160" s="14"/>
      <c r="F160" s="14"/>
      <c r="G160" s="14"/>
      <c r="H160" s="64" t="str">
        <f t="shared" si="2"/>
        <v/>
      </c>
    </row>
    <row r="161">
      <c r="A161" s="14"/>
      <c r="B161" s="30"/>
      <c r="C161" s="29"/>
      <c r="D161" s="29"/>
      <c r="E161" s="14"/>
      <c r="F161" s="14"/>
      <c r="G161" s="14"/>
      <c r="H161" s="64" t="str">
        <f t="shared" si="2"/>
        <v/>
      </c>
    </row>
    <row r="162">
      <c r="A162" s="14"/>
      <c r="B162" s="30"/>
      <c r="C162" s="29"/>
      <c r="D162" s="29"/>
      <c r="E162" s="14"/>
      <c r="F162" s="14"/>
      <c r="G162" s="14"/>
      <c r="H162" s="64" t="str">
        <f t="shared" si="2"/>
        <v/>
      </c>
    </row>
    <row r="163">
      <c r="A163" s="14"/>
      <c r="B163" s="30"/>
      <c r="C163" s="29"/>
      <c r="D163" s="29"/>
      <c r="E163" s="14"/>
      <c r="F163" s="14"/>
      <c r="G163" s="14"/>
      <c r="H163" s="64" t="str">
        <f t="shared" si="2"/>
        <v/>
      </c>
    </row>
    <row r="164">
      <c r="A164" s="14"/>
      <c r="B164" s="30"/>
      <c r="C164" s="29"/>
      <c r="D164" s="29"/>
      <c r="E164" s="14"/>
      <c r="F164" s="14"/>
      <c r="G164" s="14"/>
      <c r="H164" s="64" t="str">
        <f t="shared" si="2"/>
        <v/>
      </c>
    </row>
    <row r="165">
      <c r="A165" s="14"/>
      <c r="B165" s="30"/>
      <c r="C165" s="29"/>
      <c r="D165" s="29"/>
      <c r="E165" s="14"/>
      <c r="F165" s="14"/>
      <c r="G165" s="14"/>
      <c r="H165" s="64" t="str">
        <f t="shared" si="2"/>
        <v/>
      </c>
    </row>
    <row r="166">
      <c r="A166" s="14"/>
      <c r="B166" s="30"/>
      <c r="C166" s="29"/>
      <c r="D166" s="29"/>
      <c r="E166" s="14"/>
      <c r="F166" s="14"/>
      <c r="G166" s="14"/>
      <c r="H166" s="64" t="str">
        <f t="shared" si="2"/>
        <v/>
      </c>
    </row>
    <row r="167">
      <c r="A167" s="14"/>
      <c r="B167" s="30"/>
      <c r="C167" s="29"/>
      <c r="D167" s="29"/>
      <c r="E167" s="14"/>
      <c r="F167" s="14"/>
      <c r="G167" s="14"/>
      <c r="H167" s="64" t="str">
        <f t="shared" si="2"/>
        <v/>
      </c>
    </row>
    <row r="168">
      <c r="A168" s="14"/>
      <c r="B168" s="30"/>
      <c r="C168" s="29"/>
      <c r="D168" s="29"/>
      <c r="E168" s="14"/>
      <c r="F168" s="14"/>
      <c r="G168" s="14"/>
      <c r="H168" s="64" t="str">
        <f t="shared" si="2"/>
        <v/>
      </c>
    </row>
    <row r="169">
      <c r="A169" s="14"/>
      <c r="B169" s="30"/>
      <c r="C169" s="29"/>
      <c r="D169" s="29"/>
      <c r="E169" s="14"/>
      <c r="F169" s="14"/>
      <c r="G169" s="14"/>
      <c r="H169" s="64" t="str">
        <f t="shared" si="2"/>
        <v/>
      </c>
    </row>
    <row r="170">
      <c r="A170" s="14"/>
      <c r="B170" s="30"/>
      <c r="C170" s="29"/>
      <c r="D170" s="29"/>
      <c r="E170" s="14"/>
      <c r="F170" s="14"/>
      <c r="G170" s="14"/>
      <c r="H170" s="64" t="str">
        <f t="shared" si="2"/>
        <v/>
      </c>
    </row>
    <row r="171">
      <c r="A171" s="14"/>
      <c r="B171" s="30"/>
      <c r="C171" s="29"/>
      <c r="D171" s="29"/>
      <c r="E171" s="14"/>
      <c r="F171" s="14"/>
      <c r="G171" s="14"/>
      <c r="H171" s="64" t="str">
        <f t="shared" si="2"/>
        <v/>
      </c>
    </row>
    <row r="172">
      <c r="A172" s="14"/>
      <c r="B172" s="30"/>
      <c r="C172" s="29"/>
      <c r="D172" s="29"/>
      <c r="E172" s="14"/>
      <c r="F172" s="14"/>
      <c r="G172" s="14"/>
      <c r="H172" s="64" t="str">
        <f t="shared" si="2"/>
        <v/>
      </c>
    </row>
    <row r="173">
      <c r="A173" s="14"/>
      <c r="B173" s="30"/>
      <c r="C173" s="29"/>
      <c r="D173" s="29"/>
      <c r="E173" s="14"/>
      <c r="F173" s="14"/>
      <c r="G173" s="14"/>
      <c r="H173" s="64" t="str">
        <f t="shared" si="2"/>
        <v/>
      </c>
    </row>
    <row r="174">
      <c r="A174" s="14"/>
      <c r="B174" s="30"/>
      <c r="C174" s="29"/>
      <c r="D174" s="29"/>
      <c r="E174" s="14"/>
      <c r="F174" s="14"/>
      <c r="G174" s="14"/>
      <c r="H174" s="64" t="str">
        <f t="shared" si="2"/>
        <v/>
      </c>
    </row>
    <row r="175">
      <c r="A175" s="14"/>
      <c r="B175" s="30"/>
      <c r="C175" s="29"/>
      <c r="D175" s="29"/>
      <c r="E175" s="14"/>
      <c r="F175" s="14"/>
      <c r="G175" s="14"/>
      <c r="H175" s="64" t="str">
        <f t="shared" si="2"/>
        <v/>
      </c>
    </row>
    <row r="176">
      <c r="A176" s="14"/>
      <c r="B176" s="30"/>
      <c r="C176" s="29"/>
      <c r="D176" s="29"/>
      <c r="E176" s="14"/>
      <c r="F176" s="14"/>
      <c r="G176" s="14"/>
      <c r="H176" s="64" t="str">
        <f t="shared" si="2"/>
        <v/>
      </c>
    </row>
    <row r="177">
      <c r="A177" s="14"/>
      <c r="B177" s="30"/>
      <c r="C177" s="29"/>
      <c r="D177" s="29"/>
      <c r="E177" s="14"/>
      <c r="F177" s="14"/>
      <c r="G177" s="14"/>
      <c r="H177" s="64" t="str">
        <f t="shared" si="2"/>
        <v/>
      </c>
    </row>
    <row r="178">
      <c r="A178" s="14"/>
      <c r="B178" s="30"/>
      <c r="C178" s="29"/>
      <c r="D178" s="29"/>
      <c r="E178" s="14"/>
      <c r="F178" s="14"/>
      <c r="G178" s="14"/>
      <c r="H178" s="64" t="str">
        <f t="shared" si="2"/>
        <v/>
      </c>
    </row>
    <row r="179">
      <c r="A179" s="14"/>
      <c r="B179" s="30"/>
      <c r="C179" s="29"/>
      <c r="D179" s="29"/>
      <c r="E179" s="14"/>
      <c r="F179" s="14"/>
      <c r="G179" s="14"/>
      <c r="H179" s="64" t="str">
        <f t="shared" si="2"/>
        <v/>
      </c>
    </row>
    <row r="180">
      <c r="A180" s="14"/>
      <c r="B180" s="30"/>
      <c r="C180" s="29"/>
      <c r="D180" s="29"/>
      <c r="E180" s="14"/>
      <c r="F180" s="14"/>
      <c r="G180" s="14"/>
      <c r="H180" s="64" t="str">
        <f t="shared" si="2"/>
        <v/>
      </c>
    </row>
    <row r="181">
      <c r="A181" s="14"/>
      <c r="B181" s="30"/>
      <c r="C181" s="29"/>
      <c r="D181" s="29"/>
      <c r="E181" s="14"/>
      <c r="F181" s="14"/>
      <c r="G181" s="14"/>
      <c r="H181" s="64" t="str">
        <f t="shared" si="2"/>
        <v/>
      </c>
    </row>
    <row r="182">
      <c r="A182" s="14"/>
      <c r="B182" s="30"/>
      <c r="C182" s="29"/>
      <c r="D182" s="29"/>
      <c r="E182" s="14"/>
      <c r="F182" s="14"/>
      <c r="G182" s="14"/>
      <c r="H182" s="64" t="str">
        <f t="shared" si="2"/>
        <v/>
      </c>
    </row>
    <row r="183">
      <c r="A183" s="14"/>
      <c r="B183" s="30"/>
      <c r="C183" s="29"/>
      <c r="D183" s="29"/>
      <c r="E183" s="14"/>
      <c r="F183" s="14"/>
      <c r="G183" s="14"/>
      <c r="H183" s="64" t="str">
        <f t="shared" si="2"/>
        <v/>
      </c>
    </row>
    <row r="184">
      <c r="A184" s="14"/>
      <c r="B184" s="30"/>
      <c r="C184" s="29"/>
      <c r="D184" s="29"/>
      <c r="E184" s="14"/>
      <c r="F184" s="14"/>
      <c r="G184" s="14"/>
      <c r="H184" s="64" t="str">
        <f t="shared" si="2"/>
        <v/>
      </c>
    </row>
    <row r="185">
      <c r="A185" s="14"/>
      <c r="B185" s="30"/>
      <c r="C185" s="29"/>
      <c r="D185" s="29"/>
      <c r="E185" s="14"/>
      <c r="F185" s="14"/>
      <c r="G185" s="14"/>
      <c r="H185" s="64" t="str">
        <f t="shared" si="2"/>
        <v/>
      </c>
    </row>
    <row r="186">
      <c r="A186" s="14"/>
      <c r="B186" s="30"/>
      <c r="C186" s="29"/>
      <c r="D186" s="29"/>
      <c r="E186" s="14"/>
      <c r="F186" s="14"/>
      <c r="G186" s="14"/>
      <c r="H186" s="64" t="str">
        <f t="shared" si="2"/>
        <v/>
      </c>
    </row>
    <row r="187">
      <c r="A187" s="14"/>
      <c r="B187" s="30"/>
      <c r="C187" s="29"/>
      <c r="D187" s="29"/>
      <c r="E187" s="14"/>
      <c r="F187" s="14"/>
      <c r="G187" s="14"/>
      <c r="H187" s="64" t="str">
        <f t="shared" si="2"/>
        <v/>
      </c>
    </row>
    <row r="188">
      <c r="A188" s="14"/>
      <c r="B188" s="30"/>
      <c r="C188" s="29"/>
      <c r="D188" s="29"/>
      <c r="E188" s="14"/>
      <c r="F188" s="14"/>
      <c r="G188" s="14"/>
      <c r="H188" s="64" t="str">
        <f t="shared" si="2"/>
        <v/>
      </c>
    </row>
    <row r="189">
      <c r="A189" s="14"/>
      <c r="B189" s="30"/>
      <c r="C189" s="29"/>
      <c r="D189" s="29"/>
      <c r="E189" s="14"/>
      <c r="F189" s="14"/>
      <c r="G189" s="14"/>
      <c r="H189" s="64" t="str">
        <f t="shared" si="2"/>
        <v/>
      </c>
    </row>
    <row r="190">
      <c r="A190" s="14"/>
      <c r="B190" s="30"/>
      <c r="C190" s="29"/>
      <c r="D190" s="29"/>
      <c r="E190" s="14"/>
      <c r="F190" s="14"/>
      <c r="G190" s="14"/>
      <c r="H190" s="64" t="str">
        <f t="shared" si="2"/>
        <v/>
      </c>
    </row>
    <row r="191">
      <c r="A191" s="14"/>
      <c r="B191" s="30"/>
      <c r="C191" s="29"/>
      <c r="D191" s="29"/>
      <c r="E191" s="14"/>
      <c r="F191" s="14"/>
      <c r="G191" s="14"/>
      <c r="H191" s="64" t="str">
        <f t="shared" si="2"/>
        <v/>
      </c>
    </row>
    <row r="192">
      <c r="A192" s="14"/>
      <c r="B192" s="30"/>
      <c r="C192" s="29"/>
      <c r="D192" s="29"/>
      <c r="E192" s="14"/>
      <c r="F192" s="14"/>
      <c r="G192" s="14"/>
      <c r="H192" s="64" t="str">
        <f t="shared" si="2"/>
        <v/>
      </c>
    </row>
    <row r="193">
      <c r="A193" s="14"/>
      <c r="B193" s="30"/>
      <c r="C193" s="29"/>
      <c r="D193" s="29"/>
      <c r="E193" s="14"/>
      <c r="F193" s="14"/>
      <c r="G193" s="14"/>
      <c r="H193" s="64" t="str">
        <f t="shared" si="2"/>
        <v/>
      </c>
    </row>
    <row r="194">
      <c r="A194" s="14"/>
      <c r="B194" s="30"/>
      <c r="C194" s="29"/>
      <c r="D194" s="29"/>
      <c r="E194" s="14"/>
      <c r="F194" s="14"/>
      <c r="G194" s="14"/>
      <c r="H194" s="64" t="str">
        <f t="shared" si="2"/>
        <v/>
      </c>
    </row>
    <row r="195">
      <c r="A195" s="14"/>
      <c r="B195" s="30"/>
      <c r="C195" s="29"/>
      <c r="D195" s="29"/>
      <c r="E195" s="14"/>
      <c r="F195" s="14"/>
      <c r="G195" s="14"/>
      <c r="H195" s="64" t="str">
        <f t="shared" si="2"/>
        <v/>
      </c>
    </row>
    <row r="196">
      <c r="A196" s="14"/>
      <c r="B196" s="30"/>
      <c r="C196" s="29"/>
      <c r="D196" s="29"/>
      <c r="E196" s="14"/>
      <c r="F196" s="14"/>
      <c r="G196" s="14"/>
      <c r="H196" s="64" t="str">
        <f t="shared" si="2"/>
        <v/>
      </c>
    </row>
    <row r="197">
      <c r="A197" s="14"/>
      <c r="B197" s="30"/>
      <c r="C197" s="29"/>
      <c r="D197" s="29"/>
      <c r="E197" s="14"/>
      <c r="F197" s="14"/>
      <c r="G197" s="14"/>
      <c r="H197" s="64" t="str">
        <f t="shared" si="2"/>
        <v/>
      </c>
    </row>
    <row r="198">
      <c r="A198" s="14"/>
      <c r="B198" s="30"/>
      <c r="C198" s="29"/>
      <c r="D198" s="29"/>
      <c r="E198" s="14"/>
      <c r="F198" s="14"/>
      <c r="G198" s="14"/>
      <c r="H198" s="64" t="str">
        <f t="shared" si="2"/>
        <v/>
      </c>
    </row>
    <row r="199">
      <c r="A199" s="14"/>
      <c r="B199" s="30"/>
      <c r="C199" s="29"/>
      <c r="D199" s="29"/>
      <c r="E199" s="14"/>
      <c r="F199" s="14"/>
      <c r="G199" s="14"/>
      <c r="H199" s="64" t="str">
        <f t="shared" si="2"/>
        <v/>
      </c>
    </row>
    <row r="200">
      <c r="A200" s="14"/>
      <c r="B200" s="30"/>
      <c r="C200" s="29"/>
      <c r="D200" s="29"/>
      <c r="E200" s="14"/>
      <c r="F200" s="14"/>
      <c r="G200" s="14"/>
      <c r="H200" s="64" t="str">
        <f t="shared" si="2"/>
        <v/>
      </c>
    </row>
    <row r="201">
      <c r="A201" s="14"/>
      <c r="B201" s="30"/>
      <c r="C201" s="29"/>
      <c r="D201" s="29"/>
      <c r="E201" s="14"/>
      <c r="F201" s="14"/>
      <c r="G201" s="14"/>
      <c r="H201" s="64" t="str">
        <f t="shared" si="2"/>
        <v/>
      </c>
    </row>
    <row r="202">
      <c r="A202" s="14"/>
      <c r="B202" s="30"/>
      <c r="C202" s="29"/>
      <c r="D202" s="29"/>
      <c r="E202" s="14"/>
      <c r="F202" s="14"/>
      <c r="G202" s="14"/>
      <c r="H202" s="64" t="str">
        <f t="shared" si="2"/>
        <v/>
      </c>
    </row>
    <row r="203">
      <c r="A203" s="14"/>
      <c r="B203" s="30"/>
      <c r="C203" s="29"/>
      <c r="D203" s="29"/>
      <c r="E203" s="14"/>
      <c r="F203" s="14"/>
      <c r="G203" s="14"/>
      <c r="H203" s="64" t="str">
        <f t="shared" si="2"/>
        <v/>
      </c>
    </row>
    <row r="204">
      <c r="A204" s="14"/>
      <c r="B204" s="30"/>
      <c r="C204" s="29"/>
      <c r="D204" s="29"/>
      <c r="E204" s="14"/>
      <c r="F204" s="14"/>
      <c r="G204" s="14"/>
      <c r="H204" s="64" t="str">
        <f t="shared" si="2"/>
        <v/>
      </c>
    </row>
    <row r="205">
      <c r="A205" s="14"/>
      <c r="B205" s="30"/>
      <c r="C205" s="29"/>
      <c r="D205" s="29"/>
      <c r="E205" s="14"/>
      <c r="F205" s="14"/>
      <c r="G205" s="14"/>
      <c r="H205" s="64" t="str">
        <f t="shared" si="2"/>
        <v/>
      </c>
    </row>
    <row r="206">
      <c r="A206" s="14"/>
      <c r="B206" s="30"/>
      <c r="C206" s="29"/>
      <c r="D206" s="29"/>
      <c r="E206" s="14"/>
      <c r="F206" s="14"/>
      <c r="G206" s="14"/>
      <c r="H206" s="64" t="str">
        <f t="shared" si="2"/>
        <v/>
      </c>
    </row>
    <row r="207">
      <c r="A207" s="14"/>
      <c r="B207" s="30"/>
      <c r="C207" s="29"/>
      <c r="D207" s="29"/>
      <c r="E207" s="14"/>
      <c r="F207" s="14"/>
      <c r="G207" s="14"/>
      <c r="H207" s="64" t="str">
        <f t="shared" si="2"/>
        <v/>
      </c>
    </row>
    <row r="208">
      <c r="A208" s="14"/>
      <c r="B208" s="30"/>
      <c r="C208" s="29"/>
      <c r="D208" s="29"/>
      <c r="E208" s="14"/>
      <c r="F208" s="14"/>
      <c r="G208" s="14"/>
      <c r="H208" s="64" t="str">
        <f t="shared" si="2"/>
        <v/>
      </c>
    </row>
    <row r="209">
      <c r="A209" s="14"/>
      <c r="B209" s="30"/>
      <c r="C209" s="29"/>
      <c r="D209" s="29"/>
      <c r="E209" s="14"/>
      <c r="F209" s="14"/>
      <c r="G209" s="14"/>
      <c r="H209" s="64" t="str">
        <f t="shared" si="2"/>
        <v/>
      </c>
    </row>
    <row r="210">
      <c r="A210" s="14"/>
      <c r="B210" s="30"/>
      <c r="C210" s="29"/>
      <c r="D210" s="29"/>
      <c r="E210" s="14"/>
      <c r="F210" s="14"/>
      <c r="G210" s="14"/>
      <c r="H210" s="64" t="str">
        <f t="shared" si="2"/>
        <v/>
      </c>
    </row>
    <row r="211">
      <c r="A211" s="14"/>
      <c r="B211" s="30"/>
      <c r="C211" s="29"/>
      <c r="D211" s="29"/>
      <c r="E211" s="14"/>
      <c r="F211" s="14"/>
      <c r="G211" s="14"/>
      <c r="H211" s="64" t="str">
        <f t="shared" si="2"/>
        <v/>
      </c>
    </row>
    <row r="212">
      <c r="A212" s="14"/>
      <c r="B212" s="30"/>
      <c r="C212" s="29"/>
      <c r="D212" s="29"/>
      <c r="E212" s="14"/>
      <c r="F212" s="14"/>
      <c r="G212" s="14"/>
      <c r="H212" s="64" t="str">
        <f t="shared" si="2"/>
        <v/>
      </c>
    </row>
    <row r="213">
      <c r="A213" s="14"/>
      <c r="B213" s="30"/>
      <c r="C213" s="29"/>
      <c r="D213" s="29"/>
      <c r="E213" s="14"/>
      <c r="F213" s="14"/>
      <c r="G213" s="14"/>
      <c r="H213" s="64" t="str">
        <f t="shared" si="2"/>
        <v/>
      </c>
    </row>
    <row r="214">
      <c r="A214" s="14"/>
      <c r="B214" s="30"/>
      <c r="C214" s="29"/>
      <c r="D214" s="29"/>
      <c r="E214" s="14"/>
      <c r="F214" s="14"/>
      <c r="G214" s="14"/>
      <c r="H214" s="64" t="str">
        <f t="shared" si="2"/>
        <v/>
      </c>
    </row>
    <row r="215">
      <c r="A215" s="14"/>
      <c r="B215" s="30"/>
      <c r="C215" s="29"/>
      <c r="D215" s="29"/>
      <c r="E215" s="14"/>
      <c r="F215" s="14"/>
      <c r="G215" s="14"/>
      <c r="H215" s="64" t="str">
        <f t="shared" si="2"/>
        <v/>
      </c>
    </row>
    <row r="216">
      <c r="A216" s="14"/>
      <c r="B216" s="30"/>
      <c r="C216" s="29"/>
      <c r="D216" s="29"/>
      <c r="E216" s="14"/>
      <c r="F216" s="14"/>
      <c r="G216" s="14"/>
      <c r="H216" s="64" t="str">
        <f t="shared" si="2"/>
        <v/>
      </c>
    </row>
    <row r="217">
      <c r="A217" s="14"/>
      <c r="B217" s="30"/>
      <c r="C217" s="29"/>
      <c r="D217" s="29"/>
      <c r="E217" s="14"/>
      <c r="F217" s="14"/>
      <c r="G217" s="14"/>
      <c r="H217" s="64" t="str">
        <f t="shared" si="2"/>
        <v/>
      </c>
    </row>
    <row r="218">
      <c r="A218" s="14"/>
      <c r="B218" s="30"/>
      <c r="C218" s="29"/>
      <c r="D218" s="29"/>
      <c r="E218" s="14"/>
      <c r="F218" s="14"/>
      <c r="G218" s="14"/>
      <c r="H218" s="64" t="str">
        <f t="shared" si="2"/>
        <v/>
      </c>
    </row>
    <row r="219">
      <c r="A219" s="14"/>
      <c r="B219" s="30"/>
      <c r="C219" s="29"/>
      <c r="D219" s="29"/>
      <c r="E219" s="14"/>
      <c r="F219" s="14"/>
      <c r="G219" s="14"/>
      <c r="H219" s="64" t="str">
        <f t="shared" si="2"/>
        <v/>
      </c>
    </row>
    <row r="220">
      <c r="A220" s="14"/>
      <c r="B220" s="30"/>
      <c r="C220" s="29"/>
      <c r="D220" s="29"/>
      <c r="E220" s="14"/>
      <c r="F220" s="14"/>
      <c r="G220" s="14"/>
      <c r="H220" s="64" t="str">
        <f t="shared" si="2"/>
        <v/>
      </c>
    </row>
    <row r="221">
      <c r="A221" s="14"/>
      <c r="B221" s="30"/>
      <c r="C221" s="29"/>
      <c r="D221" s="29"/>
      <c r="E221" s="14"/>
      <c r="F221" s="14"/>
      <c r="G221" s="14"/>
      <c r="H221" s="64" t="str">
        <f t="shared" si="2"/>
        <v/>
      </c>
    </row>
    <row r="222">
      <c r="A222" s="14"/>
      <c r="B222" s="30"/>
      <c r="C222" s="29"/>
      <c r="D222" s="29"/>
      <c r="E222" s="14"/>
      <c r="F222" s="14"/>
      <c r="G222" s="14"/>
      <c r="H222" s="64" t="str">
        <f t="shared" si="2"/>
        <v/>
      </c>
    </row>
    <row r="223">
      <c r="A223" s="14"/>
      <c r="B223" s="30"/>
      <c r="C223" s="29"/>
      <c r="D223" s="29"/>
      <c r="E223" s="14"/>
      <c r="F223" s="14"/>
      <c r="G223" s="14"/>
      <c r="H223" s="64" t="str">
        <f t="shared" si="2"/>
        <v/>
      </c>
    </row>
    <row r="224">
      <c r="A224" s="14"/>
      <c r="B224" s="30"/>
      <c r="C224" s="29"/>
      <c r="D224" s="29"/>
      <c r="E224" s="14"/>
      <c r="F224" s="14"/>
      <c r="G224" s="14"/>
      <c r="H224" s="64" t="str">
        <f t="shared" si="2"/>
        <v/>
      </c>
    </row>
    <row r="225">
      <c r="A225" s="14"/>
      <c r="B225" s="30"/>
      <c r="C225" s="29"/>
      <c r="D225" s="29"/>
      <c r="E225" s="14"/>
      <c r="F225" s="14"/>
      <c r="G225" s="14"/>
      <c r="H225" s="64" t="str">
        <f t="shared" si="2"/>
        <v/>
      </c>
    </row>
    <row r="226">
      <c r="A226" s="14"/>
      <c r="B226" s="30"/>
      <c r="C226" s="29"/>
      <c r="D226" s="29"/>
      <c r="E226" s="14"/>
      <c r="F226" s="14"/>
      <c r="G226" s="14"/>
      <c r="H226" s="64" t="str">
        <f t="shared" si="2"/>
        <v/>
      </c>
    </row>
    <row r="227">
      <c r="A227" s="14"/>
      <c r="B227" s="30"/>
      <c r="C227" s="29"/>
      <c r="D227" s="29"/>
      <c r="E227" s="14"/>
      <c r="F227" s="14"/>
      <c r="G227" s="14"/>
      <c r="H227" s="64" t="str">
        <f t="shared" si="2"/>
        <v/>
      </c>
    </row>
    <row r="228">
      <c r="A228" s="14"/>
      <c r="B228" s="30"/>
      <c r="C228" s="29"/>
      <c r="D228" s="29"/>
      <c r="E228" s="14"/>
      <c r="F228" s="14"/>
      <c r="G228" s="14"/>
      <c r="H228" s="64" t="str">
        <f t="shared" si="2"/>
        <v/>
      </c>
    </row>
    <row r="229">
      <c r="A229" s="14"/>
      <c r="B229" s="30"/>
      <c r="C229" s="29"/>
      <c r="D229" s="29"/>
      <c r="E229" s="14"/>
      <c r="F229" s="14"/>
      <c r="G229" s="14"/>
      <c r="H229" s="64" t="str">
        <f t="shared" si="2"/>
        <v/>
      </c>
    </row>
    <row r="230">
      <c r="A230" s="14"/>
      <c r="B230" s="30"/>
      <c r="C230" s="29"/>
      <c r="D230" s="29"/>
      <c r="E230" s="14"/>
      <c r="F230" s="14"/>
      <c r="G230" s="14"/>
      <c r="H230" s="64" t="str">
        <f t="shared" si="2"/>
        <v/>
      </c>
    </row>
    <row r="231">
      <c r="A231" s="14"/>
      <c r="B231" s="30"/>
      <c r="C231" s="29"/>
      <c r="D231" s="29"/>
      <c r="E231" s="14"/>
      <c r="F231" s="14"/>
      <c r="G231" s="14"/>
      <c r="H231" s="64" t="str">
        <f t="shared" si="2"/>
        <v/>
      </c>
    </row>
    <row r="232">
      <c r="A232" s="14"/>
      <c r="B232" s="30"/>
      <c r="C232" s="29"/>
      <c r="D232" s="29"/>
      <c r="E232" s="14"/>
      <c r="F232" s="14"/>
      <c r="G232" s="14"/>
      <c r="H232" s="64" t="str">
        <f t="shared" si="2"/>
        <v/>
      </c>
    </row>
    <row r="233">
      <c r="A233" s="14"/>
      <c r="B233" s="30"/>
      <c r="C233" s="29"/>
      <c r="D233" s="29"/>
      <c r="E233" s="14"/>
      <c r="F233" s="14"/>
      <c r="G233" s="14"/>
      <c r="H233" s="64" t="str">
        <f t="shared" si="2"/>
        <v/>
      </c>
    </row>
    <row r="234">
      <c r="A234" s="14"/>
      <c r="B234" s="30"/>
      <c r="C234" s="29"/>
      <c r="D234" s="29"/>
      <c r="E234" s="14"/>
      <c r="F234" s="14"/>
      <c r="G234" s="14"/>
      <c r="H234" s="64" t="str">
        <f t="shared" si="2"/>
        <v/>
      </c>
    </row>
    <row r="235">
      <c r="A235" s="14"/>
      <c r="B235" s="30"/>
      <c r="C235" s="29"/>
      <c r="D235" s="29"/>
      <c r="E235" s="14"/>
      <c r="F235" s="14"/>
      <c r="G235" s="14"/>
      <c r="H235" s="64" t="str">
        <f t="shared" si="2"/>
        <v/>
      </c>
    </row>
    <row r="236">
      <c r="A236" s="14"/>
      <c r="B236" s="30"/>
      <c r="C236" s="29"/>
      <c r="D236" s="29"/>
      <c r="E236" s="14"/>
      <c r="F236" s="14"/>
      <c r="G236" s="14"/>
      <c r="H236" s="64" t="str">
        <f t="shared" si="2"/>
        <v/>
      </c>
    </row>
    <row r="237">
      <c r="A237" s="14"/>
      <c r="B237" s="30"/>
      <c r="C237" s="29"/>
      <c r="D237" s="29"/>
      <c r="E237" s="14"/>
      <c r="F237" s="14"/>
      <c r="G237" s="14"/>
      <c r="H237" s="64" t="str">
        <f t="shared" si="2"/>
        <v/>
      </c>
    </row>
    <row r="238">
      <c r="A238" s="14"/>
      <c r="B238" s="30"/>
      <c r="C238" s="29"/>
      <c r="D238" s="29"/>
      <c r="E238" s="14"/>
      <c r="F238" s="14"/>
      <c r="G238" s="14"/>
      <c r="H238" s="64" t="str">
        <f t="shared" si="2"/>
        <v/>
      </c>
    </row>
    <row r="239">
      <c r="A239" s="14"/>
      <c r="B239" s="30"/>
      <c r="C239" s="29"/>
      <c r="D239" s="29"/>
      <c r="E239" s="14"/>
      <c r="F239" s="14"/>
      <c r="G239" s="14"/>
      <c r="H239" s="64" t="str">
        <f t="shared" si="2"/>
        <v/>
      </c>
    </row>
    <row r="240">
      <c r="A240" s="14"/>
      <c r="B240" s="30"/>
      <c r="C240" s="29"/>
      <c r="D240" s="29"/>
      <c r="E240" s="14"/>
      <c r="F240" s="14"/>
      <c r="G240" s="14"/>
      <c r="H240" s="64" t="str">
        <f t="shared" si="2"/>
        <v/>
      </c>
    </row>
    <row r="241">
      <c r="A241" s="14"/>
      <c r="B241" s="30"/>
      <c r="C241" s="29"/>
      <c r="D241" s="29"/>
      <c r="E241" s="14"/>
      <c r="F241" s="14"/>
      <c r="G241" s="14"/>
      <c r="H241" s="64" t="str">
        <f t="shared" si="2"/>
        <v/>
      </c>
    </row>
    <row r="242">
      <c r="A242" s="14"/>
      <c r="B242" s="30"/>
      <c r="C242" s="29"/>
      <c r="D242" s="29"/>
      <c r="E242" s="14"/>
      <c r="F242" s="14"/>
      <c r="G242" s="14"/>
      <c r="H242" s="64" t="str">
        <f t="shared" si="2"/>
        <v/>
      </c>
    </row>
    <row r="243">
      <c r="A243" s="14"/>
      <c r="B243" s="30"/>
      <c r="C243" s="29"/>
      <c r="D243" s="29"/>
      <c r="E243" s="14"/>
      <c r="F243" s="14"/>
      <c r="G243" s="14"/>
      <c r="H243" s="64" t="str">
        <f t="shared" si="2"/>
        <v/>
      </c>
    </row>
    <row r="244">
      <c r="A244" s="14"/>
      <c r="B244" s="30"/>
      <c r="C244" s="29"/>
      <c r="D244" s="29"/>
      <c r="E244" s="14"/>
      <c r="F244" s="14"/>
      <c r="G244" s="14"/>
      <c r="H244" s="64" t="str">
        <f t="shared" si="2"/>
        <v/>
      </c>
    </row>
    <row r="245">
      <c r="A245" s="14"/>
      <c r="B245" s="30"/>
      <c r="C245" s="29"/>
      <c r="D245" s="29"/>
      <c r="E245" s="14"/>
      <c r="F245" s="14"/>
      <c r="G245" s="14"/>
      <c r="H245" s="64" t="str">
        <f t="shared" si="2"/>
        <v/>
      </c>
    </row>
    <row r="246">
      <c r="A246" s="14"/>
      <c r="B246" s="30"/>
      <c r="C246" s="29"/>
      <c r="D246" s="29"/>
      <c r="E246" s="14"/>
      <c r="F246" s="14"/>
      <c r="G246" s="14"/>
      <c r="H246" s="64" t="str">
        <f t="shared" si="2"/>
        <v/>
      </c>
    </row>
    <row r="247">
      <c r="A247" s="14"/>
      <c r="B247" s="30"/>
      <c r="C247" s="29"/>
      <c r="D247" s="29"/>
      <c r="E247" s="14"/>
      <c r="F247" s="14"/>
      <c r="G247" s="14"/>
      <c r="H247" s="64" t="str">
        <f t="shared" si="2"/>
        <v/>
      </c>
    </row>
    <row r="248">
      <c r="A248" s="14"/>
      <c r="B248" s="30"/>
      <c r="C248" s="29"/>
      <c r="D248" s="29"/>
      <c r="E248" s="14"/>
      <c r="F248" s="14"/>
      <c r="G248" s="14"/>
      <c r="H248" s="64" t="str">
        <f t="shared" si="2"/>
        <v/>
      </c>
    </row>
    <row r="249">
      <c r="A249" s="14"/>
      <c r="B249" s="30"/>
      <c r="C249" s="29"/>
      <c r="D249" s="29"/>
      <c r="E249" s="14"/>
      <c r="F249" s="14"/>
      <c r="G249" s="14"/>
      <c r="H249" s="64" t="str">
        <f t="shared" si="2"/>
        <v/>
      </c>
    </row>
    <row r="250">
      <c r="A250" s="14"/>
      <c r="B250" s="30"/>
      <c r="C250" s="29"/>
      <c r="D250" s="29"/>
      <c r="E250" s="14"/>
      <c r="F250" s="14"/>
      <c r="G250" s="14"/>
      <c r="H250" s="64" t="str">
        <f t="shared" si="2"/>
        <v/>
      </c>
    </row>
    <row r="251">
      <c r="A251" s="14"/>
      <c r="B251" s="30"/>
      <c r="C251" s="29"/>
      <c r="D251" s="29"/>
      <c r="E251" s="14"/>
      <c r="F251" s="14"/>
      <c r="G251" s="14"/>
      <c r="H251" s="64" t="str">
        <f t="shared" si="2"/>
        <v/>
      </c>
    </row>
    <row r="252">
      <c r="A252" s="14"/>
      <c r="B252" s="30"/>
      <c r="C252" s="29"/>
      <c r="D252" s="29"/>
      <c r="E252" s="14"/>
      <c r="F252" s="14"/>
      <c r="G252" s="14"/>
      <c r="H252" s="64" t="str">
        <f t="shared" si="2"/>
        <v/>
      </c>
    </row>
    <row r="253">
      <c r="A253" s="14"/>
      <c r="B253" s="30"/>
      <c r="C253" s="29"/>
      <c r="D253" s="29"/>
      <c r="E253" s="14"/>
      <c r="F253" s="14"/>
      <c r="G253" s="14"/>
      <c r="H253" s="64" t="str">
        <f t="shared" si="2"/>
        <v/>
      </c>
    </row>
    <row r="254">
      <c r="A254" s="14"/>
      <c r="B254" s="30"/>
      <c r="C254" s="29"/>
      <c r="D254" s="29"/>
      <c r="E254" s="14"/>
      <c r="F254" s="14"/>
      <c r="G254" s="14"/>
      <c r="H254" s="64" t="str">
        <f t="shared" si="2"/>
        <v/>
      </c>
    </row>
    <row r="255">
      <c r="A255" s="14"/>
      <c r="B255" s="30"/>
      <c r="C255" s="29"/>
      <c r="D255" s="29"/>
      <c r="E255" s="14"/>
      <c r="F255" s="14"/>
      <c r="G255" s="14"/>
      <c r="H255" s="64" t="str">
        <f t="shared" si="2"/>
        <v/>
      </c>
    </row>
    <row r="256">
      <c r="A256" s="14"/>
      <c r="B256" s="30"/>
      <c r="C256" s="29"/>
      <c r="D256" s="29"/>
      <c r="E256" s="14"/>
      <c r="F256" s="14"/>
      <c r="G256" s="14"/>
      <c r="H256" s="64" t="str">
        <f t="shared" si="2"/>
        <v/>
      </c>
    </row>
    <row r="257">
      <c r="A257" s="14"/>
      <c r="B257" s="30"/>
      <c r="C257" s="29"/>
      <c r="D257" s="29"/>
      <c r="E257" s="14"/>
      <c r="F257" s="14"/>
      <c r="G257" s="14"/>
      <c r="H257" s="64" t="str">
        <f t="shared" si="2"/>
        <v/>
      </c>
    </row>
    <row r="258">
      <c r="A258" s="14"/>
      <c r="B258" s="30"/>
      <c r="C258" s="29"/>
      <c r="D258" s="29"/>
      <c r="E258" s="14"/>
      <c r="F258" s="14"/>
      <c r="G258" s="14"/>
      <c r="H258" s="64" t="str">
        <f t="shared" si="2"/>
        <v/>
      </c>
    </row>
    <row r="259">
      <c r="A259" s="14"/>
      <c r="B259" s="30"/>
      <c r="C259" s="29"/>
      <c r="D259" s="29"/>
      <c r="E259" s="14"/>
      <c r="F259" s="14"/>
      <c r="G259" s="14"/>
      <c r="H259" s="64" t="str">
        <f t="shared" si="2"/>
        <v/>
      </c>
    </row>
    <row r="260">
      <c r="A260" s="14"/>
      <c r="B260" s="30"/>
      <c r="C260" s="29"/>
      <c r="D260" s="29"/>
      <c r="E260" s="14"/>
      <c r="F260" s="14"/>
      <c r="G260" s="14"/>
      <c r="H260" s="64" t="str">
        <f t="shared" si="2"/>
        <v/>
      </c>
    </row>
    <row r="261">
      <c r="A261" s="14"/>
      <c r="B261" s="30"/>
      <c r="C261" s="29"/>
      <c r="D261" s="29"/>
      <c r="E261" s="14"/>
      <c r="F261" s="14"/>
      <c r="G261" s="14"/>
      <c r="H261" s="64" t="str">
        <f t="shared" si="2"/>
        <v/>
      </c>
    </row>
    <row r="262">
      <c r="A262" s="14"/>
      <c r="B262" s="30"/>
      <c r="C262" s="29"/>
      <c r="D262" s="29"/>
      <c r="E262" s="14"/>
      <c r="F262" s="14"/>
      <c r="G262" s="14"/>
      <c r="H262" s="64" t="str">
        <f t="shared" si="2"/>
        <v/>
      </c>
    </row>
    <row r="263">
      <c r="A263" s="14"/>
      <c r="B263" s="30"/>
      <c r="C263" s="29"/>
      <c r="D263" s="29"/>
      <c r="E263" s="14"/>
      <c r="F263" s="14"/>
      <c r="G263" s="14"/>
      <c r="H263" s="64" t="str">
        <f t="shared" si="2"/>
        <v/>
      </c>
    </row>
    <row r="264">
      <c r="A264" s="14"/>
      <c r="B264" s="30"/>
      <c r="C264" s="29"/>
      <c r="D264" s="29"/>
      <c r="E264" s="14"/>
      <c r="F264" s="14"/>
      <c r="G264" s="14"/>
      <c r="H264" s="64" t="str">
        <f t="shared" si="2"/>
        <v/>
      </c>
    </row>
    <row r="265">
      <c r="A265" s="14"/>
      <c r="B265" s="30"/>
      <c r="C265" s="29"/>
      <c r="D265" s="29"/>
      <c r="E265" s="14"/>
      <c r="F265" s="14"/>
      <c r="G265" s="14"/>
      <c r="H265" s="64" t="str">
        <f t="shared" si="2"/>
        <v/>
      </c>
    </row>
    <row r="266">
      <c r="A266" s="14"/>
      <c r="B266" s="30"/>
      <c r="C266" s="29"/>
      <c r="D266" s="29"/>
      <c r="E266" s="14"/>
      <c r="F266" s="14"/>
      <c r="G266" s="14"/>
      <c r="H266" s="64" t="str">
        <f t="shared" si="2"/>
        <v/>
      </c>
    </row>
    <row r="267">
      <c r="A267" s="14"/>
      <c r="B267" s="30"/>
      <c r="C267" s="29"/>
      <c r="D267" s="29"/>
      <c r="E267" s="14"/>
      <c r="F267" s="14"/>
      <c r="G267" s="14"/>
      <c r="H267" s="64" t="str">
        <f t="shared" si="2"/>
        <v/>
      </c>
    </row>
    <row r="268">
      <c r="A268" s="14"/>
      <c r="B268" s="30"/>
      <c r="C268" s="29"/>
      <c r="D268" s="29"/>
      <c r="E268" s="14"/>
      <c r="F268" s="14"/>
      <c r="G268" s="14"/>
      <c r="H268" s="64" t="str">
        <f t="shared" si="2"/>
        <v/>
      </c>
    </row>
    <row r="269">
      <c r="A269" s="14"/>
      <c r="B269" s="30"/>
      <c r="C269" s="29"/>
      <c r="D269" s="29"/>
      <c r="E269" s="14"/>
      <c r="F269" s="14"/>
      <c r="G269" s="14"/>
      <c r="H269" s="64" t="str">
        <f t="shared" si="2"/>
        <v/>
      </c>
    </row>
    <row r="270">
      <c r="A270" s="14"/>
      <c r="B270" s="30"/>
      <c r="C270" s="29"/>
      <c r="D270" s="29"/>
      <c r="E270" s="14"/>
      <c r="F270" s="14"/>
      <c r="G270" s="14"/>
      <c r="H270" s="64" t="str">
        <f t="shared" si="2"/>
        <v/>
      </c>
    </row>
    <row r="271">
      <c r="A271" s="14"/>
      <c r="B271" s="30"/>
      <c r="C271" s="29"/>
      <c r="D271" s="29"/>
      <c r="E271" s="14"/>
      <c r="F271" s="14"/>
      <c r="G271" s="14"/>
      <c r="H271" s="64" t="str">
        <f t="shared" si="2"/>
        <v/>
      </c>
    </row>
    <row r="272">
      <c r="A272" s="14"/>
      <c r="B272" s="30"/>
      <c r="C272" s="29"/>
      <c r="D272" s="29"/>
      <c r="E272" s="14"/>
      <c r="F272" s="14"/>
      <c r="G272" s="14"/>
      <c r="H272" s="64" t="str">
        <f t="shared" si="2"/>
        <v/>
      </c>
    </row>
    <row r="273">
      <c r="A273" s="14"/>
      <c r="B273" s="30"/>
      <c r="C273" s="29"/>
      <c r="D273" s="29"/>
      <c r="E273" s="14"/>
      <c r="F273" s="14"/>
      <c r="G273" s="14"/>
      <c r="H273" s="64" t="str">
        <f t="shared" si="2"/>
        <v/>
      </c>
    </row>
    <row r="274">
      <c r="A274" s="14"/>
      <c r="B274" s="30"/>
      <c r="C274" s="29"/>
      <c r="D274" s="29"/>
      <c r="E274" s="14"/>
      <c r="F274" s="14"/>
      <c r="G274" s="14"/>
      <c r="H274" s="64" t="str">
        <f t="shared" si="2"/>
        <v/>
      </c>
    </row>
    <row r="275">
      <c r="A275" s="14"/>
      <c r="B275" s="30"/>
      <c r="C275" s="29"/>
      <c r="D275" s="29"/>
      <c r="E275" s="14"/>
      <c r="F275" s="14"/>
      <c r="G275" s="14"/>
      <c r="H275" s="64" t="str">
        <f t="shared" si="2"/>
        <v/>
      </c>
    </row>
    <row r="276">
      <c r="A276" s="14"/>
      <c r="B276" s="30"/>
      <c r="C276" s="29"/>
      <c r="D276" s="29"/>
      <c r="E276" s="14"/>
      <c r="F276" s="14"/>
      <c r="G276" s="14"/>
      <c r="H276" s="64" t="str">
        <f t="shared" si="2"/>
        <v/>
      </c>
    </row>
    <row r="277">
      <c r="A277" s="14"/>
      <c r="B277" s="30"/>
      <c r="C277" s="29"/>
      <c r="D277" s="29"/>
      <c r="E277" s="14"/>
      <c r="F277" s="14"/>
      <c r="G277" s="14"/>
      <c r="H277" s="64" t="str">
        <f t="shared" si="2"/>
        <v/>
      </c>
    </row>
    <row r="278">
      <c r="A278" s="14"/>
      <c r="B278" s="30"/>
      <c r="C278" s="29"/>
      <c r="D278" s="29"/>
      <c r="E278" s="14"/>
      <c r="F278" s="14"/>
      <c r="G278" s="14"/>
      <c r="H278" s="64" t="str">
        <f t="shared" si="2"/>
        <v/>
      </c>
    </row>
    <row r="279">
      <c r="A279" s="14"/>
      <c r="B279" s="30"/>
      <c r="C279" s="29"/>
      <c r="D279" s="29"/>
      <c r="E279" s="14"/>
      <c r="F279" s="14"/>
      <c r="G279" s="14"/>
      <c r="H279" s="64" t="str">
        <f t="shared" si="2"/>
        <v/>
      </c>
    </row>
    <row r="280">
      <c r="A280" s="14"/>
      <c r="B280" s="30"/>
      <c r="C280" s="29"/>
      <c r="D280" s="29"/>
      <c r="E280" s="14"/>
      <c r="F280" s="14"/>
      <c r="G280" s="14"/>
      <c r="H280" s="64" t="str">
        <f t="shared" si="2"/>
        <v/>
      </c>
    </row>
    <row r="281">
      <c r="A281" s="14"/>
      <c r="B281" s="30"/>
      <c r="C281" s="29"/>
      <c r="D281" s="29"/>
      <c r="E281" s="14"/>
      <c r="F281" s="14"/>
      <c r="G281" s="14"/>
      <c r="H281" s="64" t="str">
        <f t="shared" si="2"/>
        <v/>
      </c>
    </row>
    <row r="282">
      <c r="A282" s="14"/>
      <c r="B282" s="30"/>
      <c r="C282" s="29"/>
      <c r="D282" s="29"/>
      <c r="E282" s="14"/>
      <c r="F282" s="14"/>
      <c r="G282" s="14"/>
      <c r="H282" s="64" t="str">
        <f t="shared" si="2"/>
        <v/>
      </c>
    </row>
    <row r="283">
      <c r="A283" s="14"/>
      <c r="B283" s="30"/>
      <c r="C283" s="29"/>
      <c r="D283" s="29"/>
      <c r="E283" s="14"/>
      <c r="F283" s="14"/>
      <c r="G283" s="14"/>
      <c r="H283" s="64" t="str">
        <f t="shared" si="2"/>
        <v/>
      </c>
    </row>
    <row r="284">
      <c r="A284" s="14"/>
      <c r="B284" s="30"/>
      <c r="C284" s="29"/>
      <c r="D284" s="29"/>
      <c r="E284" s="14"/>
      <c r="F284" s="14"/>
      <c r="G284" s="14"/>
      <c r="H284" s="64" t="str">
        <f t="shared" si="2"/>
        <v/>
      </c>
    </row>
    <row r="285">
      <c r="A285" s="14"/>
      <c r="B285" s="30"/>
      <c r="C285" s="29"/>
      <c r="D285" s="29"/>
      <c r="E285" s="14"/>
      <c r="F285" s="14"/>
      <c r="G285" s="14"/>
      <c r="H285" s="64" t="str">
        <f t="shared" si="2"/>
        <v/>
      </c>
    </row>
    <row r="286">
      <c r="A286" s="14"/>
      <c r="B286" s="30"/>
      <c r="C286" s="29"/>
      <c r="D286" s="29"/>
      <c r="E286" s="14"/>
      <c r="F286" s="14"/>
      <c r="G286" s="14"/>
      <c r="H286" s="64" t="str">
        <f t="shared" si="2"/>
        <v/>
      </c>
    </row>
    <row r="287">
      <c r="A287" s="14"/>
      <c r="B287" s="30"/>
      <c r="C287" s="29"/>
      <c r="D287" s="29"/>
      <c r="E287" s="14"/>
      <c r="F287" s="14"/>
      <c r="G287" s="14"/>
      <c r="H287" s="64" t="str">
        <f t="shared" si="2"/>
        <v/>
      </c>
    </row>
    <row r="288">
      <c r="A288" s="14"/>
      <c r="B288" s="30"/>
      <c r="C288" s="29"/>
      <c r="D288" s="29"/>
      <c r="E288" s="14"/>
      <c r="F288" s="14"/>
      <c r="G288" s="14"/>
      <c r="H288" s="64" t="str">
        <f t="shared" si="2"/>
        <v/>
      </c>
    </row>
    <row r="289">
      <c r="A289" s="14"/>
      <c r="B289" s="30"/>
      <c r="C289" s="29"/>
      <c r="D289" s="29"/>
      <c r="E289" s="14"/>
      <c r="F289" s="14"/>
      <c r="G289" s="14"/>
      <c r="H289" s="64" t="str">
        <f t="shared" si="2"/>
        <v/>
      </c>
    </row>
    <row r="290">
      <c r="A290" s="14"/>
      <c r="B290" s="30"/>
      <c r="C290" s="29"/>
      <c r="D290" s="29"/>
      <c r="E290" s="14"/>
      <c r="F290" s="14"/>
      <c r="G290" s="14"/>
      <c r="H290" s="64" t="str">
        <f t="shared" si="2"/>
        <v/>
      </c>
    </row>
    <row r="291">
      <c r="A291" s="14"/>
      <c r="B291" s="30"/>
      <c r="C291" s="29"/>
      <c r="D291" s="29"/>
      <c r="E291" s="14"/>
      <c r="F291" s="14"/>
      <c r="G291" s="14"/>
      <c r="H291" s="64" t="str">
        <f t="shared" si="2"/>
        <v/>
      </c>
    </row>
    <row r="292">
      <c r="A292" s="14"/>
      <c r="B292" s="30"/>
      <c r="C292" s="29"/>
      <c r="D292" s="29"/>
      <c r="E292" s="14"/>
      <c r="F292" s="14"/>
      <c r="G292" s="14"/>
      <c r="H292" s="64" t="str">
        <f t="shared" si="2"/>
        <v/>
      </c>
    </row>
    <row r="293">
      <c r="A293" s="14"/>
      <c r="B293" s="30"/>
      <c r="C293" s="29"/>
      <c r="D293" s="29"/>
      <c r="E293" s="14"/>
      <c r="F293" s="14"/>
      <c r="G293" s="14"/>
      <c r="H293" s="64" t="str">
        <f t="shared" si="2"/>
        <v/>
      </c>
    </row>
    <row r="294">
      <c r="A294" s="14"/>
      <c r="B294" s="30"/>
      <c r="C294" s="29"/>
      <c r="D294" s="29"/>
      <c r="E294" s="14"/>
      <c r="F294" s="14"/>
      <c r="G294" s="14"/>
      <c r="H294" s="64" t="str">
        <f t="shared" si="2"/>
        <v/>
      </c>
    </row>
    <row r="295">
      <c r="A295" s="14"/>
      <c r="B295" s="30"/>
      <c r="C295" s="29"/>
      <c r="D295" s="29"/>
      <c r="E295" s="14"/>
      <c r="F295" s="14"/>
      <c r="G295" s="14"/>
      <c r="H295" s="64" t="str">
        <f t="shared" si="2"/>
        <v/>
      </c>
    </row>
    <row r="296">
      <c r="A296" s="14"/>
      <c r="B296" s="30"/>
      <c r="C296" s="29"/>
      <c r="D296" s="29"/>
      <c r="E296" s="14"/>
      <c r="F296" s="14"/>
      <c r="G296" s="14"/>
      <c r="H296" s="64" t="str">
        <f t="shared" si="2"/>
        <v/>
      </c>
    </row>
    <row r="297">
      <c r="A297" s="14"/>
      <c r="B297" s="30"/>
      <c r="C297" s="29"/>
      <c r="D297" s="29"/>
      <c r="E297" s="14"/>
      <c r="F297" s="14"/>
      <c r="G297" s="14"/>
      <c r="H297" s="64" t="str">
        <f t="shared" si="2"/>
        <v/>
      </c>
    </row>
    <row r="298">
      <c r="A298" s="14"/>
      <c r="B298" s="30"/>
      <c r="C298" s="29"/>
      <c r="D298" s="29"/>
      <c r="E298" s="14"/>
      <c r="F298" s="14"/>
      <c r="G298" s="14"/>
      <c r="H298" s="64" t="str">
        <f t="shared" si="2"/>
        <v/>
      </c>
    </row>
    <row r="299">
      <c r="A299" s="14"/>
      <c r="B299" s="30"/>
      <c r="C299" s="29"/>
      <c r="D299" s="29"/>
      <c r="E299" s="14"/>
      <c r="F299" s="14"/>
      <c r="G299" s="14"/>
      <c r="H299" s="64" t="str">
        <f t="shared" si="2"/>
        <v/>
      </c>
    </row>
    <row r="300">
      <c r="A300" s="14"/>
      <c r="B300" s="30"/>
      <c r="C300" s="29"/>
      <c r="D300" s="29"/>
      <c r="E300" s="14"/>
      <c r="F300" s="14"/>
      <c r="G300" s="14"/>
      <c r="H300" s="64" t="str">
        <f t="shared" si="2"/>
        <v/>
      </c>
    </row>
    <row r="301">
      <c r="A301" s="14"/>
      <c r="B301" s="30"/>
      <c r="C301" s="29"/>
      <c r="D301" s="29"/>
      <c r="E301" s="14"/>
      <c r="F301" s="14"/>
      <c r="G301" s="14"/>
      <c r="H301" s="32"/>
    </row>
    <row r="302">
      <c r="A302" s="14"/>
      <c r="B302" s="30"/>
      <c r="C302" s="29"/>
      <c r="D302" s="29"/>
      <c r="E302" s="14"/>
      <c r="F302" s="14"/>
      <c r="G302" s="14"/>
      <c r="H302" s="32"/>
    </row>
    <row r="303">
      <c r="A303" s="14"/>
      <c r="B303" s="30"/>
      <c r="C303" s="29"/>
      <c r="D303" s="29"/>
      <c r="E303" s="14"/>
      <c r="F303" s="14"/>
      <c r="G303" s="14"/>
      <c r="H303" s="32"/>
    </row>
    <row r="304">
      <c r="A304" s="14"/>
      <c r="B304" s="30"/>
      <c r="C304" s="29"/>
      <c r="D304" s="29"/>
      <c r="E304" s="14"/>
      <c r="F304" s="14"/>
      <c r="G304" s="14"/>
      <c r="H304" s="32"/>
    </row>
    <row r="305">
      <c r="A305" s="14"/>
      <c r="B305" s="30"/>
      <c r="C305" s="29"/>
      <c r="D305" s="29"/>
      <c r="E305" s="14"/>
      <c r="F305" s="14"/>
      <c r="G305" s="14"/>
      <c r="H305" s="32"/>
    </row>
    <row r="306">
      <c r="A306" s="14"/>
      <c r="B306" s="30"/>
      <c r="C306" s="29"/>
      <c r="D306" s="29"/>
      <c r="E306" s="14"/>
      <c r="F306" s="14"/>
      <c r="G306" s="14"/>
      <c r="H306" s="32"/>
    </row>
    <row r="307">
      <c r="A307" s="14"/>
      <c r="B307" s="30"/>
      <c r="C307" s="29"/>
      <c r="D307" s="29"/>
      <c r="E307" s="14"/>
      <c r="F307" s="14"/>
      <c r="G307" s="14"/>
      <c r="H307" s="32"/>
    </row>
    <row r="308">
      <c r="A308" s="14"/>
      <c r="B308" s="30"/>
      <c r="C308" s="29"/>
      <c r="D308" s="29"/>
      <c r="E308" s="14"/>
      <c r="F308" s="14"/>
      <c r="G308" s="14"/>
      <c r="H308" s="32"/>
    </row>
    <row r="309">
      <c r="A309" s="14"/>
      <c r="B309" s="30"/>
      <c r="C309" s="29"/>
      <c r="D309" s="29"/>
      <c r="E309" s="14"/>
      <c r="F309" s="14"/>
      <c r="G309" s="14"/>
      <c r="H309" s="32"/>
    </row>
    <row r="310">
      <c r="A310" s="14"/>
      <c r="B310" s="30"/>
      <c r="C310" s="29"/>
      <c r="D310" s="29"/>
      <c r="E310" s="14"/>
      <c r="F310" s="14"/>
      <c r="G310" s="14"/>
      <c r="H310" s="32"/>
    </row>
    <row r="311">
      <c r="A311" s="14"/>
      <c r="B311" s="30"/>
      <c r="C311" s="29"/>
      <c r="D311" s="29"/>
      <c r="E311" s="14"/>
      <c r="F311" s="14"/>
      <c r="G311" s="14"/>
      <c r="H311" s="32"/>
    </row>
    <row r="312">
      <c r="A312" s="14"/>
      <c r="B312" s="30"/>
      <c r="C312" s="29"/>
      <c r="D312" s="29"/>
      <c r="E312" s="14"/>
      <c r="F312" s="14"/>
      <c r="G312" s="14"/>
      <c r="H312" s="32"/>
    </row>
    <row r="313">
      <c r="A313" s="14"/>
      <c r="B313" s="30"/>
      <c r="C313" s="29"/>
      <c r="D313" s="29"/>
      <c r="E313" s="14"/>
      <c r="F313" s="14"/>
      <c r="G313" s="14"/>
      <c r="H313" s="32"/>
    </row>
    <row r="314">
      <c r="A314" s="14"/>
      <c r="B314" s="30"/>
      <c r="C314" s="29"/>
      <c r="D314" s="29"/>
      <c r="E314" s="14"/>
      <c r="F314" s="14"/>
      <c r="G314" s="14"/>
      <c r="H314" s="32"/>
    </row>
    <row r="315">
      <c r="A315" s="14"/>
      <c r="B315" s="30"/>
      <c r="C315" s="29"/>
      <c r="D315" s="29"/>
      <c r="E315" s="14"/>
      <c r="F315" s="14"/>
      <c r="G315" s="14"/>
      <c r="H315" s="32"/>
    </row>
    <row r="316">
      <c r="A316" s="14"/>
      <c r="B316" s="30"/>
      <c r="C316" s="29"/>
      <c r="D316" s="29"/>
      <c r="E316" s="14"/>
      <c r="F316" s="14"/>
      <c r="G316" s="14"/>
      <c r="H316" s="32"/>
    </row>
    <row r="317">
      <c r="A317" s="14"/>
      <c r="B317" s="30"/>
      <c r="C317" s="29"/>
      <c r="D317" s="29"/>
      <c r="E317" s="14"/>
      <c r="F317" s="14"/>
      <c r="G317" s="14"/>
      <c r="H317" s="32"/>
    </row>
    <row r="318">
      <c r="A318" s="14"/>
      <c r="B318" s="30"/>
      <c r="C318" s="29"/>
      <c r="D318" s="29"/>
      <c r="E318" s="14"/>
      <c r="F318" s="14"/>
      <c r="G318" s="14"/>
      <c r="H318" s="32"/>
    </row>
    <row r="319">
      <c r="A319" s="14"/>
      <c r="B319" s="30"/>
      <c r="C319" s="29"/>
      <c r="D319" s="29"/>
      <c r="E319" s="14"/>
      <c r="F319" s="14"/>
      <c r="G319" s="14"/>
      <c r="H319" s="32"/>
    </row>
    <row r="320">
      <c r="A320" s="14"/>
      <c r="B320" s="30"/>
      <c r="C320" s="29"/>
      <c r="D320" s="29"/>
      <c r="E320" s="14"/>
      <c r="F320" s="14"/>
      <c r="G320" s="14"/>
      <c r="H320" s="32"/>
    </row>
    <row r="321">
      <c r="A321" s="14"/>
      <c r="B321" s="30"/>
      <c r="C321" s="29"/>
      <c r="D321" s="29"/>
      <c r="E321" s="14"/>
      <c r="F321" s="14"/>
      <c r="G321" s="14"/>
      <c r="H321" s="32"/>
    </row>
    <row r="322">
      <c r="A322" s="14"/>
      <c r="B322" s="30"/>
      <c r="C322" s="29"/>
      <c r="D322" s="29"/>
      <c r="E322" s="14"/>
      <c r="F322" s="14"/>
      <c r="G322" s="14"/>
      <c r="H322" s="32"/>
    </row>
    <row r="323">
      <c r="A323" s="14"/>
      <c r="B323" s="30"/>
      <c r="C323" s="29"/>
      <c r="D323" s="29"/>
      <c r="E323" s="14"/>
      <c r="F323" s="14"/>
      <c r="G323" s="14"/>
      <c r="H323" s="32"/>
    </row>
    <row r="324">
      <c r="A324" s="14"/>
      <c r="B324" s="30"/>
      <c r="C324" s="29"/>
      <c r="D324" s="29"/>
      <c r="E324" s="14"/>
      <c r="F324" s="14"/>
      <c r="G324" s="14"/>
      <c r="H324" s="32"/>
    </row>
    <row r="325">
      <c r="A325" s="14"/>
      <c r="B325" s="30"/>
      <c r="C325" s="29"/>
      <c r="D325" s="29"/>
      <c r="E325" s="14"/>
      <c r="F325" s="14"/>
      <c r="G325" s="14"/>
      <c r="H325" s="32"/>
    </row>
    <row r="326">
      <c r="A326" s="14"/>
      <c r="B326" s="30"/>
      <c r="C326" s="29"/>
      <c r="D326" s="29"/>
      <c r="E326" s="14"/>
      <c r="F326" s="14"/>
      <c r="G326" s="14"/>
      <c r="H326" s="32"/>
    </row>
    <row r="327">
      <c r="A327" s="14"/>
      <c r="B327" s="30"/>
      <c r="C327" s="29"/>
      <c r="D327" s="29"/>
      <c r="E327" s="14"/>
      <c r="F327" s="14"/>
      <c r="G327" s="14"/>
      <c r="H327" s="32"/>
    </row>
    <row r="328">
      <c r="A328" s="14"/>
      <c r="B328" s="30"/>
      <c r="C328" s="29"/>
      <c r="D328" s="29"/>
      <c r="E328" s="14"/>
      <c r="F328" s="14"/>
      <c r="G328" s="14"/>
      <c r="H328" s="32"/>
    </row>
    <row r="329">
      <c r="A329" s="14"/>
      <c r="B329" s="30"/>
      <c r="C329" s="29"/>
      <c r="D329" s="29"/>
      <c r="E329" s="14"/>
      <c r="F329" s="14"/>
      <c r="G329" s="14"/>
      <c r="H329" s="32"/>
    </row>
    <row r="330">
      <c r="A330" s="14"/>
      <c r="B330" s="30"/>
      <c r="C330" s="29"/>
      <c r="D330" s="29"/>
      <c r="E330" s="14"/>
      <c r="F330" s="14"/>
      <c r="G330" s="14"/>
      <c r="H330" s="32"/>
    </row>
    <row r="331">
      <c r="A331" s="14"/>
      <c r="B331" s="30"/>
      <c r="C331" s="29"/>
      <c r="D331" s="29"/>
      <c r="E331" s="14"/>
      <c r="F331" s="14"/>
      <c r="G331" s="14"/>
      <c r="H331" s="32"/>
    </row>
    <row r="332">
      <c r="A332" s="14"/>
      <c r="B332" s="30"/>
      <c r="C332" s="29"/>
      <c r="D332" s="29"/>
      <c r="E332" s="14"/>
      <c r="F332" s="14"/>
      <c r="G332" s="14"/>
      <c r="H332" s="32"/>
    </row>
    <row r="333">
      <c r="A333" s="14"/>
      <c r="B333" s="30"/>
      <c r="C333" s="29"/>
      <c r="D333" s="29"/>
      <c r="E333" s="14"/>
      <c r="F333" s="14"/>
      <c r="G333" s="14"/>
      <c r="H333" s="32"/>
    </row>
    <row r="334">
      <c r="A334" s="14"/>
      <c r="B334" s="30"/>
      <c r="C334" s="29"/>
      <c r="D334" s="29"/>
      <c r="E334" s="14"/>
      <c r="F334" s="14"/>
      <c r="G334" s="14"/>
      <c r="H334" s="32"/>
    </row>
    <row r="335">
      <c r="A335" s="14"/>
      <c r="B335" s="30"/>
      <c r="C335" s="29"/>
      <c r="D335" s="29"/>
      <c r="E335" s="14"/>
      <c r="F335" s="14"/>
      <c r="G335" s="14"/>
      <c r="H335" s="32"/>
    </row>
    <row r="336">
      <c r="A336" s="14"/>
      <c r="B336" s="30"/>
      <c r="C336" s="29"/>
      <c r="D336" s="29"/>
      <c r="E336" s="14"/>
      <c r="F336" s="14"/>
      <c r="G336" s="14"/>
      <c r="H336" s="32"/>
    </row>
    <row r="337">
      <c r="A337" s="14"/>
      <c r="B337" s="30"/>
      <c r="C337" s="29"/>
      <c r="D337" s="29"/>
      <c r="E337" s="14"/>
      <c r="F337" s="14"/>
      <c r="G337" s="14"/>
      <c r="H337" s="32"/>
    </row>
    <row r="338">
      <c r="A338" s="14"/>
      <c r="B338" s="30"/>
      <c r="C338" s="29"/>
      <c r="D338" s="29"/>
      <c r="E338" s="14"/>
      <c r="F338" s="14"/>
      <c r="G338" s="14"/>
      <c r="H338" s="32"/>
    </row>
    <row r="339">
      <c r="A339" s="14"/>
      <c r="B339" s="30"/>
      <c r="C339" s="29"/>
      <c r="D339" s="29"/>
      <c r="E339" s="14"/>
      <c r="F339" s="14"/>
      <c r="G339" s="14"/>
      <c r="H339" s="32"/>
    </row>
    <row r="340">
      <c r="A340" s="14"/>
      <c r="B340" s="30"/>
      <c r="C340" s="29"/>
      <c r="D340" s="29"/>
      <c r="E340" s="14"/>
      <c r="F340" s="14"/>
      <c r="G340" s="14"/>
      <c r="H340" s="32"/>
    </row>
    <row r="341">
      <c r="A341" s="14"/>
      <c r="B341" s="30"/>
      <c r="C341" s="29"/>
      <c r="D341" s="29"/>
      <c r="E341" s="14"/>
      <c r="F341" s="14"/>
      <c r="G341" s="14"/>
      <c r="H341" s="32"/>
    </row>
    <row r="342">
      <c r="A342" s="14"/>
      <c r="B342" s="30"/>
      <c r="C342" s="29"/>
      <c r="D342" s="29"/>
      <c r="E342" s="14"/>
      <c r="F342" s="14"/>
      <c r="G342" s="14"/>
      <c r="H342" s="32"/>
    </row>
    <row r="343">
      <c r="A343" s="14"/>
      <c r="B343" s="30"/>
      <c r="C343" s="29"/>
      <c r="D343" s="29"/>
      <c r="E343" s="14"/>
      <c r="F343" s="14"/>
      <c r="G343" s="14"/>
      <c r="H343" s="32"/>
    </row>
    <row r="344">
      <c r="A344" s="14"/>
      <c r="B344" s="30"/>
      <c r="C344" s="29"/>
      <c r="D344" s="29"/>
      <c r="E344" s="14"/>
      <c r="F344" s="14"/>
      <c r="G344" s="14"/>
      <c r="H344" s="32"/>
    </row>
    <row r="345">
      <c r="A345" s="14"/>
      <c r="B345" s="30"/>
      <c r="C345" s="29"/>
      <c r="D345" s="29"/>
      <c r="E345" s="14"/>
      <c r="F345" s="14"/>
      <c r="G345" s="14"/>
      <c r="H345" s="32"/>
    </row>
    <row r="346">
      <c r="A346" s="14"/>
      <c r="B346" s="30"/>
      <c r="C346" s="29"/>
      <c r="D346" s="29"/>
      <c r="E346" s="14"/>
      <c r="F346" s="14"/>
      <c r="G346" s="14"/>
      <c r="H346" s="32"/>
    </row>
    <row r="347">
      <c r="A347" s="14"/>
      <c r="B347" s="30"/>
      <c r="C347" s="29"/>
      <c r="D347" s="29"/>
      <c r="E347" s="14"/>
      <c r="F347" s="14"/>
      <c r="G347" s="14"/>
      <c r="H347" s="32"/>
    </row>
    <row r="348">
      <c r="A348" s="14"/>
      <c r="B348" s="30"/>
      <c r="C348" s="29"/>
      <c r="D348" s="29"/>
      <c r="E348" s="14"/>
      <c r="F348" s="14"/>
      <c r="G348" s="14"/>
      <c r="H348" s="32"/>
    </row>
    <row r="349">
      <c r="A349" s="14"/>
      <c r="B349" s="30"/>
      <c r="C349" s="29"/>
      <c r="D349" s="29"/>
      <c r="E349" s="14"/>
      <c r="F349" s="14"/>
      <c r="G349" s="14"/>
      <c r="H349" s="32"/>
    </row>
    <row r="350">
      <c r="A350" s="14"/>
      <c r="B350" s="30"/>
      <c r="C350" s="29"/>
      <c r="D350" s="29"/>
      <c r="E350" s="14"/>
      <c r="F350" s="14"/>
      <c r="G350" s="14"/>
      <c r="H350" s="32"/>
    </row>
    <row r="351">
      <c r="A351" s="14"/>
      <c r="B351" s="30"/>
      <c r="C351" s="29"/>
      <c r="D351" s="29"/>
      <c r="E351" s="14"/>
      <c r="F351" s="14"/>
      <c r="G351" s="14"/>
      <c r="H351" s="32"/>
    </row>
    <row r="352">
      <c r="A352" s="14"/>
      <c r="B352" s="30"/>
      <c r="C352" s="29"/>
      <c r="D352" s="29"/>
      <c r="E352" s="14"/>
      <c r="F352" s="14"/>
      <c r="G352" s="14"/>
      <c r="H352" s="32"/>
    </row>
    <row r="353">
      <c r="A353" s="14"/>
      <c r="B353" s="30"/>
      <c r="C353" s="29"/>
      <c r="D353" s="29"/>
      <c r="E353" s="14"/>
      <c r="F353" s="14"/>
      <c r="G353" s="14"/>
      <c r="H353" s="32"/>
    </row>
    <row r="354">
      <c r="A354" s="14"/>
      <c r="B354" s="30"/>
      <c r="C354" s="29"/>
      <c r="D354" s="29"/>
      <c r="E354" s="14"/>
      <c r="F354" s="14"/>
      <c r="G354" s="14"/>
      <c r="H354" s="32"/>
    </row>
    <row r="355">
      <c r="A355" s="14"/>
      <c r="B355" s="30"/>
      <c r="C355" s="29"/>
      <c r="D355" s="29"/>
      <c r="E355" s="14"/>
      <c r="F355" s="14"/>
      <c r="G355" s="14"/>
      <c r="H355" s="32"/>
    </row>
    <row r="356">
      <c r="A356" s="14"/>
      <c r="B356" s="30"/>
      <c r="C356" s="29"/>
      <c r="D356" s="29"/>
      <c r="E356" s="14"/>
      <c r="F356" s="14"/>
      <c r="G356" s="14"/>
      <c r="H356" s="32"/>
    </row>
    <row r="357">
      <c r="A357" s="14"/>
      <c r="B357" s="30"/>
      <c r="C357" s="29"/>
      <c r="D357" s="29"/>
      <c r="E357" s="14"/>
      <c r="F357" s="14"/>
      <c r="G357" s="14"/>
      <c r="H357" s="32"/>
    </row>
    <row r="358">
      <c r="A358" s="14"/>
      <c r="B358" s="30"/>
      <c r="C358" s="29"/>
      <c r="D358" s="29"/>
      <c r="E358" s="14"/>
      <c r="F358" s="14"/>
      <c r="G358" s="14"/>
      <c r="H358" s="32"/>
    </row>
    <row r="359">
      <c r="A359" s="14"/>
      <c r="B359" s="30"/>
      <c r="C359" s="29"/>
      <c r="D359" s="29"/>
      <c r="E359" s="14"/>
      <c r="F359" s="14"/>
      <c r="G359" s="14"/>
      <c r="H359" s="32"/>
    </row>
    <row r="360">
      <c r="A360" s="14"/>
      <c r="B360" s="30"/>
      <c r="C360" s="29"/>
      <c r="D360" s="29"/>
      <c r="E360" s="14"/>
      <c r="F360" s="14"/>
      <c r="G360" s="14"/>
      <c r="H360" s="32"/>
    </row>
    <row r="361">
      <c r="A361" s="14"/>
      <c r="B361" s="30"/>
      <c r="C361" s="29"/>
      <c r="D361" s="29"/>
      <c r="E361" s="14"/>
      <c r="F361" s="14"/>
      <c r="G361" s="14"/>
      <c r="H361" s="32"/>
    </row>
    <row r="362">
      <c r="A362" s="14"/>
      <c r="B362" s="30"/>
      <c r="C362" s="29"/>
      <c r="D362" s="29"/>
      <c r="E362" s="14"/>
      <c r="F362" s="14"/>
      <c r="G362" s="14"/>
      <c r="H362" s="32"/>
    </row>
    <row r="363">
      <c r="A363" s="14"/>
      <c r="B363" s="30"/>
      <c r="C363" s="29"/>
      <c r="D363" s="29"/>
      <c r="E363" s="14"/>
      <c r="F363" s="14"/>
      <c r="G363" s="14"/>
      <c r="H363" s="32"/>
    </row>
    <row r="364">
      <c r="A364" s="14"/>
      <c r="B364" s="30"/>
      <c r="C364" s="29"/>
      <c r="D364" s="29"/>
      <c r="E364" s="14"/>
      <c r="F364" s="14"/>
      <c r="G364" s="14"/>
      <c r="H364" s="32"/>
    </row>
    <row r="365">
      <c r="A365" s="14"/>
      <c r="B365" s="30"/>
      <c r="C365" s="29"/>
      <c r="D365" s="29"/>
      <c r="E365" s="14"/>
      <c r="F365" s="14"/>
      <c r="G365" s="14"/>
      <c r="H365" s="32"/>
    </row>
    <row r="366">
      <c r="A366" s="14"/>
      <c r="B366" s="30"/>
      <c r="C366" s="29"/>
      <c r="D366" s="29"/>
      <c r="E366" s="14"/>
      <c r="F366" s="14"/>
      <c r="G366" s="14"/>
      <c r="H366" s="32"/>
    </row>
    <row r="367">
      <c r="A367" s="14"/>
      <c r="B367" s="30"/>
      <c r="C367" s="29"/>
      <c r="D367" s="29"/>
      <c r="E367" s="14"/>
      <c r="F367" s="14"/>
      <c r="G367" s="14"/>
      <c r="H367" s="32"/>
    </row>
    <row r="368">
      <c r="A368" s="14"/>
      <c r="B368" s="30"/>
      <c r="C368" s="29"/>
      <c r="D368" s="29"/>
      <c r="E368" s="14"/>
      <c r="F368" s="14"/>
      <c r="G368" s="14"/>
      <c r="H368" s="32"/>
    </row>
    <row r="369">
      <c r="A369" s="14"/>
      <c r="B369" s="30"/>
      <c r="C369" s="29"/>
      <c r="D369" s="29"/>
      <c r="E369" s="14"/>
      <c r="F369" s="14"/>
      <c r="G369" s="14"/>
      <c r="H369" s="32"/>
    </row>
    <row r="370">
      <c r="A370" s="14"/>
      <c r="B370" s="30"/>
      <c r="C370" s="29"/>
      <c r="D370" s="29"/>
      <c r="E370" s="14"/>
      <c r="F370" s="14"/>
      <c r="G370" s="14"/>
      <c r="H370" s="32"/>
    </row>
    <row r="371">
      <c r="A371" s="14"/>
      <c r="B371" s="30"/>
      <c r="C371" s="29"/>
      <c r="D371" s="29"/>
      <c r="E371" s="14"/>
      <c r="F371" s="14"/>
      <c r="G371" s="14"/>
      <c r="H371" s="32"/>
    </row>
    <row r="372">
      <c r="A372" s="14"/>
      <c r="B372" s="30"/>
      <c r="C372" s="29"/>
      <c r="D372" s="29"/>
      <c r="E372" s="14"/>
      <c r="F372" s="14"/>
      <c r="G372" s="14"/>
      <c r="H372" s="32"/>
    </row>
    <row r="373">
      <c r="A373" s="14"/>
      <c r="B373" s="30"/>
      <c r="C373" s="29"/>
      <c r="D373" s="29"/>
      <c r="E373" s="14"/>
      <c r="F373" s="14"/>
      <c r="G373" s="14"/>
      <c r="H373" s="32"/>
    </row>
    <row r="374">
      <c r="A374" s="14"/>
      <c r="B374" s="30"/>
      <c r="C374" s="29"/>
      <c r="D374" s="29"/>
      <c r="E374" s="14"/>
      <c r="F374" s="14"/>
      <c r="G374" s="14"/>
      <c r="H374" s="32"/>
    </row>
    <row r="375">
      <c r="A375" s="14"/>
      <c r="B375" s="30"/>
      <c r="C375" s="29"/>
      <c r="D375" s="29"/>
      <c r="E375" s="14"/>
      <c r="F375" s="14"/>
      <c r="G375" s="14"/>
      <c r="H375" s="32"/>
    </row>
    <row r="376">
      <c r="A376" s="14"/>
      <c r="B376" s="30"/>
      <c r="C376" s="29"/>
      <c r="D376" s="29"/>
      <c r="E376" s="14"/>
      <c r="F376" s="14"/>
      <c r="G376" s="14"/>
      <c r="H376" s="32"/>
    </row>
    <row r="377">
      <c r="A377" s="14"/>
      <c r="B377" s="30"/>
      <c r="C377" s="29"/>
      <c r="D377" s="29"/>
      <c r="E377" s="14"/>
      <c r="F377" s="14"/>
      <c r="G377" s="14"/>
      <c r="H377" s="32"/>
    </row>
    <row r="378">
      <c r="A378" s="14"/>
      <c r="B378" s="30"/>
      <c r="C378" s="29"/>
      <c r="D378" s="29"/>
      <c r="E378" s="14"/>
      <c r="F378" s="14"/>
      <c r="G378" s="14"/>
      <c r="H378" s="32"/>
    </row>
    <row r="379">
      <c r="A379" s="14"/>
      <c r="B379" s="30"/>
      <c r="C379" s="29"/>
      <c r="D379" s="29"/>
      <c r="E379" s="14"/>
      <c r="F379" s="14"/>
      <c r="G379" s="14"/>
      <c r="H379" s="32"/>
    </row>
    <row r="380">
      <c r="A380" s="14"/>
      <c r="B380" s="30"/>
      <c r="C380" s="29"/>
      <c r="D380" s="29"/>
      <c r="E380" s="14"/>
      <c r="F380" s="14"/>
      <c r="G380" s="14"/>
      <c r="H380" s="32"/>
    </row>
    <row r="381">
      <c r="A381" s="14"/>
      <c r="B381" s="30"/>
      <c r="C381" s="29"/>
      <c r="D381" s="29"/>
      <c r="E381" s="14"/>
      <c r="F381" s="14"/>
      <c r="G381" s="14"/>
      <c r="H381" s="32"/>
    </row>
    <row r="382">
      <c r="A382" s="14"/>
      <c r="B382" s="30"/>
      <c r="C382" s="29"/>
      <c r="D382" s="29"/>
      <c r="E382" s="14"/>
      <c r="F382" s="14"/>
      <c r="G382" s="14"/>
      <c r="H382" s="32"/>
    </row>
    <row r="383">
      <c r="A383" s="14"/>
      <c r="B383" s="30"/>
      <c r="C383" s="29"/>
      <c r="D383" s="29"/>
      <c r="E383" s="14"/>
      <c r="F383" s="14"/>
      <c r="G383" s="14"/>
      <c r="H383" s="32"/>
    </row>
    <row r="384">
      <c r="A384" s="14"/>
      <c r="B384" s="30"/>
      <c r="C384" s="29"/>
      <c r="D384" s="29"/>
      <c r="E384" s="14"/>
      <c r="F384" s="14"/>
      <c r="G384" s="14"/>
      <c r="H384" s="32"/>
    </row>
    <row r="385">
      <c r="A385" s="14"/>
      <c r="B385" s="30"/>
      <c r="C385" s="29"/>
      <c r="D385" s="29"/>
      <c r="E385" s="14"/>
      <c r="F385" s="14"/>
      <c r="G385" s="14"/>
      <c r="H385" s="32"/>
    </row>
    <row r="386">
      <c r="A386" s="14"/>
      <c r="B386" s="30"/>
      <c r="C386" s="29"/>
      <c r="D386" s="29"/>
      <c r="E386" s="14"/>
      <c r="F386" s="14"/>
      <c r="G386" s="14"/>
      <c r="H386" s="32"/>
    </row>
    <row r="387">
      <c r="A387" s="14"/>
      <c r="B387" s="30"/>
      <c r="C387" s="29"/>
      <c r="D387" s="29"/>
      <c r="E387" s="14"/>
      <c r="F387" s="14"/>
      <c r="G387" s="14"/>
      <c r="H387" s="32"/>
    </row>
    <row r="388">
      <c r="A388" s="14"/>
      <c r="B388" s="30"/>
      <c r="C388" s="29"/>
      <c r="D388" s="29"/>
      <c r="E388" s="14"/>
      <c r="F388" s="14"/>
      <c r="G388" s="14"/>
      <c r="H388" s="32"/>
    </row>
    <row r="389">
      <c r="A389" s="14"/>
      <c r="B389" s="30"/>
      <c r="C389" s="29"/>
      <c r="D389" s="29"/>
      <c r="E389" s="14"/>
      <c r="F389" s="14"/>
      <c r="G389" s="14"/>
      <c r="H389" s="32"/>
    </row>
    <row r="390">
      <c r="A390" s="14"/>
      <c r="B390" s="30"/>
      <c r="C390" s="29"/>
      <c r="D390" s="29"/>
      <c r="E390" s="14"/>
      <c r="F390" s="14"/>
      <c r="G390" s="14"/>
      <c r="H390" s="32"/>
    </row>
    <row r="391">
      <c r="A391" s="14"/>
      <c r="B391" s="30"/>
      <c r="C391" s="29"/>
      <c r="D391" s="29"/>
      <c r="E391" s="14"/>
      <c r="F391" s="14"/>
      <c r="G391" s="14"/>
      <c r="H391" s="32"/>
    </row>
    <row r="392">
      <c r="A392" s="14"/>
      <c r="B392" s="30"/>
      <c r="C392" s="29"/>
      <c r="D392" s="29"/>
      <c r="E392" s="14"/>
      <c r="F392" s="14"/>
      <c r="G392" s="14"/>
      <c r="H392" s="32"/>
    </row>
    <row r="393">
      <c r="A393" s="14"/>
      <c r="B393" s="30"/>
      <c r="C393" s="29"/>
      <c r="D393" s="29"/>
      <c r="E393" s="14"/>
      <c r="F393" s="14"/>
      <c r="G393" s="14"/>
      <c r="H393" s="32"/>
    </row>
    <row r="394">
      <c r="A394" s="14"/>
      <c r="B394" s="30"/>
      <c r="C394" s="29"/>
      <c r="D394" s="29"/>
      <c r="E394" s="14"/>
      <c r="F394" s="14"/>
      <c r="G394" s="14"/>
      <c r="H394" s="32"/>
    </row>
    <row r="395">
      <c r="A395" s="14"/>
      <c r="B395" s="30"/>
      <c r="C395" s="29"/>
      <c r="D395" s="29"/>
      <c r="E395" s="14"/>
      <c r="F395" s="14"/>
      <c r="G395" s="14"/>
      <c r="H395" s="32"/>
    </row>
    <row r="396">
      <c r="A396" s="14"/>
      <c r="B396" s="30"/>
      <c r="C396" s="29"/>
      <c r="D396" s="29"/>
      <c r="E396" s="14"/>
      <c r="F396" s="14"/>
      <c r="G396" s="14"/>
      <c r="H396" s="32"/>
    </row>
    <row r="397">
      <c r="A397" s="14"/>
      <c r="B397" s="30"/>
      <c r="C397" s="29"/>
      <c r="D397" s="29"/>
      <c r="E397" s="14"/>
      <c r="F397" s="14"/>
      <c r="G397" s="14"/>
      <c r="H397" s="32"/>
    </row>
    <row r="398">
      <c r="A398" s="14"/>
      <c r="B398" s="30"/>
      <c r="C398" s="29"/>
      <c r="D398" s="29"/>
      <c r="E398" s="14"/>
      <c r="F398" s="14"/>
      <c r="G398" s="14"/>
      <c r="H398" s="32"/>
    </row>
    <row r="399">
      <c r="A399" s="14"/>
      <c r="B399" s="30"/>
      <c r="C399" s="29"/>
      <c r="D399" s="29"/>
      <c r="E399" s="14"/>
      <c r="F399" s="14"/>
      <c r="G399" s="14"/>
      <c r="H399" s="32"/>
    </row>
    <row r="400">
      <c r="A400" s="14"/>
      <c r="B400" s="30"/>
      <c r="C400" s="29"/>
      <c r="D400" s="29"/>
      <c r="E400" s="14"/>
      <c r="F400" s="14"/>
      <c r="G400" s="14"/>
      <c r="H400" s="32"/>
    </row>
    <row r="401">
      <c r="A401" s="14"/>
      <c r="B401" s="30"/>
      <c r="C401" s="29"/>
      <c r="D401" s="29"/>
      <c r="E401" s="14"/>
      <c r="F401" s="14"/>
      <c r="G401" s="14"/>
      <c r="H401" s="32"/>
    </row>
    <row r="402">
      <c r="A402" s="14"/>
      <c r="B402" s="30"/>
      <c r="C402" s="29"/>
      <c r="D402" s="29"/>
      <c r="E402" s="14"/>
      <c r="F402" s="14"/>
      <c r="G402" s="14"/>
      <c r="H402" s="32"/>
    </row>
    <row r="403">
      <c r="A403" s="14"/>
      <c r="B403" s="30"/>
      <c r="C403" s="29"/>
      <c r="D403" s="29"/>
      <c r="E403" s="14"/>
      <c r="F403" s="14"/>
      <c r="G403" s="14"/>
      <c r="H403" s="32"/>
    </row>
    <row r="404">
      <c r="A404" s="14"/>
      <c r="B404" s="30"/>
      <c r="C404" s="29"/>
      <c r="D404" s="29"/>
      <c r="E404" s="14"/>
      <c r="F404" s="14"/>
      <c r="G404" s="14"/>
      <c r="H404" s="32"/>
    </row>
    <row r="405">
      <c r="A405" s="14"/>
      <c r="B405" s="30"/>
      <c r="C405" s="29"/>
      <c r="D405" s="29"/>
      <c r="E405" s="14"/>
      <c r="F405" s="14"/>
      <c r="G405" s="14"/>
      <c r="H405" s="32"/>
    </row>
    <row r="406">
      <c r="A406" s="14"/>
      <c r="B406" s="30"/>
      <c r="C406" s="29"/>
      <c r="D406" s="29"/>
      <c r="E406" s="14"/>
      <c r="F406" s="14"/>
      <c r="G406" s="14"/>
      <c r="H406" s="32"/>
    </row>
    <row r="407">
      <c r="A407" s="14"/>
      <c r="B407" s="30"/>
      <c r="C407" s="29"/>
      <c r="D407" s="29"/>
      <c r="E407" s="14"/>
      <c r="F407" s="14"/>
      <c r="G407" s="14"/>
      <c r="H407" s="32"/>
    </row>
    <row r="408">
      <c r="A408" s="14"/>
      <c r="B408" s="30"/>
      <c r="C408" s="29"/>
      <c r="D408" s="29"/>
      <c r="E408" s="14"/>
      <c r="F408" s="14"/>
      <c r="G408" s="14"/>
      <c r="H408" s="32"/>
    </row>
    <row r="409">
      <c r="A409" s="14"/>
      <c r="B409" s="30"/>
      <c r="C409" s="29"/>
      <c r="D409" s="29"/>
      <c r="E409" s="14"/>
      <c r="F409" s="14"/>
      <c r="G409" s="14"/>
      <c r="H409" s="32"/>
    </row>
    <row r="410">
      <c r="A410" s="14"/>
      <c r="B410" s="30"/>
      <c r="C410" s="29"/>
      <c r="D410" s="29"/>
      <c r="E410" s="14"/>
      <c r="F410" s="14"/>
      <c r="G410" s="14"/>
      <c r="H410" s="32"/>
    </row>
    <row r="411">
      <c r="A411" s="14"/>
      <c r="B411" s="30"/>
      <c r="C411" s="29"/>
      <c r="D411" s="29"/>
      <c r="E411" s="14"/>
      <c r="F411" s="14"/>
      <c r="G411" s="14"/>
      <c r="H411" s="32"/>
    </row>
    <row r="412">
      <c r="A412" s="14"/>
      <c r="B412" s="30"/>
      <c r="C412" s="29"/>
      <c r="D412" s="29"/>
      <c r="E412" s="14"/>
      <c r="F412" s="14"/>
      <c r="G412" s="14"/>
      <c r="H412" s="32"/>
    </row>
    <row r="413">
      <c r="A413" s="14"/>
      <c r="B413" s="30"/>
      <c r="C413" s="29"/>
      <c r="D413" s="29"/>
      <c r="E413" s="14"/>
      <c r="F413" s="14"/>
      <c r="G413" s="14"/>
      <c r="H413" s="32"/>
    </row>
    <row r="414">
      <c r="A414" s="14"/>
      <c r="B414" s="30"/>
      <c r="C414" s="29"/>
      <c r="D414" s="29"/>
      <c r="E414" s="14"/>
      <c r="F414" s="14"/>
      <c r="G414" s="14"/>
      <c r="H414" s="32"/>
    </row>
    <row r="415">
      <c r="A415" s="14"/>
      <c r="B415" s="30"/>
      <c r="C415" s="29"/>
      <c r="D415" s="29"/>
      <c r="E415" s="14"/>
      <c r="F415" s="14"/>
      <c r="G415" s="14"/>
      <c r="H415" s="32"/>
    </row>
    <row r="416">
      <c r="A416" s="14"/>
      <c r="B416" s="30"/>
      <c r="C416" s="29"/>
      <c r="D416" s="29"/>
      <c r="E416" s="14"/>
      <c r="F416" s="14"/>
      <c r="G416" s="14"/>
      <c r="H416" s="32"/>
    </row>
    <row r="417">
      <c r="A417" s="14"/>
      <c r="B417" s="30"/>
      <c r="C417" s="29"/>
      <c r="D417" s="29"/>
      <c r="E417" s="14"/>
      <c r="F417" s="14"/>
      <c r="G417" s="14"/>
      <c r="H417" s="32"/>
    </row>
    <row r="418">
      <c r="A418" s="14"/>
      <c r="B418" s="30"/>
      <c r="C418" s="29"/>
      <c r="D418" s="29"/>
      <c r="E418" s="14"/>
      <c r="F418" s="14"/>
      <c r="G418" s="14"/>
      <c r="H418" s="32"/>
    </row>
    <row r="419">
      <c r="A419" s="14"/>
      <c r="B419" s="30"/>
      <c r="C419" s="29"/>
      <c r="D419" s="29"/>
      <c r="E419" s="14"/>
      <c r="F419" s="14"/>
      <c r="G419" s="14"/>
      <c r="H419" s="32"/>
    </row>
    <row r="420">
      <c r="A420" s="14"/>
      <c r="B420" s="30"/>
      <c r="C420" s="29"/>
      <c r="D420" s="29"/>
      <c r="E420" s="14"/>
      <c r="F420" s="14"/>
      <c r="G420" s="14"/>
      <c r="H420" s="32"/>
    </row>
    <row r="421">
      <c r="A421" s="14"/>
      <c r="B421" s="30"/>
      <c r="C421" s="29"/>
      <c r="D421" s="29"/>
      <c r="E421" s="14"/>
      <c r="F421" s="14"/>
      <c r="G421" s="14"/>
      <c r="H421" s="32"/>
    </row>
    <row r="422">
      <c r="A422" s="14"/>
      <c r="B422" s="30"/>
      <c r="C422" s="29"/>
      <c r="D422" s="29"/>
      <c r="E422" s="14"/>
      <c r="F422" s="14"/>
      <c r="G422" s="14"/>
      <c r="H422" s="32"/>
    </row>
    <row r="423">
      <c r="A423" s="14"/>
      <c r="B423" s="30"/>
      <c r="C423" s="29"/>
      <c r="D423" s="29"/>
      <c r="E423" s="14"/>
      <c r="F423" s="14"/>
      <c r="G423" s="14"/>
      <c r="H423" s="32"/>
    </row>
    <row r="424">
      <c r="A424" s="14"/>
      <c r="B424" s="30"/>
      <c r="C424" s="29"/>
      <c r="D424" s="29"/>
      <c r="E424" s="14"/>
      <c r="F424" s="14"/>
      <c r="G424" s="14"/>
      <c r="H424" s="32"/>
    </row>
    <row r="425">
      <c r="A425" s="14"/>
      <c r="B425" s="30"/>
      <c r="C425" s="29"/>
      <c r="D425" s="29"/>
      <c r="E425" s="14"/>
      <c r="F425" s="14"/>
      <c r="G425" s="14"/>
      <c r="H425" s="32"/>
    </row>
    <row r="426">
      <c r="A426" s="14"/>
      <c r="B426" s="30"/>
      <c r="C426" s="29"/>
      <c r="D426" s="29"/>
      <c r="E426" s="14"/>
      <c r="F426" s="14"/>
      <c r="G426" s="14"/>
      <c r="H426" s="32"/>
    </row>
    <row r="427">
      <c r="A427" s="14"/>
      <c r="B427" s="30"/>
      <c r="C427" s="29"/>
      <c r="D427" s="29"/>
      <c r="E427" s="14"/>
      <c r="F427" s="14"/>
      <c r="G427" s="14"/>
      <c r="H427" s="32"/>
    </row>
    <row r="428">
      <c r="A428" s="14"/>
      <c r="B428" s="30"/>
      <c r="C428" s="29"/>
      <c r="D428" s="29"/>
      <c r="E428" s="14"/>
      <c r="F428" s="14"/>
      <c r="G428" s="14"/>
      <c r="H428" s="32"/>
    </row>
    <row r="429">
      <c r="A429" s="14"/>
      <c r="B429" s="30"/>
      <c r="C429" s="29"/>
      <c r="D429" s="29"/>
      <c r="E429" s="14"/>
      <c r="F429" s="14"/>
      <c r="G429" s="14"/>
      <c r="H429" s="32"/>
    </row>
    <row r="430">
      <c r="A430" s="14"/>
      <c r="B430" s="30"/>
      <c r="C430" s="29"/>
      <c r="D430" s="29"/>
      <c r="E430" s="14"/>
      <c r="F430" s="14"/>
      <c r="G430" s="14"/>
      <c r="H430" s="32"/>
    </row>
    <row r="431">
      <c r="A431" s="14"/>
      <c r="B431" s="30"/>
      <c r="C431" s="29"/>
      <c r="D431" s="29"/>
      <c r="E431" s="14"/>
      <c r="F431" s="14"/>
      <c r="G431" s="14"/>
      <c r="H431" s="32"/>
    </row>
    <row r="432">
      <c r="A432" s="14"/>
      <c r="B432" s="30"/>
      <c r="C432" s="29"/>
      <c r="D432" s="29"/>
      <c r="E432" s="14"/>
      <c r="F432" s="14"/>
      <c r="G432" s="14"/>
      <c r="H432" s="32"/>
    </row>
    <row r="433">
      <c r="A433" s="14"/>
      <c r="B433" s="30"/>
      <c r="C433" s="29"/>
      <c r="D433" s="29"/>
      <c r="E433" s="14"/>
      <c r="F433" s="14"/>
      <c r="G433" s="14"/>
      <c r="H433" s="32"/>
    </row>
    <row r="434">
      <c r="A434" s="14"/>
      <c r="B434" s="30"/>
      <c r="C434" s="29"/>
      <c r="D434" s="29"/>
      <c r="E434" s="14"/>
      <c r="F434" s="14"/>
      <c r="G434" s="14"/>
      <c r="H434" s="32"/>
    </row>
    <row r="435">
      <c r="A435" s="14"/>
      <c r="B435" s="30"/>
      <c r="C435" s="29"/>
      <c r="D435" s="29"/>
      <c r="E435" s="14"/>
      <c r="F435" s="14"/>
      <c r="G435" s="14"/>
      <c r="H435" s="32"/>
    </row>
    <row r="436">
      <c r="A436" s="14"/>
      <c r="B436" s="30"/>
      <c r="C436" s="29"/>
      <c r="D436" s="29"/>
      <c r="E436" s="14"/>
      <c r="F436" s="14"/>
      <c r="G436" s="14"/>
      <c r="H436" s="32"/>
    </row>
    <row r="437">
      <c r="A437" s="14"/>
      <c r="B437" s="30"/>
      <c r="C437" s="29"/>
      <c r="D437" s="29"/>
      <c r="E437" s="14"/>
      <c r="F437" s="14"/>
      <c r="G437" s="14"/>
      <c r="H437" s="32"/>
    </row>
    <row r="438">
      <c r="A438" s="14"/>
      <c r="B438" s="30"/>
      <c r="C438" s="29"/>
      <c r="D438" s="29"/>
      <c r="E438" s="14"/>
      <c r="F438" s="14"/>
      <c r="G438" s="14"/>
      <c r="H438" s="32"/>
    </row>
    <row r="439">
      <c r="A439" s="14"/>
      <c r="B439" s="30"/>
      <c r="C439" s="29"/>
      <c r="D439" s="29"/>
      <c r="E439" s="14"/>
      <c r="F439" s="14"/>
      <c r="G439" s="14"/>
      <c r="H439" s="32"/>
    </row>
    <row r="440">
      <c r="A440" s="14"/>
      <c r="B440" s="30"/>
      <c r="C440" s="29"/>
      <c r="D440" s="29"/>
      <c r="E440" s="14"/>
      <c r="F440" s="14"/>
      <c r="G440" s="14"/>
      <c r="H440" s="32"/>
    </row>
    <row r="441">
      <c r="A441" s="14"/>
      <c r="B441" s="30"/>
      <c r="C441" s="29"/>
      <c r="D441" s="29"/>
      <c r="E441" s="14"/>
      <c r="F441" s="14"/>
      <c r="G441" s="14"/>
      <c r="H441" s="32"/>
    </row>
    <row r="442">
      <c r="A442" s="14"/>
      <c r="B442" s="30"/>
      <c r="C442" s="29"/>
      <c r="D442" s="29"/>
      <c r="E442" s="14"/>
      <c r="F442" s="14"/>
      <c r="G442" s="14"/>
      <c r="H442" s="32"/>
    </row>
    <row r="443">
      <c r="A443" s="14"/>
      <c r="B443" s="30"/>
      <c r="C443" s="29"/>
      <c r="D443" s="29"/>
      <c r="E443" s="14"/>
      <c r="F443" s="14"/>
      <c r="G443" s="14"/>
      <c r="H443" s="32"/>
    </row>
    <row r="444">
      <c r="A444" s="14"/>
      <c r="B444" s="30"/>
      <c r="C444" s="29"/>
      <c r="D444" s="29"/>
      <c r="E444" s="14"/>
      <c r="F444" s="14"/>
      <c r="G444" s="14"/>
      <c r="H444" s="32"/>
    </row>
    <row r="445">
      <c r="A445" s="14"/>
      <c r="B445" s="30"/>
      <c r="C445" s="29"/>
      <c r="D445" s="29"/>
      <c r="E445" s="14"/>
      <c r="F445" s="14"/>
      <c r="G445" s="14"/>
      <c r="H445" s="32"/>
    </row>
    <row r="446">
      <c r="A446" s="14"/>
      <c r="B446" s="30"/>
      <c r="C446" s="29"/>
      <c r="D446" s="29"/>
      <c r="E446" s="14"/>
      <c r="F446" s="14"/>
      <c r="G446" s="14"/>
      <c r="H446" s="32"/>
    </row>
    <row r="447">
      <c r="A447" s="14"/>
      <c r="B447" s="30"/>
      <c r="C447" s="29"/>
      <c r="D447" s="29"/>
      <c r="E447" s="14"/>
      <c r="F447" s="14"/>
      <c r="G447" s="14"/>
      <c r="H447" s="32"/>
    </row>
    <row r="448">
      <c r="A448" s="14"/>
      <c r="B448" s="30"/>
      <c r="C448" s="29"/>
      <c r="D448" s="29"/>
      <c r="E448" s="14"/>
      <c r="F448" s="14"/>
      <c r="G448" s="14"/>
      <c r="H448" s="32"/>
    </row>
    <row r="449">
      <c r="A449" s="14"/>
      <c r="B449" s="30"/>
      <c r="C449" s="29"/>
      <c r="D449" s="29"/>
      <c r="E449" s="14"/>
      <c r="F449" s="14"/>
      <c r="G449" s="14"/>
      <c r="H449" s="32"/>
    </row>
    <row r="450">
      <c r="A450" s="14"/>
      <c r="B450" s="30"/>
      <c r="C450" s="29"/>
      <c r="D450" s="29"/>
      <c r="E450" s="14"/>
      <c r="F450" s="14"/>
      <c r="G450" s="14"/>
      <c r="H450" s="32"/>
    </row>
    <row r="451">
      <c r="A451" s="14"/>
      <c r="B451" s="30"/>
      <c r="C451" s="29"/>
      <c r="D451" s="29"/>
      <c r="E451" s="14"/>
      <c r="F451" s="14"/>
      <c r="G451" s="14"/>
      <c r="H451" s="32"/>
    </row>
    <row r="452">
      <c r="A452" s="14"/>
      <c r="B452" s="30"/>
      <c r="C452" s="29"/>
      <c r="D452" s="29"/>
      <c r="E452" s="14"/>
      <c r="F452" s="14"/>
      <c r="G452" s="14"/>
      <c r="H452" s="32"/>
    </row>
    <row r="453">
      <c r="A453" s="14"/>
      <c r="B453" s="30"/>
      <c r="C453" s="29"/>
      <c r="D453" s="29"/>
      <c r="E453" s="14"/>
      <c r="F453" s="14"/>
      <c r="G453" s="14"/>
      <c r="H453" s="32"/>
    </row>
    <row r="454">
      <c r="A454" s="14"/>
      <c r="B454" s="30"/>
      <c r="C454" s="29"/>
      <c r="D454" s="29"/>
      <c r="E454" s="14"/>
      <c r="F454" s="14"/>
      <c r="G454" s="14"/>
      <c r="H454" s="32"/>
    </row>
    <row r="455">
      <c r="A455" s="14"/>
      <c r="B455" s="30"/>
      <c r="C455" s="29"/>
      <c r="D455" s="29"/>
      <c r="E455" s="14"/>
      <c r="F455" s="14"/>
      <c r="G455" s="14"/>
      <c r="H455" s="32"/>
    </row>
    <row r="456">
      <c r="A456" s="14"/>
      <c r="B456" s="30"/>
      <c r="C456" s="29"/>
      <c r="D456" s="29"/>
      <c r="E456" s="14"/>
      <c r="F456" s="14"/>
      <c r="G456" s="14"/>
      <c r="H456" s="32"/>
    </row>
    <row r="457">
      <c r="A457" s="14"/>
      <c r="B457" s="30"/>
      <c r="C457" s="29"/>
      <c r="D457" s="29"/>
      <c r="E457" s="14"/>
      <c r="F457" s="14"/>
      <c r="G457" s="14"/>
      <c r="H457" s="32"/>
    </row>
    <row r="458">
      <c r="A458" s="14"/>
      <c r="B458" s="30"/>
      <c r="C458" s="29"/>
      <c r="D458" s="29"/>
      <c r="E458" s="14"/>
      <c r="F458" s="14"/>
      <c r="G458" s="14"/>
      <c r="H458" s="32"/>
    </row>
    <row r="459">
      <c r="A459" s="14"/>
      <c r="B459" s="30"/>
      <c r="C459" s="29"/>
      <c r="D459" s="29"/>
      <c r="E459" s="14"/>
      <c r="F459" s="14"/>
      <c r="G459" s="14"/>
      <c r="H459" s="32"/>
    </row>
    <row r="460">
      <c r="A460" s="14"/>
      <c r="B460" s="30"/>
      <c r="C460" s="29"/>
      <c r="D460" s="29"/>
      <c r="E460" s="14"/>
      <c r="F460" s="14"/>
      <c r="G460" s="14"/>
      <c r="H460" s="32"/>
    </row>
    <row r="461">
      <c r="A461" s="14"/>
      <c r="B461" s="30"/>
      <c r="C461" s="29"/>
      <c r="D461" s="29"/>
      <c r="E461" s="14"/>
      <c r="F461" s="14"/>
      <c r="G461" s="14"/>
      <c r="H461" s="32"/>
    </row>
    <row r="462">
      <c r="A462" s="14"/>
      <c r="B462" s="30"/>
      <c r="C462" s="29"/>
      <c r="D462" s="29"/>
      <c r="E462" s="14"/>
      <c r="F462" s="14"/>
      <c r="G462" s="14"/>
      <c r="H462" s="32"/>
    </row>
    <row r="463">
      <c r="A463" s="14"/>
      <c r="B463" s="30"/>
      <c r="C463" s="29"/>
      <c r="D463" s="29"/>
      <c r="E463" s="14"/>
      <c r="F463" s="14"/>
      <c r="G463" s="14"/>
      <c r="H463" s="32"/>
    </row>
    <row r="464">
      <c r="A464" s="14"/>
      <c r="B464" s="30"/>
      <c r="C464" s="29"/>
      <c r="D464" s="29"/>
      <c r="E464" s="14"/>
      <c r="F464" s="14"/>
      <c r="G464" s="14"/>
      <c r="H464" s="32"/>
    </row>
    <row r="465">
      <c r="A465" s="14"/>
      <c r="B465" s="30"/>
      <c r="C465" s="29"/>
      <c r="D465" s="29"/>
      <c r="E465" s="14"/>
      <c r="F465" s="14"/>
      <c r="G465" s="14"/>
      <c r="H465" s="32"/>
    </row>
    <row r="466">
      <c r="A466" s="14"/>
      <c r="B466" s="30"/>
      <c r="C466" s="29"/>
      <c r="D466" s="29"/>
      <c r="E466" s="14"/>
      <c r="F466" s="14"/>
      <c r="G466" s="14"/>
      <c r="H466" s="32"/>
    </row>
    <row r="467">
      <c r="A467" s="14"/>
      <c r="B467" s="30"/>
      <c r="C467" s="29"/>
      <c r="D467" s="29"/>
      <c r="E467" s="14"/>
      <c r="F467" s="14"/>
      <c r="G467" s="14"/>
      <c r="H467" s="32"/>
    </row>
    <row r="468">
      <c r="A468" s="14"/>
      <c r="B468" s="30"/>
      <c r="C468" s="29"/>
      <c r="D468" s="29"/>
      <c r="E468" s="14"/>
      <c r="F468" s="14"/>
      <c r="G468" s="14"/>
      <c r="H468" s="32"/>
    </row>
    <row r="469">
      <c r="A469" s="14"/>
      <c r="B469" s="30"/>
      <c r="C469" s="29"/>
      <c r="D469" s="29"/>
      <c r="E469" s="14"/>
      <c r="F469" s="14"/>
      <c r="G469" s="14"/>
      <c r="H469" s="32"/>
    </row>
    <row r="470">
      <c r="A470" s="14"/>
      <c r="B470" s="30"/>
      <c r="C470" s="29"/>
      <c r="D470" s="29"/>
      <c r="E470" s="14"/>
      <c r="F470" s="14"/>
      <c r="G470" s="14"/>
      <c r="H470" s="32"/>
    </row>
    <row r="471">
      <c r="A471" s="14"/>
      <c r="B471" s="30"/>
      <c r="C471" s="29"/>
      <c r="D471" s="29"/>
      <c r="E471" s="14"/>
      <c r="F471" s="14"/>
      <c r="G471" s="14"/>
      <c r="H471" s="32"/>
    </row>
    <row r="472">
      <c r="A472" s="14"/>
      <c r="B472" s="30"/>
      <c r="C472" s="29"/>
      <c r="D472" s="29"/>
      <c r="E472" s="14"/>
      <c r="F472" s="14"/>
      <c r="G472" s="14"/>
      <c r="H472" s="32"/>
    </row>
    <row r="473">
      <c r="A473" s="14"/>
      <c r="B473" s="30"/>
      <c r="C473" s="29"/>
      <c r="D473" s="29"/>
      <c r="E473" s="14"/>
      <c r="F473" s="14"/>
      <c r="G473" s="14"/>
      <c r="H473" s="32"/>
    </row>
    <row r="474">
      <c r="A474" s="14"/>
      <c r="B474" s="30"/>
      <c r="C474" s="29"/>
      <c r="D474" s="29"/>
      <c r="E474" s="14"/>
      <c r="F474" s="14"/>
      <c r="G474" s="14"/>
      <c r="H474" s="32"/>
    </row>
    <row r="475">
      <c r="A475" s="14"/>
      <c r="B475" s="30"/>
      <c r="C475" s="29"/>
      <c r="D475" s="29"/>
      <c r="E475" s="14"/>
      <c r="F475" s="14"/>
      <c r="G475" s="14"/>
      <c r="H475" s="32"/>
    </row>
    <row r="476">
      <c r="A476" s="14"/>
      <c r="B476" s="30"/>
      <c r="C476" s="29"/>
      <c r="D476" s="29"/>
      <c r="E476" s="14"/>
      <c r="F476" s="14"/>
      <c r="G476" s="14"/>
      <c r="H476" s="32"/>
    </row>
    <row r="477">
      <c r="A477" s="14"/>
      <c r="B477" s="30"/>
      <c r="C477" s="29"/>
      <c r="D477" s="29"/>
      <c r="E477" s="14"/>
      <c r="F477" s="14"/>
      <c r="G477" s="14"/>
      <c r="H477" s="32"/>
    </row>
    <row r="478">
      <c r="A478" s="14"/>
      <c r="B478" s="30"/>
      <c r="C478" s="29"/>
      <c r="D478" s="29"/>
      <c r="E478" s="14"/>
      <c r="F478" s="14"/>
      <c r="G478" s="14"/>
      <c r="H478" s="32"/>
    </row>
    <row r="479">
      <c r="A479" s="14"/>
      <c r="B479" s="30"/>
      <c r="C479" s="29"/>
      <c r="D479" s="29"/>
      <c r="E479" s="14"/>
      <c r="F479" s="14"/>
      <c r="G479" s="14"/>
      <c r="H479" s="32"/>
    </row>
    <row r="480">
      <c r="A480" s="14"/>
      <c r="B480" s="30"/>
      <c r="C480" s="29"/>
      <c r="D480" s="29"/>
      <c r="E480" s="14"/>
      <c r="F480" s="14"/>
      <c r="G480" s="14"/>
      <c r="H480" s="32"/>
    </row>
    <row r="481">
      <c r="A481" s="14"/>
      <c r="B481" s="30"/>
      <c r="C481" s="29"/>
      <c r="D481" s="29"/>
      <c r="E481" s="14"/>
      <c r="F481" s="14"/>
      <c r="G481" s="14"/>
      <c r="H481" s="32"/>
    </row>
    <row r="482">
      <c r="A482" s="14"/>
      <c r="B482" s="30"/>
      <c r="C482" s="29"/>
      <c r="D482" s="29"/>
      <c r="E482" s="14"/>
      <c r="F482" s="14"/>
      <c r="G482" s="14"/>
      <c r="H482" s="32"/>
    </row>
    <row r="483">
      <c r="A483" s="14"/>
      <c r="B483" s="30"/>
      <c r="C483" s="29"/>
      <c r="D483" s="29"/>
      <c r="E483" s="14"/>
      <c r="F483" s="14"/>
      <c r="G483" s="14"/>
      <c r="H483" s="32"/>
    </row>
    <row r="484">
      <c r="A484" s="14"/>
      <c r="B484" s="30"/>
      <c r="C484" s="29"/>
      <c r="D484" s="29"/>
      <c r="E484" s="14"/>
      <c r="F484" s="14"/>
      <c r="G484" s="14"/>
      <c r="H484" s="32"/>
    </row>
    <row r="485">
      <c r="A485" s="14"/>
      <c r="B485" s="30"/>
      <c r="C485" s="29"/>
      <c r="D485" s="29"/>
      <c r="E485" s="14"/>
      <c r="F485" s="14"/>
      <c r="G485" s="14"/>
      <c r="H485" s="32"/>
    </row>
    <row r="486">
      <c r="A486" s="14"/>
      <c r="B486" s="30"/>
      <c r="C486" s="29"/>
      <c r="D486" s="29"/>
      <c r="E486" s="14"/>
      <c r="F486" s="14"/>
      <c r="G486" s="14"/>
      <c r="H486" s="32"/>
    </row>
    <row r="487">
      <c r="A487" s="14"/>
      <c r="B487" s="30"/>
      <c r="C487" s="29"/>
      <c r="D487" s="29"/>
      <c r="E487" s="14"/>
      <c r="F487" s="14"/>
      <c r="G487" s="14"/>
      <c r="H487" s="32"/>
    </row>
    <row r="488">
      <c r="A488" s="14"/>
      <c r="B488" s="30"/>
      <c r="C488" s="29"/>
      <c r="D488" s="29"/>
      <c r="E488" s="14"/>
      <c r="F488" s="14"/>
      <c r="G488" s="14"/>
      <c r="H488" s="32"/>
    </row>
    <row r="489">
      <c r="A489" s="14"/>
      <c r="B489" s="30"/>
      <c r="C489" s="29"/>
      <c r="D489" s="29"/>
      <c r="E489" s="14"/>
      <c r="F489" s="14"/>
      <c r="G489" s="14"/>
      <c r="H489" s="32"/>
    </row>
    <row r="490">
      <c r="A490" s="14"/>
      <c r="B490" s="30"/>
      <c r="C490" s="29"/>
      <c r="D490" s="29"/>
      <c r="E490" s="14"/>
      <c r="F490" s="14"/>
      <c r="G490" s="14"/>
      <c r="H490" s="32"/>
    </row>
    <row r="491">
      <c r="A491" s="14"/>
      <c r="B491" s="30"/>
      <c r="C491" s="29"/>
      <c r="D491" s="29"/>
      <c r="E491" s="14"/>
      <c r="F491" s="14"/>
      <c r="G491" s="14"/>
      <c r="H491" s="32"/>
    </row>
    <row r="492">
      <c r="A492" s="14"/>
      <c r="B492" s="30"/>
      <c r="C492" s="29"/>
      <c r="D492" s="29"/>
      <c r="E492" s="14"/>
      <c r="F492" s="14"/>
      <c r="G492" s="14"/>
      <c r="H492" s="32"/>
    </row>
    <row r="493">
      <c r="A493" s="14"/>
      <c r="B493" s="30"/>
      <c r="C493" s="29"/>
      <c r="D493" s="29"/>
      <c r="E493" s="14"/>
      <c r="F493" s="14"/>
      <c r="G493" s="14"/>
      <c r="H493" s="32"/>
    </row>
    <row r="494">
      <c r="A494" s="14"/>
      <c r="B494" s="30"/>
      <c r="C494" s="29"/>
      <c r="D494" s="29"/>
      <c r="E494" s="14"/>
      <c r="F494" s="14"/>
      <c r="G494" s="14"/>
      <c r="H494" s="32"/>
    </row>
    <row r="495">
      <c r="A495" s="14"/>
      <c r="B495" s="30"/>
      <c r="C495" s="29"/>
      <c r="D495" s="29"/>
      <c r="E495" s="14"/>
      <c r="F495" s="14"/>
      <c r="G495" s="14"/>
      <c r="H495" s="32"/>
    </row>
    <row r="496">
      <c r="A496" s="14"/>
      <c r="B496" s="30"/>
      <c r="C496" s="29"/>
      <c r="D496" s="29"/>
      <c r="E496" s="14"/>
      <c r="F496" s="14"/>
      <c r="G496" s="14"/>
      <c r="H496" s="32"/>
    </row>
    <row r="497">
      <c r="A497" s="14"/>
      <c r="B497" s="30"/>
      <c r="C497" s="29"/>
      <c r="D497" s="29"/>
      <c r="E497" s="14"/>
      <c r="F497" s="14"/>
      <c r="G497" s="14"/>
      <c r="H497" s="32"/>
    </row>
    <row r="498">
      <c r="A498" s="14"/>
      <c r="B498" s="30"/>
      <c r="C498" s="29"/>
      <c r="D498" s="29"/>
      <c r="E498" s="14"/>
      <c r="F498" s="14"/>
      <c r="G498" s="14"/>
      <c r="H498" s="32"/>
    </row>
    <row r="499">
      <c r="A499" s="14"/>
      <c r="B499" s="30"/>
      <c r="C499" s="29"/>
      <c r="D499" s="29"/>
      <c r="E499" s="14"/>
      <c r="F499" s="14"/>
      <c r="G499" s="14"/>
      <c r="H499" s="32"/>
    </row>
    <row r="500">
      <c r="A500" s="14"/>
      <c r="B500" s="30"/>
      <c r="C500" s="29"/>
      <c r="D500" s="29"/>
      <c r="E500" s="14"/>
      <c r="F500" s="14"/>
      <c r="G500" s="14"/>
      <c r="H500" s="32"/>
    </row>
    <row r="501">
      <c r="A501" s="14"/>
      <c r="B501" s="30"/>
      <c r="C501" s="29"/>
      <c r="D501" s="29"/>
      <c r="E501" s="14"/>
      <c r="F501" s="14"/>
      <c r="G501" s="14"/>
      <c r="H501" s="32"/>
    </row>
    <row r="502">
      <c r="A502" s="14"/>
      <c r="B502" s="30"/>
      <c r="C502" s="29"/>
      <c r="D502" s="29"/>
      <c r="E502" s="14"/>
      <c r="F502" s="14"/>
      <c r="G502" s="14"/>
      <c r="H502" s="32"/>
    </row>
    <row r="503">
      <c r="A503" s="14"/>
      <c r="B503" s="30"/>
      <c r="C503" s="29"/>
      <c r="D503" s="29"/>
      <c r="E503" s="14"/>
      <c r="F503" s="14"/>
      <c r="G503" s="14"/>
      <c r="H503" s="32"/>
    </row>
    <row r="504">
      <c r="A504" s="14"/>
      <c r="B504" s="30"/>
      <c r="C504" s="29"/>
      <c r="D504" s="29"/>
      <c r="E504" s="14"/>
      <c r="F504" s="14"/>
      <c r="G504" s="14"/>
      <c r="H504" s="32"/>
    </row>
    <row r="505">
      <c r="A505" s="14"/>
      <c r="B505" s="30"/>
      <c r="C505" s="29"/>
      <c r="D505" s="29"/>
      <c r="E505" s="14"/>
      <c r="F505" s="14"/>
      <c r="G505" s="14"/>
      <c r="H505" s="32"/>
    </row>
    <row r="506">
      <c r="A506" s="14"/>
      <c r="B506" s="30"/>
      <c r="C506" s="29"/>
      <c r="D506" s="29"/>
      <c r="E506" s="14"/>
      <c r="F506" s="14"/>
      <c r="G506" s="14"/>
      <c r="H506" s="32"/>
    </row>
    <row r="507">
      <c r="A507" s="14"/>
      <c r="B507" s="30"/>
      <c r="C507" s="29"/>
      <c r="D507" s="29"/>
      <c r="E507" s="14"/>
      <c r="F507" s="14"/>
      <c r="G507" s="14"/>
      <c r="H507" s="32"/>
    </row>
    <row r="508">
      <c r="A508" s="14"/>
      <c r="B508" s="30"/>
      <c r="C508" s="29"/>
      <c r="D508" s="29"/>
      <c r="E508" s="14"/>
      <c r="F508" s="14"/>
      <c r="G508" s="14"/>
      <c r="H508" s="32"/>
    </row>
    <row r="509">
      <c r="A509" s="14"/>
      <c r="B509" s="30"/>
      <c r="C509" s="29"/>
      <c r="D509" s="29"/>
      <c r="E509" s="14"/>
      <c r="F509" s="14"/>
      <c r="G509" s="14"/>
      <c r="H509" s="32"/>
    </row>
    <row r="510">
      <c r="A510" s="14"/>
      <c r="B510" s="30"/>
      <c r="C510" s="29"/>
      <c r="D510" s="29"/>
      <c r="E510" s="14"/>
      <c r="F510" s="14"/>
      <c r="G510" s="14"/>
      <c r="H510" s="32"/>
    </row>
    <row r="511">
      <c r="A511" s="14"/>
      <c r="B511" s="30"/>
      <c r="C511" s="29"/>
      <c r="D511" s="29"/>
      <c r="E511" s="14"/>
      <c r="F511" s="14"/>
      <c r="G511" s="14"/>
      <c r="H511" s="32"/>
    </row>
    <row r="512">
      <c r="A512" s="14"/>
      <c r="B512" s="30"/>
      <c r="C512" s="29"/>
      <c r="D512" s="29"/>
      <c r="E512" s="14"/>
      <c r="F512" s="14"/>
      <c r="G512" s="14"/>
      <c r="H512" s="32"/>
    </row>
    <row r="513">
      <c r="A513" s="14"/>
      <c r="B513" s="30"/>
      <c r="C513" s="29"/>
      <c r="D513" s="29"/>
      <c r="E513" s="14"/>
      <c r="F513" s="14"/>
      <c r="G513" s="14"/>
      <c r="H513" s="32"/>
    </row>
    <row r="514">
      <c r="A514" s="14"/>
      <c r="B514" s="30"/>
      <c r="C514" s="29"/>
      <c r="D514" s="29"/>
      <c r="E514" s="14"/>
      <c r="F514" s="14"/>
      <c r="G514" s="14"/>
      <c r="H514" s="32"/>
    </row>
    <row r="515">
      <c r="A515" s="14"/>
      <c r="B515" s="30"/>
      <c r="C515" s="29"/>
      <c r="D515" s="29"/>
      <c r="E515" s="14"/>
      <c r="F515" s="14"/>
      <c r="G515" s="14"/>
      <c r="H515" s="32"/>
    </row>
    <row r="516">
      <c r="A516" s="14"/>
      <c r="B516" s="30"/>
      <c r="C516" s="29"/>
      <c r="D516" s="29"/>
      <c r="E516" s="14"/>
      <c r="F516" s="14"/>
      <c r="G516" s="14"/>
      <c r="H516" s="32"/>
    </row>
    <row r="517">
      <c r="A517" s="14"/>
      <c r="B517" s="30"/>
      <c r="C517" s="29"/>
      <c r="D517" s="29"/>
      <c r="E517" s="14"/>
      <c r="F517" s="14"/>
      <c r="G517" s="14"/>
      <c r="H517" s="32"/>
    </row>
    <row r="518">
      <c r="A518" s="14"/>
      <c r="B518" s="30"/>
      <c r="C518" s="29"/>
      <c r="D518" s="29"/>
      <c r="E518" s="14"/>
      <c r="F518" s="14"/>
      <c r="G518" s="14"/>
      <c r="H518" s="32"/>
    </row>
    <row r="519">
      <c r="A519" s="14"/>
      <c r="B519" s="30"/>
      <c r="C519" s="29"/>
      <c r="D519" s="29"/>
      <c r="E519" s="14"/>
      <c r="F519" s="14"/>
      <c r="G519" s="14"/>
      <c r="H519" s="32"/>
    </row>
    <row r="520">
      <c r="A520" s="14"/>
      <c r="B520" s="30"/>
      <c r="C520" s="29"/>
      <c r="D520" s="29"/>
      <c r="E520" s="14"/>
      <c r="F520" s="14"/>
      <c r="G520" s="14"/>
      <c r="H520" s="32"/>
    </row>
    <row r="521">
      <c r="A521" s="14"/>
      <c r="B521" s="30"/>
      <c r="C521" s="29"/>
      <c r="D521" s="29"/>
      <c r="E521" s="14"/>
      <c r="F521" s="14"/>
      <c r="G521" s="14"/>
      <c r="H521" s="32"/>
    </row>
    <row r="522">
      <c r="A522" s="14"/>
      <c r="B522" s="30"/>
      <c r="C522" s="29"/>
      <c r="D522" s="29"/>
      <c r="E522" s="14"/>
      <c r="F522" s="14"/>
      <c r="G522" s="14"/>
      <c r="H522" s="32"/>
    </row>
    <row r="523">
      <c r="A523" s="14"/>
      <c r="B523" s="30"/>
      <c r="C523" s="29"/>
      <c r="D523" s="29"/>
      <c r="E523" s="14"/>
      <c r="F523" s="14"/>
      <c r="G523" s="14"/>
      <c r="H523" s="32"/>
    </row>
    <row r="524">
      <c r="A524" s="14"/>
      <c r="B524" s="30"/>
      <c r="C524" s="29"/>
      <c r="D524" s="29"/>
      <c r="E524" s="14"/>
      <c r="F524" s="14"/>
      <c r="G524" s="14"/>
      <c r="H524" s="32"/>
    </row>
    <row r="525">
      <c r="A525" s="14"/>
      <c r="B525" s="30"/>
      <c r="C525" s="29"/>
      <c r="D525" s="29"/>
      <c r="E525" s="14"/>
      <c r="F525" s="14"/>
      <c r="G525" s="14"/>
      <c r="H525" s="32"/>
    </row>
    <row r="526">
      <c r="A526" s="14"/>
      <c r="B526" s="30"/>
      <c r="C526" s="29"/>
      <c r="D526" s="29"/>
      <c r="E526" s="14"/>
      <c r="F526" s="14"/>
      <c r="G526" s="14"/>
      <c r="H526" s="32"/>
    </row>
    <row r="527">
      <c r="A527" s="14"/>
      <c r="B527" s="30"/>
      <c r="C527" s="29"/>
      <c r="D527" s="29"/>
      <c r="E527" s="14"/>
      <c r="F527" s="14"/>
      <c r="G527" s="14"/>
      <c r="H527" s="32"/>
    </row>
    <row r="528">
      <c r="A528" s="14"/>
      <c r="B528" s="30"/>
      <c r="C528" s="29"/>
      <c r="D528" s="29"/>
      <c r="E528" s="14"/>
      <c r="F528" s="14"/>
      <c r="G528" s="14"/>
      <c r="H528" s="32"/>
    </row>
    <row r="529">
      <c r="A529" s="14"/>
      <c r="B529" s="30"/>
      <c r="C529" s="29"/>
      <c r="D529" s="29"/>
      <c r="E529" s="14"/>
      <c r="F529" s="14"/>
      <c r="G529" s="14"/>
      <c r="H529" s="32"/>
    </row>
    <row r="530">
      <c r="A530" s="14"/>
      <c r="B530" s="30"/>
      <c r="C530" s="29"/>
      <c r="D530" s="29"/>
      <c r="E530" s="14"/>
      <c r="F530" s="14"/>
      <c r="G530" s="14"/>
      <c r="H530" s="32"/>
    </row>
    <row r="531">
      <c r="A531" s="14"/>
      <c r="B531" s="30"/>
      <c r="C531" s="29"/>
      <c r="D531" s="29"/>
      <c r="E531" s="14"/>
      <c r="F531" s="14"/>
      <c r="G531" s="14"/>
      <c r="H531" s="32"/>
    </row>
    <row r="532">
      <c r="A532" s="14"/>
      <c r="B532" s="30"/>
      <c r="C532" s="29"/>
      <c r="D532" s="29"/>
      <c r="E532" s="14"/>
      <c r="F532" s="14"/>
      <c r="G532" s="14"/>
      <c r="H532" s="32"/>
    </row>
    <row r="533">
      <c r="A533" s="14"/>
      <c r="B533" s="30"/>
      <c r="C533" s="29"/>
      <c r="D533" s="29"/>
      <c r="E533" s="14"/>
      <c r="F533" s="14"/>
      <c r="G533" s="14"/>
      <c r="H533" s="32"/>
    </row>
    <row r="534">
      <c r="A534" s="14"/>
      <c r="B534" s="30"/>
      <c r="C534" s="29"/>
      <c r="D534" s="29"/>
      <c r="E534" s="14"/>
      <c r="F534" s="14"/>
      <c r="G534" s="14"/>
      <c r="H534" s="32"/>
    </row>
    <row r="535">
      <c r="A535" s="14"/>
      <c r="B535" s="30"/>
      <c r="C535" s="29"/>
      <c r="D535" s="29"/>
      <c r="E535" s="14"/>
      <c r="F535" s="14"/>
      <c r="G535" s="14"/>
      <c r="H535" s="32"/>
    </row>
    <row r="536">
      <c r="A536" s="14"/>
      <c r="B536" s="30"/>
      <c r="C536" s="29"/>
      <c r="D536" s="29"/>
      <c r="E536" s="14"/>
      <c r="F536" s="14"/>
      <c r="G536" s="14"/>
      <c r="H536" s="32"/>
    </row>
    <row r="537">
      <c r="A537" s="14"/>
      <c r="B537" s="30"/>
      <c r="C537" s="29"/>
      <c r="D537" s="29"/>
      <c r="E537" s="14"/>
      <c r="F537" s="14"/>
      <c r="G537" s="14"/>
      <c r="H537" s="32"/>
    </row>
    <row r="538">
      <c r="A538" s="14"/>
      <c r="B538" s="30"/>
      <c r="C538" s="29"/>
      <c r="D538" s="29"/>
      <c r="E538" s="14"/>
      <c r="F538" s="14"/>
      <c r="G538" s="14"/>
      <c r="H538" s="32"/>
    </row>
    <row r="539">
      <c r="A539" s="14"/>
      <c r="B539" s="30"/>
      <c r="C539" s="29"/>
      <c r="D539" s="29"/>
      <c r="E539" s="14"/>
      <c r="F539" s="14"/>
      <c r="G539" s="14"/>
      <c r="H539" s="32"/>
    </row>
    <row r="540">
      <c r="A540" s="14"/>
      <c r="B540" s="30"/>
      <c r="C540" s="29"/>
      <c r="D540" s="29"/>
      <c r="E540" s="14"/>
      <c r="F540" s="14"/>
      <c r="G540" s="14"/>
      <c r="H540" s="32"/>
    </row>
    <row r="541">
      <c r="A541" s="14"/>
      <c r="B541" s="30"/>
      <c r="C541" s="29"/>
      <c r="D541" s="29"/>
      <c r="E541" s="14"/>
      <c r="F541" s="14"/>
      <c r="G541" s="14"/>
      <c r="H541" s="32"/>
    </row>
    <row r="542">
      <c r="A542" s="14"/>
      <c r="B542" s="30"/>
      <c r="C542" s="29"/>
      <c r="D542" s="29"/>
      <c r="E542" s="14"/>
      <c r="F542" s="14"/>
      <c r="G542" s="14"/>
      <c r="H542" s="32"/>
    </row>
    <row r="543">
      <c r="A543" s="14"/>
      <c r="B543" s="30"/>
      <c r="C543" s="29"/>
      <c r="D543" s="29"/>
      <c r="E543" s="14"/>
      <c r="F543" s="14"/>
      <c r="G543" s="14"/>
      <c r="H543" s="32"/>
    </row>
    <row r="544">
      <c r="A544" s="14"/>
      <c r="B544" s="30"/>
      <c r="C544" s="29"/>
      <c r="D544" s="29"/>
      <c r="E544" s="14"/>
      <c r="F544" s="14"/>
      <c r="G544" s="14"/>
      <c r="H544" s="32"/>
    </row>
    <row r="545">
      <c r="A545" s="14"/>
      <c r="B545" s="30"/>
      <c r="C545" s="29"/>
      <c r="D545" s="29"/>
      <c r="E545" s="14"/>
      <c r="F545" s="14"/>
      <c r="G545" s="14"/>
      <c r="H545" s="32"/>
    </row>
    <row r="546">
      <c r="A546" s="14"/>
      <c r="B546" s="30"/>
      <c r="C546" s="29"/>
      <c r="D546" s="29"/>
      <c r="E546" s="14"/>
      <c r="F546" s="14"/>
      <c r="G546" s="14"/>
      <c r="H546" s="32"/>
    </row>
    <row r="547">
      <c r="A547" s="14"/>
      <c r="B547" s="30"/>
      <c r="C547" s="29"/>
      <c r="D547" s="29"/>
      <c r="E547" s="14"/>
      <c r="F547" s="14"/>
      <c r="G547" s="14"/>
      <c r="H547" s="32"/>
    </row>
    <row r="548">
      <c r="A548" s="14"/>
      <c r="B548" s="30"/>
      <c r="C548" s="29"/>
      <c r="D548" s="29"/>
      <c r="E548" s="14"/>
      <c r="F548" s="14"/>
      <c r="G548" s="14"/>
      <c r="H548" s="32"/>
    </row>
    <row r="549">
      <c r="A549" s="14"/>
      <c r="B549" s="30"/>
      <c r="C549" s="29"/>
      <c r="D549" s="29"/>
      <c r="E549" s="14"/>
      <c r="F549" s="14"/>
      <c r="G549" s="14"/>
      <c r="H549" s="32"/>
    </row>
    <row r="550">
      <c r="A550" s="14"/>
      <c r="B550" s="30"/>
      <c r="C550" s="29"/>
      <c r="D550" s="29"/>
      <c r="E550" s="14"/>
      <c r="F550" s="14"/>
      <c r="G550" s="14"/>
      <c r="H550" s="32"/>
    </row>
    <row r="551">
      <c r="A551" s="14"/>
      <c r="B551" s="30"/>
      <c r="C551" s="29"/>
      <c r="D551" s="29"/>
      <c r="E551" s="14"/>
      <c r="F551" s="14"/>
      <c r="G551" s="14"/>
      <c r="H551" s="32"/>
    </row>
    <row r="552">
      <c r="A552" s="14"/>
      <c r="B552" s="30"/>
      <c r="C552" s="29"/>
      <c r="D552" s="29"/>
      <c r="E552" s="14"/>
      <c r="F552" s="14"/>
      <c r="G552" s="14"/>
      <c r="H552" s="32"/>
    </row>
    <row r="553">
      <c r="A553" s="14"/>
      <c r="B553" s="30"/>
      <c r="C553" s="29"/>
      <c r="D553" s="29"/>
      <c r="E553" s="14"/>
      <c r="F553" s="14"/>
      <c r="G553" s="14"/>
      <c r="H553" s="32"/>
    </row>
    <row r="554">
      <c r="A554" s="14"/>
      <c r="B554" s="30"/>
      <c r="C554" s="29"/>
      <c r="D554" s="29"/>
      <c r="E554" s="14"/>
      <c r="F554" s="14"/>
      <c r="G554" s="14"/>
      <c r="H554" s="32"/>
    </row>
    <row r="555">
      <c r="A555" s="14"/>
      <c r="B555" s="30"/>
      <c r="C555" s="29"/>
      <c r="D555" s="29"/>
      <c r="E555" s="14"/>
      <c r="F555" s="14"/>
      <c r="G555" s="14"/>
      <c r="H555" s="32"/>
    </row>
    <row r="556">
      <c r="A556" s="14"/>
      <c r="B556" s="30"/>
      <c r="C556" s="29"/>
      <c r="D556" s="29"/>
      <c r="E556" s="14"/>
      <c r="F556" s="14"/>
      <c r="G556" s="14"/>
      <c r="H556" s="32"/>
    </row>
    <row r="557">
      <c r="A557" s="14"/>
      <c r="B557" s="30"/>
      <c r="C557" s="29"/>
      <c r="D557" s="29"/>
      <c r="E557" s="14"/>
      <c r="F557" s="14"/>
      <c r="G557" s="14"/>
      <c r="H557" s="32"/>
    </row>
    <row r="558">
      <c r="A558" s="14"/>
      <c r="B558" s="30"/>
      <c r="C558" s="29"/>
      <c r="D558" s="29"/>
      <c r="E558" s="14"/>
      <c r="F558" s="14"/>
      <c r="G558" s="14"/>
      <c r="H558" s="32"/>
    </row>
    <row r="559">
      <c r="A559" s="14"/>
      <c r="B559" s="30"/>
      <c r="C559" s="29"/>
      <c r="D559" s="29"/>
      <c r="E559" s="14"/>
      <c r="F559" s="14"/>
      <c r="G559" s="14"/>
      <c r="H559" s="32"/>
    </row>
    <row r="560">
      <c r="A560" s="14"/>
      <c r="B560" s="30"/>
      <c r="C560" s="29"/>
      <c r="D560" s="29"/>
      <c r="E560" s="14"/>
      <c r="F560" s="14"/>
      <c r="G560" s="14"/>
      <c r="H560" s="32"/>
    </row>
    <row r="561">
      <c r="A561" s="14"/>
      <c r="B561" s="30"/>
      <c r="C561" s="29"/>
      <c r="D561" s="29"/>
      <c r="E561" s="14"/>
      <c r="F561" s="14"/>
      <c r="G561" s="14"/>
      <c r="H561" s="32"/>
    </row>
    <row r="562">
      <c r="A562" s="14"/>
      <c r="B562" s="30"/>
      <c r="C562" s="29"/>
      <c r="D562" s="29"/>
      <c r="E562" s="14"/>
      <c r="F562" s="14"/>
      <c r="G562" s="14"/>
      <c r="H562" s="32"/>
    </row>
    <row r="563">
      <c r="A563" s="14"/>
      <c r="B563" s="30"/>
      <c r="C563" s="29"/>
      <c r="D563" s="29"/>
      <c r="E563" s="14"/>
      <c r="F563" s="14"/>
      <c r="G563" s="14"/>
      <c r="H563" s="32"/>
    </row>
    <row r="564">
      <c r="A564" s="14"/>
      <c r="B564" s="30"/>
      <c r="C564" s="29"/>
      <c r="D564" s="29"/>
      <c r="E564" s="14"/>
      <c r="F564" s="14"/>
      <c r="G564" s="14"/>
      <c r="H564" s="32"/>
    </row>
    <row r="565">
      <c r="A565" s="14"/>
      <c r="B565" s="30"/>
      <c r="C565" s="29"/>
      <c r="D565" s="29"/>
      <c r="E565" s="14"/>
      <c r="F565" s="14"/>
      <c r="G565" s="14"/>
      <c r="H565" s="32"/>
    </row>
    <row r="566">
      <c r="A566" s="14"/>
      <c r="B566" s="30"/>
      <c r="C566" s="29"/>
      <c r="D566" s="29"/>
      <c r="E566" s="14"/>
      <c r="F566" s="14"/>
      <c r="G566" s="14"/>
      <c r="H566" s="32"/>
    </row>
    <row r="567">
      <c r="A567" s="14"/>
      <c r="B567" s="30"/>
      <c r="C567" s="29"/>
      <c r="D567" s="29"/>
      <c r="E567" s="14"/>
      <c r="F567" s="14"/>
      <c r="G567" s="14"/>
      <c r="H567" s="32"/>
    </row>
    <row r="568">
      <c r="A568" s="14"/>
      <c r="B568" s="30"/>
      <c r="C568" s="29"/>
      <c r="D568" s="29"/>
      <c r="E568" s="14"/>
      <c r="F568" s="14"/>
      <c r="G568" s="14"/>
      <c r="H568" s="32"/>
    </row>
    <row r="569">
      <c r="A569" s="14"/>
      <c r="B569" s="30"/>
      <c r="C569" s="29"/>
      <c r="D569" s="29"/>
      <c r="E569" s="14"/>
      <c r="F569" s="14"/>
      <c r="G569" s="14"/>
      <c r="H569" s="32"/>
    </row>
    <row r="570">
      <c r="A570" s="14"/>
      <c r="B570" s="30"/>
      <c r="C570" s="29"/>
      <c r="D570" s="29"/>
      <c r="E570" s="14"/>
      <c r="F570" s="14"/>
      <c r="G570" s="14"/>
      <c r="H570" s="32"/>
    </row>
    <row r="571">
      <c r="A571" s="14"/>
      <c r="B571" s="30"/>
      <c r="C571" s="29"/>
      <c r="D571" s="29"/>
      <c r="E571" s="14"/>
      <c r="F571" s="14"/>
      <c r="G571" s="14"/>
      <c r="H571" s="32"/>
    </row>
    <row r="572">
      <c r="A572" s="14"/>
      <c r="B572" s="30"/>
      <c r="C572" s="29"/>
      <c r="D572" s="29"/>
      <c r="E572" s="14"/>
      <c r="F572" s="14"/>
      <c r="G572" s="14"/>
      <c r="H572" s="32"/>
    </row>
    <row r="573">
      <c r="A573" s="14"/>
      <c r="B573" s="30"/>
      <c r="C573" s="29"/>
      <c r="D573" s="29"/>
      <c r="E573" s="14"/>
      <c r="F573" s="14"/>
      <c r="G573" s="14"/>
      <c r="H573" s="32"/>
    </row>
    <row r="574">
      <c r="A574" s="14"/>
      <c r="B574" s="30"/>
      <c r="C574" s="29"/>
      <c r="D574" s="29"/>
      <c r="E574" s="14"/>
      <c r="F574" s="14"/>
      <c r="G574" s="14"/>
      <c r="H574" s="32"/>
    </row>
    <row r="575">
      <c r="A575" s="14"/>
      <c r="B575" s="30"/>
      <c r="C575" s="29"/>
      <c r="D575" s="29"/>
      <c r="E575" s="14"/>
      <c r="F575" s="14"/>
      <c r="G575" s="14"/>
      <c r="H575" s="32"/>
    </row>
    <row r="576">
      <c r="A576" s="14"/>
      <c r="B576" s="30"/>
      <c r="C576" s="29"/>
      <c r="D576" s="29"/>
      <c r="E576" s="14"/>
      <c r="F576" s="14"/>
      <c r="G576" s="14"/>
      <c r="H576" s="32"/>
    </row>
    <row r="577">
      <c r="A577" s="14"/>
      <c r="B577" s="30"/>
      <c r="C577" s="29"/>
      <c r="D577" s="29"/>
      <c r="E577" s="14"/>
      <c r="F577" s="14"/>
      <c r="G577" s="14"/>
      <c r="H577" s="32"/>
    </row>
    <row r="578">
      <c r="A578" s="14"/>
      <c r="B578" s="30"/>
      <c r="C578" s="29"/>
      <c r="D578" s="29"/>
      <c r="E578" s="14"/>
      <c r="F578" s="14"/>
      <c r="G578" s="14"/>
      <c r="H578" s="32"/>
    </row>
    <row r="579">
      <c r="A579" s="14"/>
      <c r="B579" s="30"/>
      <c r="C579" s="29"/>
      <c r="D579" s="29"/>
      <c r="E579" s="14"/>
      <c r="F579" s="14"/>
      <c r="G579" s="14"/>
      <c r="H579" s="32"/>
    </row>
    <row r="580">
      <c r="A580" s="14"/>
      <c r="B580" s="30"/>
      <c r="C580" s="29"/>
      <c r="D580" s="29"/>
      <c r="E580" s="14"/>
      <c r="F580" s="14"/>
      <c r="G580" s="14"/>
      <c r="H580" s="32"/>
    </row>
    <row r="581">
      <c r="A581" s="14"/>
      <c r="B581" s="30"/>
      <c r="C581" s="29"/>
      <c r="D581" s="29"/>
      <c r="E581" s="14"/>
      <c r="F581" s="14"/>
      <c r="G581" s="14"/>
      <c r="H581" s="32"/>
    </row>
    <row r="582">
      <c r="A582" s="14"/>
      <c r="B582" s="30"/>
      <c r="C582" s="29"/>
      <c r="D582" s="29"/>
      <c r="E582" s="14"/>
      <c r="F582" s="14"/>
      <c r="G582" s="14"/>
      <c r="H582" s="32"/>
    </row>
    <row r="583">
      <c r="A583" s="14"/>
      <c r="B583" s="30"/>
      <c r="C583" s="29"/>
      <c r="D583" s="29"/>
      <c r="E583" s="14"/>
      <c r="F583" s="14"/>
      <c r="G583" s="14"/>
      <c r="H583" s="32"/>
    </row>
    <row r="584">
      <c r="A584" s="14"/>
      <c r="B584" s="30"/>
      <c r="C584" s="29"/>
      <c r="D584" s="29"/>
      <c r="E584" s="14"/>
      <c r="F584" s="14"/>
      <c r="G584" s="14"/>
      <c r="H584" s="32"/>
    </row>
    <row r="585">
      <c r="A585" s="14"/>
      <c r="B585" s="30"/>
      <c r="C585" s="29"/>
      <c r="D585" s="29"/>
      <c r="E585" s="14"/>
      <c r="F585" s="14"/>
      <c r="G585" s="14"/>
      <c r="H585" s="32"/>
    </row>
    <row r="586">
      <c r="A586" s="14"/>
      <c r="B586" s="30"/>
      <c r="C586" s="29"/>
      <c r="D586" s="29"/>
      <c r="E586" s="14"/>
      <c r="F586" s="14"/>
      <c r="G586" s="14"/>
      <c r="H586" s="32"/>
    </row>
    <row r="587">
      <c r="A587" s="14"/>
      <c r="B587" s="30"/>
      <c r="C587" s="29"/>
      <c r="D587" s="29"/>
      <c r="E587" s="14"/>
      <c r="F587" s="14"/>
      <c r="G587" s="14"/>
      <c r="H587" s="32"/>
    </row>
    <row r="588">
      <c r="A588" s="14"/>
      <c r="B588" s="30"/>
      <c r="C588" s="29"/>
      <c r="D588" s="29"/>
      <c r="E588" s="14"/>
      <c r="F588" s="14"/>
      <c r="G588" s="14"/>
      <c r="H588" s="32"/>
    </row>
    <row r="589">
      <c r="A589" s="14"/>
      <c r="B589" s="30"/>
      <c r="C589" s="29"/>
      <c r="D589" s="29"/>
      <c r="E589" s="14"/>
      <c r="F589" s="14"/>
      <c r="G589" s="14"/>
      <c r="H589" s="32"/>
    </row>
    <row r="590">
      <c r="A590" s="14"/>
      <c r="B590" s="30"/>
      <c r="C590" s="29"/>
      <c r="D590" s="29"/>
      <c r="E590" s="14"/>
      <c r="F590" s="14"/>
      <c r="G590" s="14"/>
      <c r="H590" s="32"/>
    </row>
    <row r="591">
      <c r="A591" s="14"/>
      <c r="B591" s="30"/>
      <c r="C591" s="29"/>
      <c r="D591" s="29"/>
      <c r="E591" s="14"/>
      <c r="F591" s="14"/>
      <c r="G591" s="14"/>
      <c r="H591" s="32"/>
    </row>
    <row r="592">
      <c r="A592" s="14"/>
      <c r="B592" s="30"/>
      <c r="C592" s="29"/>
      <c r="D592" s="29"/>
      <c r="E592" s="14"/>
      <c r="F592" s="14"/>
      <c r="G592" s="14"/>
      <c r="H592" s="32"/>
    </row>
    <row r="593">
      <c r="A593" s="14"/>
      <c r="B593" s="30"/>
      <c r="C593" s="29"/>
      <c r="D593" s="29"/>
      <c r="E593" s="14"/>
      <c r="F593" s="14"/>
      <c r="G593" s="14"/>
      <c r="H593" s="32"/>
    </row>
    <row r="594">
      <c r="A594" s="14"/>
      <c r="B594" s="30"/>
      <c r="C594" s="29"/>
      <c r="D594" s="29"/>
      <c r="E594" s="14"/>
      <c r="F594" s="14"/>
      <c r="G594" s="14"/>
      <c r="H594" s="32"/>
    </row>
    <row r="595">
      <c r="A595" s="14"/>
      <c r="B595" s="30"/>
      <c r="C595" s="29"/>
      <c r="D595" s="29"/>
      <c r="E595" s="14"/>
      <c r="F595" s="14"/>
      <c r="G595" s="14"/>
      <c r="H595" s="32"/>
    </row>
    <row r="596">
      <c r="A596" s="14"/>
      <c r="B596" s="30"/>
      <c r="C596" s="29"/>
      <c r="D596" s="29"/>
      <c r="E596" s="14"/>
      <c r="F596" s="14"/>
      <c r="G596" s="14"/>
      <c r="H596" s="32"/>
    </row>
    <row r="597">
      <c r="A597" s="14"/>
      <c r="B597" s="30"/>
      <c r="C597" s="29"/>
      <c r="D597" s="29"/>
      <c r="E597" s="14"/>
      <c r="F597" s="14"/>
      <c r="G597" s="14"/>
      <c r="H597" s="32"/>
    </row>
    <row r="598">
      <c r="A598" s="14"/>
      <c r="B598" s="30"/>
      <c r="C598" s="29"/>
      <c r="D598" s="29"/>
      <c r="E598" s="14"/>
      <c r="F598" s="14"/>
      <c r="G598" s="14"/>
      <c r="H598" s="32"/>
    </row>
    <row r="599">
      <c r="A599" s="14"/>
      <c r="B599" s="30"/>
      <c r="C599" s="29"/>
      <c r="D599" s="29"/>
      <c r="E599" s="14"/>
      <c r="F599" s="14"/>
      <c r="G599" s="14"/>
      <c r="H599" s="32"/>
    </row>
    <row r="600">
      <c r="A600" s="14"/>
      <c r="B600" s="30"/>
      <c r="C600" s="29"/>
      <c r="D600" s="29"/>
      <c r="E600" s="14"/>
      <c r="F600" s="14"/>
      <c r="G600" s="14"/>
      <c r="H600" s="32"/>
    </row>
    <row r="601">
      <c r="A601" s="14"/>
      <c r="B601" s="30"/>
      <c r="C601" s="29"/>
      <c r="D601" s="29"/>
      <c r="E601" s="14"/>
      <c r="F601" s="14"/>
      <c r="G601" s="14"/>
      <c r="H601" s="32"/>
    </row>
    <row r="602">
      <c r="A602" s="14"/>
      <c r="B602" s="30"/>
      <c r="C602" s="29"/>
      <c r="D602" s="29"/>
      <c r="E602" s="14"/>
      <c r="F602" s="14"/>
      <c r="G602" s="14"/>
      <c r="H602" s="32"/>
    </row>
    <row r="603">
      <c r="A603" s="14"/>
      <c r="B603" s="30"/>
      <c r="C603" s="29"/>
      <c r="D603" s="29"/>
      <c r="E603" s="14"/>
      <c r="F603" s="14"/>
      <c r="G603" s="14"/>
      <c r="H603" s="32"/>
    </row>
    <row r="604">
      <c r="A604" s="14"/>
      <c r="B604" s="30"/>
      <c r="C604" s="29"/>
      <c r="D604" s="29"/>
      <c r="E604" s="14"/>
      <c r="F604" s="14"/>
      <c r="G604" s="14"/>
      <c r="H604" s="32"/>
    </row>
    <row r="605">
      <c r="A605" s="14"/>
      <c r="B605" s="30"/>
      <c r="C605" s="29"/>
      <c r="D605" s="29"/>
      <c r="E605" s="14"/>
      <c r="F605" s="14"/>
      <c r="G605" s="14"/>
      <c r="H605" s="32"/>
    </row>
    <row r="606">
      <c r="A606" s="14"/>
      <c r="B606" s="30"/>
      <c r="C606" s="29"/>
      <c r="D606" s="29"/>
      <c r="E606" s="14"/>
      <c r="F606" s="14"/>
      <c r="G606" s="14"/>
      <c r="H606" s="32"/>
    </row>
    <row r="607">
      <c r="A607" s="14"/>
      <c r="B607" s="30"/>
      <c r="C607" s="29"/>
      <c r="D607" s="29"/>
      <c r="E607" s="14"/>
      <c r="F607" s="14"/>
      <c r="G607" s="14"/>
      <c r="H607" s="32"/>
    </row>
    <row r="608">
      <c r="A608" s="14"/>
      <c r="B608" s="30"/>
      <c r="C608" s="29"/>
      <c r="D608" s="29"/>
      <c r="E608" s="14"/>
      <c r="F608" s="14"/>
      <c r="G608" s="14"/>
      <c r="H608" s="32"/>
    </row>
    <row r="609">
      <c r="A609" s="14"/>
      <c r="B609" s="30"/>
      <c r="C609" s="29"/>
      <c r="D609" s="29"/>
      <c r="E609" s="14"/>
      <c r="F609" s="14"/>
      <c r="G609" s="14"/>
      <c r="H609" s="32"/>
    </row>
    <row r="610">
      <c r="A610" s="14"/>
      <c r="B610" s="30"/>
      <c r="C610" s="29"/>
      <c r="D610" s="29"/>
      <c r="E610" s="14"/>
      <c r="F610" s="14"/>
      <c r="G610" s="14"/>
      <c r="H610" s="32"/>
    </row>
    <row r="611">
      <c r="A611" s="14"/>
      <c r="B611" s="30"/>
      <c r="C611" s="29"/>
      <c r="D611" s="29"/>
      <c r="E611" s="14"/>
      <c r="F611" s="14"/>
      <c r="G611" s="14"/>
      <c r="H611" s="32"/>
    </row>
    <row r="612">
      <c r="A612" s="14"/>
      <c r="B612" s="30"/>
      <c r="C612" s="29"/>
      <c r="D612" s="29"/>
      <c r="E612" s="14"/>
      <c r="F612" s="14"/>
      <c r="G612" s="14"/>
      <c r="H612" s="32"/>
    </row>
    <row r="613">
      <c r="A613" s="14"/>
      <c r="B613" s="30"/>
      <c r="C613" s="29"/>
      <c r="D613" s="29"/>
      <c r="E613" s="14"/>
      <c r="F613" s="14"/>
      <c r="G613" s="14"/>
      <c r="H613" s="32"/>
    </row>
    <row r="614">
      <c r="A614" s="14"/>
      <c r="B614" s="30"/>
      <c r="C614" s="29"/>
      <c r="D614" s="29"/>
      <c r="E614" s="14"/>
      <c r="F614" s="14"/>
      <c r="G614" s="14"/>
      <c r="H614" s="32"/>
    </row>
    <row r="615">
      <c r="A615" s="14"/>
      <c r="B615" s="30"/>
      <c r="C615" s="29"/>
      <c r="D615" s="29"/>
      <c r="E615" s="14"/>
      <c r="F615" s="14"/>
      <c r="G615" s="14"/>
      <c r="H615" s="32"/>
    </row>
    <row r="616">
      <c r="A616" s="14"/>
      <c r="B616" s="30"/>
      <c r="C616" s="29"/>
      <c r="D616" s="29"/>
      <c r="E616" s="14"/>
      <c r="F616" s="14"/>
      <c r="G616" s="14"/>
      <c r="H616" s="32"/>
    </row>
    <row r="617">
      <c r="A617" s="14"/>
      <c r="B617" s="30"/>
      <c r="C617" s="29"/>
      <c r="D617" s="29"/>
      <c r="E617" s="14"/>
      <c r="F617" s="14"/>
      <c r="G617" s="14"/>
      <c r="H617" s="32"/>
    </row>
    <row r="618">
      <c r="A618" s="14"/>
      <c r="B618" s="30"/>
      <c r="C618" s="29"/>
      <c r="D618" s="29"/>
      <c r="E618" s="14"/>
      <c r="F618" s="14"/>
      <c r="G618" s="14"/>
      <c r="H618" s="32"/>
    </row>
    <row r="619">
      <c r="A619" s="14"/>
      <c r="B619" s="30"/>
      <c r="C619" s="29"/>
      <c r="D619" s="29"/>
      <c r="E619" s="14"/>
      <c r="F619" s="14"/>
      <c r="G619" s="14"/>
      <c r="H619" s="32"/>
    </row>
    <row r="620">
      <c r="A620" s="14"/>
      <c r="B620" s="30"/>
      <c r="C620" s="29"/>
      <c r="D620" s="29"/>
      <c r="E620" s="14"/>
      <c r="F620" s="14"/>
      <c r="G620" s="14"/>
      <c r="H620" s="32"/>
    </row>
    <row r="621">
      <c r="A621" s="14"/>
      <c r="B621" s="30"/>
      <c r="C621" s="29"/>
      <c r="D621" s="29"/>
      <c r="E621" s="14"/>
      <c r="F621" s="14"/>
      <c r="G621" s="14"/>
      <c r="H621" s="32"/>
    </row>
    <row r="622">
      <c r="A622" s="14"/>
      <c r="B622" s="30"/>
      <c r="C622" s="29"/>
      <c r="D622" s="29"/>
      <c r="E622" s="14"/>
      <c r="F622" s="14"/>
      <c r="G622" s="14"/>
      <c r="H622" s="32"/>
    </row>
    <row r="623">
      <c r="A623" s="14"/>
      <c r="B623" s="30"/>
      <c r="C623" s="29"/>
      <c r="D623" s="29"/>
      <c r="E623" s="14"/>
      <c r="F623" s="14"/>
      <c r="G623" s="14"/>
      <c r="H623" s="32"/>
    </row>
    <row r="624">
      <c r="A624" s="14"/>
      <c r="B624" s="30"/>
      <c r="C624" s="29"/>
      <c r="D624" s="29"/>
      <c r="E624" s="14"/>
      <c r="F624" s="14"/>
      <c r="G624" s="14"/>
      <c r="H624" s="32"/>
    </row>
    <row r="625">
      <c r="A625" s="14"/>
      <c r="B625" s="30"/>
      <c r="C625" s="29"/>
      <c r="D625" s="29"/>
      <c r="E625" s="14"/>
      <c r="F625" s="14"/>
      <c r="G625" s="14"/>
      <c r="H625" s="32"/>
    </row>
    <row r="626">
      <c r="A626" s="14"/>
      <c r="B626" s="30"/>
      <c r="C626" s="29"/>
      <c r="D626" s="29"/>
      <c r="E626" s="14"/>
      <c r="F626" s="14"/>
      <c r="G626" s="14"/>
      <c r="H626" s="32"/>
    </row>
    <row r="627">
      <c r="A627" s="14"/>
      <c r="B627" s="30"/>
      <c r="C627" s="29"/>
      <c r="D627" s="29"/>
      <c r="E627" s="14"/>
      <c r="F627" s="14"/>
      <c r="G627" s="14"/>
      <c r="H627" s="32"/>
    </row>
    <row r="628">
      <c r="A628" s="14"/>
      <c r="B628" s="30"/>
      <c r="C628" s="29"/>
      <c r="D628" s="29"/>
      <c r="E628" s="14"/>
      <c r="F628" s="14"/>
      <c r="G628" s="14"/>
      <c r="H628" s="32"/>
    </row>
    <row r="629">
      <c r="A629" s="14"/>
      <c r="B629" s="30"/>
      <c r="C629" s="29"/>
      <c r="D629" s="29"/>
      <c r="E629" s="14"/>
      <c r="F629" s="14"/>
      <c r="G629" s="14"/>
      <c r="H629" s="32"/>
    </row>
    <row r="630">
      <c r="A630" s="14"/>
      <c r="B630" s="30"/>
      <c r="C630" s="29"/>
      <c r="D630" s="29"/>
      <c r="E630" s="14"/>
      <c r="F630" s="14"/>
      <c r="G630" s="14"/>
      <c r="H630" s="32"/>
    </row>
    <row r="631">
      <c r="A631" s="14"/>
      <c r="B631" s="30"/>
      <c r="C631" s="29"/>
      <c r="D631" s="29"/>
      <c r="E631" s="14"/>
      <c r="F631" s="14"/>
      <c r="G631" s="14"/>
      <c r="H631" s="32"/>
    </row>
    <row r="632">
      <c r="A632" s="14"/>
      <c r="B632" s="30"/>
      <c r="C632" s="29"/>
      <c r="D632" s="29"/>
      <c r="E632" s="14"/>
      <c r="F632" s="14"/>
      <c r="G632" s="14"/>
      <c r="H632" s="32"/>
    </row>
    <row r="633">
      <c r="A633" s="14"/>
      <c r="B633" s="30"/>
      <c r="C633" s="29"/>
      <c r="D633" s="29"/>
      <c r="E633" s="14"/>
      <c r="F633" s="14"/>
      <c r="G633" s="14"/>
      <c r="H633" s="32"/>
    </row>
    <row r="634">
      <c r="A634" s="14"/>
      <c r="B634" s="30"/>
      <c r="C634" s="29"/>
      <c r="D634" s="29"/>
      <c r="E634" s="14"/>
      <c r="F634" s="14"/>
      <c r="G634" s="14"/>
      <c r="H634" s="32"/>
    </row>
    <row r="635">
      <c r="A635" s="14"/>
      <c r="B635" s="30"/>
      <c r="C635" s="29"/>
      <c r="D635" s="29"/>
      <c r="E635" s="14"/>
      <c r="F635" s="14"/>
      <c r="G635" s="14"/>
      <c r="H635" s="32"/>
    </row>
    <row r="636">
      <c r="A636" s="14"/>
      <c r="B636" s="30"/>
      <c r="C636" s="29"/>
      <c r="D636" s="29"/>
      <c r="E636" s="14"/>
      <c r="F636" s="14"/>
      <c r="G636" s="14"/>
      <c r="H636" s="32"/>
    </row>
    <row r="637">
      <c r="A637" s="14"/>
      <c r="B637" s="30"/>
      <c r="C637" s="29"/>
      <c r="D637" s="29"/>
      <c r="E637" s="14"/>
      <c r="F637" s="14"/>
      <c r="G637" s="14"/>
      <c r="H637" s="32"/>
    </row>
    <row r="638">
      <c r="A638" s="14"/>
      <c r="B638" s="30"/>
      <c r="C638" s="29"/>
      <c r="D638" s="29"/>
      <c r="E638" s="14"/>
      <c r="F638" s="14"/>
      <c r="G638" s="14"/>
      <c r="H638" s="32"/>
    </row>
    <row r="639">
      <c r="A639" s="14"/>
      <c r="B639" s="30"/>
      <c r="C639" s="29"/>
      <c r="D639" s="29"/>
      <c r="E639" s="14"/>
      <c r="F639" s="14"/>
      <c r="G639" s="14"/>
      <c r="H639" s="32"/>
    </row>
    <row r="640">
      <c r="A640" s="14"/>
      <c r="B640" s="30"/>
      <c r="C640" s="29"/>
      <c r="D640" s="29"/>
      <c r="E640" s="14"/>
      <c r="F640" s="14"/>
      <c r="G640" s="14"/>
      <c r="H640" s="32"/>
    </row>
    <row r="641">
      <c r="A641" s="14"/>
      <c r="B641" s="30"/>
      <c r="C641" s="29"/>
      <c r="D641" s="29"/>
      <c r="E641" s="14"/>
      <c r="F641" s="14"/>
      <c r="G641" s="14"/>
      <c r="H641" s="32"/>
    </row>
    <row r="642">
      <c r="A642" s="14"/>
      <c r="B642" s="30"/>
      <c r="C642" s="29"/>
      <c r="D642" s="29"/>
      <c r="E642" s="14"/>
      <c r="F642" s="14"/>
      <c r="G642" s="14"/>
      <c r="H642" s="32"/>
    </row>
    <row r="643">
      <c r="A643" s="14"/>
      <c r="B643" s="30"/>
      <c r="C643" s="29"/>
      <c r="D643" s="29"/>
      <c r="E643" s="14"/>
      <c r="F643" s="14"/>
      <c r="G643" s="14"/>
      <c r="H643" s="32"/>
    </row>
    <row r="644">
      <c r="A644" s="14"/>
      <c r="B644" s="30"/>
      <c r="C644" s="29"/>
      <c r="D644" s="29"/>
      <c r="E644" s="14"/>
      <c r="F644" s="14"/>
      <c r="G644" s="14"/>
      <c r="H644" s="32"/>
    </row>
    <row r="645">
      <c r="A645" s="14"/>
      <c r="B645" s="30"/>
      <c r="C645" s="29"/>
      <c r="D645" s="29"/>
      <c r="E645" s="14"/>
      <c r="F645" s="14"/>
      <c r="G645" s="14"/>
      <c r="H645" s="32"/>
    </row>
    <row r="646">
      <c r="A646" s="14"/>
      <c r="B646" s="30"/>
      <c r="C646" s="29"/>
      <c r="D646" s="29"/>
      <c r="E646" s="14"/>
      <c r="F646" s="14"/>
      <c r="G646" s="14"/>
      <c r="H646" s="32"/>
    </row>
    <row r="647">
      <c r="A647" s="14"/>
      <c r="B647" s="30"/>
      <c r="C647" s="29"/>
      <c r="D647" s="29"/>
      <c r="E647" s="14"/>
      <c r="F647" s="14"/>
      <c r="G647" s="14"/>
      <c r="H647" s="32"/>
    </row>
    <row r="648">
      <c r="A648" s="14"/>
      <c r="B648" s="30"/>
      <c r="C648" s="29"/>
      <c r="D648" s="29"/>
      <c r="E648" s="14"/>
      <c r="F648" s="14"/>
      <c r="G648" s="14"/>
      <c r="H648" s="32"/>
    </row>
    <row r="649">
      <c r="A649" s="14"/>
      <c r="B649" s="30"/>
      <c r="C649" s="29"/>
      <c r="D649" s="29"/>
      <c r="E649" s="14"/>
      <c r="F649" s="14"/>
      <c r="G649" s="14"/>
      <c r="H649" s="32"/>
    </row>
    <row r="650">
      <c r="A650" s="14"/>
      <c r="B650" s="30"/>
      <c r="C650" s="29"/>
      <c r="D650" s="29"/>
      <c r="E650" s="14"/>
      <c r="F650" s="14"/>
      <c r="G650" s="14"/>
      <c r="H650" s="32"/>
    </row>
    <row r="651">
      <c r="A651" s="14"/>
      <c r="B651" s="30"/>
      <c r="C651" s="29"/>
      <c r="D651" s="29"/>
      <c r="E651" s="14"/>
      <c r="F651" s="14"/>
      <c r="G651" s="14"/>
      <c r="H651" s="32"/>
    </row>
    <row r="652">
      <c r="A652" s="14"/>
      <c r="B652" s="30"/>
      <c r="C652" s="29"/>
      <c r="D652" s="29"/>
      <c r="E652" s="14"/>
      <c r="F652" s="14"/>
      <c r="G652" s="14"/>
      <c r="H652" s="32"/>
    </row>
    <row r="653">
      <c r="A653" s="14"/>
      <c r="B653" s="30"/>
      <c r="C653" s="29"/>
      <c r="D653" s="29"/>
      <c r="E653" s="14"/>
      <c r="F653" s="14"/>
      <c r="G653" s="14"/>
      <c r="H653" s="32"/>
    </row>
    <row r="654">
      <c r="A654" s="14"/>
      <c r="B654" s="30"/>
      <c r="C654" s="29"/>
      <c r="D654" s="29"/>
      <c r="E654" s="14"/>
      <c r="F654" s="14"/>
      <c r="G654" s="14"/>
      <c r="H654" s="32"/>
    </row>
    <row r="655">
      <c r="A655" s="14"/>
      <c r="B655" s="30"/>
      <c r="C655" s="29"/>
      <c r="D655" s="29"/>
      <c r="E655" s="14"/>
      <c r="F655" s="14"/>
      <c r="G655" s="14"/>
      <c r="H655" s="32"/>
    </row>
    <row r="656">
      <c r="A656" s="14"/>
      <c r="B656" s="30"/>
      <c r="C656" s="29"/>
      <c r="D656" s="29"/>
      <c r="E656" s="14"/>
      <c r="F656" s="14"/>
      <c r="G656" s="14"/>
      <c r="H656" s="32"/>
    </row>
    <row r="657">
      <c r="A657" s="14"/>
      <c r="B657" s="30"/>
      <c r="C657" s="29"/>
      <c r="D657" s="29"/>
      <c r="E657" s="14"/>
      <c r="F657" s="14"/>
      <c r="G657" s="14"/>
      <c r="H657" s="32"/>
    </row>
    <row r="658">
      <c r="A658" s="14"/>
      <c r="B658" s="30"/>
      <c r="C658" s="29"/>
      <c r="D658" s="29"/>
      <c r="E658" s="14"/>
      <c r="F658" s="14"/>
      <c r="G658" s="14"/>
      <c r="H658" s="32"/>
    </row>
    <row r="659">
      <c r="A659" s="14"/>
      <c r="B659" s="30"/>
      <c r="C659" s="29"/>
      <c r="D659" s="29"/>
      <c r="E659" s="14"/>
      <c r="F659" s="14"/>
      <c r="G659" s="14"/>
      <c r="H659" s="32"/>
    </row>
    <row r="660">
      <c r="A660" s="14"/>
      <c r="B660" s="30"/>
      <c r="C660" s="29"/>
      <c r="D660" s="29"/>
      <c r="E660" s="14"/>
      <c r="F660" s="14"/>
      <c r="G660" s="14"/>
      <c r="H660" s="32"/>
    </row>
    <row r="661">
      <c r="A661" s="14"/>
      <c r="B661" s="30"/>
      <c r="C661" s="29"/>
      <c r="D661" s="29"/>
      <c r="E661" s="14"/>
      <c r="F661" s="14"/>
      <c r="G661" s="14"/>
      <c r="H661" s="32"/>
    </row>
    <row r="662">
      <c r="A662" s="14"/>
      <c r="B662" s="30"/>
      <c r="C662" s="29"/>
      <c r="D662" s="29"/>
      <c r="E662" s="14"/>
      <c r="F662" s="14"/>
      <c r="G662" s="14"/>
      <c r="H662" s="32"/>
    </row>
    <row r="663">
      <c r="A663" s="14"/>
      <c r="B663" s="30"/>
      <c r="C663" s="29"/>
      <c r="D663" s="29"/>
      <c r="E663" s="14"/>
      <c r="F663" s="14"/>
      <c r="G663" s="14"/>
      <c r="H663" s="32"/>
    </row>
    <row r="664">
      <c r="A664" s="14"/>
      <c r="B664" s="30"/>
      <c r="C664" s="29"/>
      <c r="D664" s="29"/>
      <c r="E664" s="14"/>
      <c r="F664" s="14"/>
      <c r="G664" s="14"/>
      <c r="H664" s="32"/>
    </row>
    <row r="665">
      <c r="A665" s="14"/>
      <c r="B665" s="30"/>
      <c r="C665" s="29"/>
      <c r="D665" s="29"/>
      <c r="E665" s="14"/>
      <c r="F665" s="14"/>
      <c r="G665" s="14"/>
      <c r="H665" s="32"/>
    </row>
    <row r="666">
      <c r="A666" s="14"/>
      <c r="B666" s="30"/>
      <c r="C666" s="29"/>
      <c r="D666" s="29"/>
      <c r="E666" s="14"/>
      <c r="F666" s="14"/>
      <c r="G666" s="14"/>
      <c r="H666" s="32"/>
    </row>
    <row r="667">
      <c r="A667" s="14"/>
      <c r="B667" s="30"/>
      <c r="C667" s="29"/>
      <c r="D667" s="29"/>
      <c r="E667" s="14"/>
      <c r="F667" s="14"/>
      <c r="G667" s="14"/>
      <c r="H667" s="32"/>
    </row>
    <row r="668">
      <c r="A668" s="14"/>
      <c r="B668" s="30"/>
      <c r="C668" s="29"/>
      <c r="D668" s="29"/>
      <c r="E668" s="14"/>
      <c r="F668" s="14"/>
      <c r="G668" s="14"/>
      <c r="H668" s="32"/>
    </row>
    <row r="669">
      <c r="A669" s="14"/>
      <c r="B669" s="30"/>
      <c r="C669" s="29"/>
      <c r="D669" s="29"/>
      <c r="E669" s="14"/>
      <c r="F669" s="14"/>
      <c r="G669" s="14"/>
      <c r="H669" s="32"/>
    </row>
    <row r="670">
      <c r="A670" s="14"/>
      <c r="B670" s="30"/>
      <c r="C670" s="29"/>
      <c r="D670" s="29"/>
      <c r="E670" s="14"/>
      <c r="F670" s="14"/>
      <c r="G670" s="14"/>
      <c r="H670" s="32"/>
    </row>
    <row r="671">
      <c r="A671" s="14"/>
      <c r="B671" s="30"/>
      <c r="C671" s="29"/>
      <c r="D671" s="29"/>
      <c r="E671" s="14"/>
      <c r="F671" s="14"/>
      <c r="G671" s="14"/>
      <c r="H671" s="32"/>
    </row>
    <row r="672">
      <c r="A672" s="14"/>
      <c r="B672" s="30"/>
      <c r="C672" s="29"/>
      <c r="D672" s="29"/>
      <c r="E672" s="14"/>
      <c r="F672" s="14"/>
      <c r="G672" s="14"/>
      <c r="H672" s="32"/>
    </row>
    <row r="673">
      <c r="A673" s="14"/>
      <c r="B673" s="30"/>
      <c r="C673" s="29"/>
      <c r="D673" s="29"/>
      <c r="E673" s="14"/>
      <c r="F673" s="14"/>
      <c r="G673" s="14"/>
      <c r="H673" s="32"/>
    </row>
    <row r="674">
      <c r="A674" s="14"/>
      <c r="B674" s="30"/>
      <c r="C674" s="29"/>
      <c r="D674" s="29"/>
      <c r="E674" s="14"/>
      <c r="F674" s="14"/>
      <c r="G674" s="14"/>
      <c r="H674" s="32"/>
    </row>
    <row r="675">
      <c r="A675" s="14"/>
      <c r="B675" s="30"/>
      <c r="C675" s="29"/>
      <c r="D675" s="29"/>
      <c r="E675" s="14"/>
      <c r="F675" s="14"/>
      <c r="G675" s="14"/>
      <c r="H675" s="32"/>
    </row>
    <row r="676">
      <c r="A676" s="14"/>
      <c r="B676" s="30"/>
      <c r="C676" s="29"/>
      <c r="D676" s="29"/>
      <c r="E676" s="14"/>
      <c r="F676" s="14"/>
      <c r="G676" s="14"/>
      <c r="H676" s="32"/>
    </row>
    <row r="677">
      <c r="A677" s="14"/>
      <c r="B677" s="30"/>
      <c r="C677" s="29"/>
      <c r="D677" s="29"/>
      <c r="E677" s="14"/>
      <c r="F677" s="14"/>
      <c r="G677" s="14"/>
      <c r="H677" s="32"/>
    </row>
    <row r="678">
      <c r="A678" s="14"/>
      <c r="B678" s="30"/>
      <c r="C678" s="29"/>
      <c r="D678" s="29"/>
      <c r="E678" s="14"/>
      <c r="F678" s="14"/>
      <c r="G678" s="14"/>
      <c r="H678" s="32"/>
    </row>
    <row r="679">
      <c r="A679" s="14"/>
      <c r="B679" s="30"/>
      <c r="C679" s="29"/>
      <c r="D679" s="29"/>
      <c r="E679" s="14"/>
      <c r="F679" s="14"/>
      <c r="G679" s="14"/>
      <c r="H679" s="32"/>
    </row>
    <row r="680">
      <c r="A680" s="14"/>
      <c r="B680" s="30"/>
      <c r="C680" s="29"/>
      <c r="D680" s="29"/>
      <c r="E680" s="14"/>
      <c r="F680" s="14"/>
      <c r="G680" s="14"/>
      <c r="H680" s="32"/>
    </row>
    <row r="681">
      <c r="A681" s="14"/>
      <c r="B681" s="30"/>
      <c r="C681" s="29"/>
      <c r="D681" s="29"/>
      <c r="E681" s="14"/>
      <c r="F681" s="14"/>
      <c r="G681" s="14"/>
      <c r="H681" s="32"/>
    </row>
    <row r="682">
      <c r="A682" s="14"/>
      <c r="B682" s="30"/>
      <c r="C682" s="29"/>
      <c r="D682" s="29"/>
      <c r="E682" s="14"/>
      <c r="F682" s="14"/>
      <c r="G682" s="14"/>
      <c r="H682" s="32"/>
    </row>
    <row r="683">
      <c r="A683" s="14"/>
      <c r="B683" s="30"/>
      <c r="C683" s="29"/>
      <c r="D683" s="29"/>
      <c r="E683" s="14"/>
      <c r="F683" s="14"/>
      <c r="G683" s="14"/>
      <c r="H683" s="32"/>
    </row>
    <row r="684">
      <c r="A684" s="14"/>
      <c r="B684" s="30"/>
      <c r="C684" s="29"/>
      <c r="D684" s="29"/>
      <c r="E684" s="14"/>
      <c r="F684" s="14"/>
      <c r="G684" s="14"/>
      <c r="H684" s="32"/>
    </row>
    <row r="685">
      <c r="A685" s="14"/>
      <c r="B685" s="30"/>
      <c r="C685" s="29"/>
      <c r="D685" s="29"/>
      <c r="E685" s="14"/>
      <c r="F685" s="14"/>
      <c r="G685" s="14"/>
      <c r="H685" s="32"/>
    </row>
    <row r="686">
      <c r="A686" s="14"/>
      <c r="B686" s="30"/>
      <c r="C686" s="29"/>
      <c r="D686" s="29"/>
      <c r="E686" s="14"/>
      <c r="F686" s="14"/>
      <c r="G686" s="14"/>
      <c r="H686" s="32"/>
    </row>
    <row r="687">
      <c r="A687" s="14"/>
      <c r="B687" s="30"/>
      <c r="C687" s="29"/>
      <c r="D687" s="29"/>
      <c r="E687" s="14"/>
      <c r="F687" s="14"/>
      <c r="G687" s="14"/>
      <c r="H687" s="32"/>
    </row>
    <row r="688">
      <c r="A688" s="14"/>
      <c r="B688" s="30"/>
      <c r="C688" s="29"/>
      <c r="D688" s="29"/>
      <c r="E688" s="14"/>
      <c r="F688" s="14"/>
      <c r="G688" s="14"/>
      <c r="H688" s="32"/>
    </row>
    <row r="689">
      <c r="A689" s="14"/>
      <c r="B689" s="30"/>
      <c r="C689" s="29"/>
      <c r="D689" s="29"/>
      <c r="E689" s="14"/>
      <c r="F689" s="14"/>
      <c r="G689" s="14"/>
      <c r="H689" s="32"/>
    </row>
    <row r="690">
      <c r="A690" s="14"/>
      <c r="B690" s="30"/>
      <c r="C690" s="29"/>
      <c r="D690" s="29"/>
      <c r="E690" s="14"/>
      <c r="F690" s="14"/>
      <c r="G690" s="14"/>
      <c r="H690" s="32"/>
    </row>
    <row r="691">
      <c r="A691" s="14"/>
      <c r="B691" s="30"/>
      <c r="C691" s="29"/>
      <c r="D691" s="29"/>
      <c r="E691" s="14"/>
      <c r="F691" s="14"/>
      <c r="G691" s="14"/>
      <c r="H691" s="32"/>
    </row>
    <row r="692">
      <c r="A692" s="14"/>
      <c r="B692" s="30"/>
      <c r="C692" s="29"/>
      <c r="D692" s="29"/>
      <c r="E692" s="14"/>
      <c r="F692" s="14"/>
      <c r="G692" s="14"/>
      <c r="H692" s="32"/>
    </row>
    <row r="693">
      <c r="A693" s="14"/>
      <c r="B693" s="30"/>
      <c r="C693" s="29"/>
      <c r="D693" s="29"/>
      <c r="E693" s="14"/>
      <c r="F693" s="14"/>
      <c r="G693" s="14"/>
      <c r="H693" s="32"/>
    </row>
    <row r="694">
      <c r="A694" s="14"/>
      <c r="B694" s="30"/>
      <c r="C694" s="29"/>
      <c r="D694" s="29"/>
      <c r="E694" s="14"/>
      <c r="F694" s="14"/>
      <c r="G694" s="14"/>
      <c r="H694" s="32"/>
    </row>
    <row r="695">
      <c r="A695" s="14"/>
      <c r="B695" s="30"/>
      <c r="C695" s="29"/>
      <c r="D695" s="29"/>
      <c r="E695" s="14"/>
      <c r="F695" s="14"/>
      <c r="G695" s="14"/>
      <c r="H695" s="32"/>
    </row>
    <row r="696">
      <c r="A696" s="14"/>
      <c r="B696" s="30"/>
      <c r="C696" s="29"/>
      <c r="D696" s="29"/>
      <c r="E696" s="14"/>
      <c r="F696" s="14"/>
      <c r="G696" s="14"/>
      <c r="H696" s="32"/>
    </row>
    <row r="697">
      <c r="A697" s="14"/>
      <c r="B697" s="30"/>
      <c r="C697" s="29"/>
      <c r="D697" s="29"/>
      <c r="E697" s="14"/>
      <c r="F697" s="14"/>
      <c r="G697" s="14"/>
      <c r="H697" s="32"/>
    </row>
    <row r="698">
      <c r="A698" s="14"/>
      <c r="B698" s="30"/>
      <c r="C698" s="29"/>
      <c r="D698" s="29"/>
      <c r="E698" s="14"/>
      <c r="F698" s="14"/>
      <c r="G698" s="14"/>
      <c r="H698" s="32"/>
    </row>
    <row r="699">
      <c r="A699" s="14"/>
      <c r="B699" s="30"/>
      <c r="C699" s="29"/>
      <c r="D699" s="29"/>
      <c r="E699" s="14"/>
      <c r="F699" s="14"/>
      <c r="G699" s="14"/>
      <c r="H699" s="32"/>
    </row>
    <row r="700">
      <c r="A700" s="14"/>
      <c r="B700" s="30"/>
      <c r="C700" s="29"/>
      <c r="D700" s="29"/>
      <c r="E700" s="14"/>
      <c r="F700" s="14"/>
      <c r="G700" s="14"/>
      <c r="H700" s="32"/>
    </row>
    <row r="701">
      <c r="A701" s="14"/>
      <c r="B701" s="30"/>
      <c r="C701" s="29"/>
      <c r="D701" s="29"/>
      <c r="E701" s="14"/>
      <c r="F701" s="14"/>
      <c r="G701" s="14"/>
      <c r="H701" s="32"/>
    </row>
    <row r="702">
      <c r="A702" s="14"/>
      <c r="B702" s="30"/>
      <c r="C702" s="29"/>
      <c r="D702" s="29"/>
      <c r="E702" s="14"/>
      <c r="F702" s="14"/>
      <c r="G702" s="14"/>
      <c r="H702" s="32"/>
    </row>
    <row r="703">
      <c r="A703" s="14"/>
      <c r="B703" s="30"/>
      <c r="C703" s="29"/>
      <c r="D703" s="29"/>
      <c r="E703" s="14"/>
      <c r="F703" s="14"/>
      <c r="G703" s="14"/>
      <c r="H703" s="32"/>
    </row>
    <row r="704">
      <c r="A704" s="14"/>
      <c r="B704" s="30"/>
      <c r="C704" s="29"/>
      <c r="D704" s="29"/>
      <c r="E704" s="14"/>
      <c r="F704" s="14"/>
      <c r="G704" s="14"/>
      <c r="H704" s="32"/>
    </row>
    <row r="705">
      <c r="A705" s="14"/>
      <c r="B705" s="30"/>
      <c r="C705" s="29"/>
      <c r="D705" s="29"/>
      <c r="E705" s="14"/>
      <c r="F705" s="14"/>
      <c r="G705" s="14"/>
      <c r="H705" s="32"/>
    </row>
    <row r="706">
      <c r="A706" s="14"/>
      <c r="B706" s="30"/>
      <c r="C706" s="29"/>
      <c r="D706" s="29"/>
      <c r="E706" s="14"/>
      <c r="F706" s="14"/>
      <c r="G706" s="14"/>
      <c r="H706" s="32"/>
    </row>
    <row r="707">
      <c r="A707" s="14"/>
      <c r="B707" s="30"/>
      <c r="C707" s="29"/>
      <c r="D707" s="29"/>
      <c r="E707" s="14"/>
      <c r="F707" s="14"/>
      <c r="G707" s="14"/>
      <c r="H707" s="32"/>
    </row>
    <row r="708">
      <c r="A708" s="14"/>
      <c r="B708" s="30"/>
      <c r="C708" s="29"/>
      <c r="D708" s="29"/>
      <c r="E708" s="14"/>
      <c r="F708" s="14"/>
      <c r="G708" s="14"/>
      <c r="H708" s="32"/>
    </row>
    <row r="709">
      <c r="A709" s="14"/>
      <c r="B709" s="30"/>
      <c r="C709" s="29"/>
      <c r="D709" s="29"/>
      <c r="E709" s="14"/>
      <c r="F709" s="14"/>
      <c r="G709" s="14"/>
      <c r="H709" s="32"/>
    </row>
    <row r="710">
      <c r="A710" s="14"/>
      <c r="B710" s="30"/>
      <c r="C710" s="29"/>
      <c r="D710" s="29"/>
      <c r="E710" s="14"/>
      <c r="F710" s="14"/>
      <c r="G710" s="14"/>
      <c r="H710" s="32"/>
    </row>
    <row r="711">
      <c r="A711" s="14"/>
      <c r="B711" s="30"/>
      <c r="C711" s="29"/>
      <c r="D711" s="29"/>
      <c r="E711" s="14"/>
      <c r="F711" s="14"/>
      <c r="G711" s="14"/>
      <c r="H711" s="32"/>
    </row>
    <row r="712">
      <c r="A712" s="14"/>
      <c r="B712" s="30"/>
      <c r="C712" s="29"/>
      <c r="D712" s="29"/>
      <c r="E712" s="14"/>
      <c r="F712" s="14"/>
      <c r="G712" s="14"/>
      <c r="H712" s="32"/>
    </row>
    <row r="713">
      <c r="A713" s="14"/>
      <c r="B713" s="30"/>
      <c r="C713" s="29"/>
      <c r="D713" s="29"/>
      <c r="E713" s="14"/>
      <c r="F713" s="14"/>
      <c r="G713" s="14"/>
      <c r="H713" s="32"/>
    </row>
    <row r="714">
      <c r="A714" s="14"/>
      <c r="B714" s="30"/>
      <c r="C714" s="29"/>
      <c r="D714" s="29"/>
      <c r="E714" s="14"/>
      <c r="F714" s="14"/>
      <c r="G714" s="14"/>
      <c r="H714" s="32"/>
    </row>
    <row r="715">
      <c r="A715" s="14"/>
      <c r="B715" s="30"/>
      <c r="C715" s="29"/>
      <c r="D715" s="29"/>
      <c r="E715" s="14"/>
      <c r="F715" s="14"/>
      <c r="G715" s="14"/>
      <c r="H715" s="32"/>
    </row>
    <row r="716">
      <c r="A716" s="14"/>
      <c r="B716" s="30"/>
      <c r="C716" s="29"/>
      <c r="D716" s="29"/>
      <c r="E716" s="14"/>
      <c r="F716" s="14"/>
      <c r="G716" s="14"/>
      <c r="H716" s="32"/>
    </row>
    <row r="717">
      <c r="A717" s="14"/>
      <c r="B717" s="30"/>
      <c r="C717" s="29"/>
      <c r="D717" s="29"/>
      <c r="E717" s="14"/>
      <c r="F717" s="14"/>
      <c r="G717" s="14"/>
      <c r="H717" s="32"/>
    </row>
    <row r="718">
      <c r="A718" s="14"/>
      <c r="B718" s="30"/>
      <c r="C718" s="29"/>
      <c r="D718" s="29"/>
      <c r="E718" s="14"/>
      <c r="F718" s="14"/>
      <c r="G718" s="14"/>
      <c r="H718" s="32"/>
    </row>
    <row r="719">
      <c r="A719" s="14"/>
      <c r="B719" s="30"/>
      <c r="C719" s="29"/>
      <c r="D719" s="29"/>
      <c r="E719" s="14"/>
      <c r="F719" s="14"/>
      <c r="G719" s="14"/>
      <c r="H719" s="32"/>
    </row>
    <row r="720">
      <c r="A720" s="14"/>
      <c r="B720" s="30"/>
      <c r="C720" s="29"/>
      <c r="D720" s="29"/>
      <c r="E720" s="14"/>
      <c r="F720" s="14"/>
      <c r="G720" s="14"/>
      <c r="H720" s="32"/>
    </row>
    <row r="721">
      <c r="A721" s="14"/>
      <c r="B721" s="30"/>
      <c r="C721" s="29"/>
      <c r="D721" s="29"/>
      <c r="E721" s="14"/>
      <c r="F721" s="14"/>
      <c r="G721" s="14"/>
      <c r="H721" s="32"/>
    </row>
    <row r="722">
      <c r="A722" s="14"/>
      <c r="B722" s="30"/>
      <c r="C722" s="29"/>
      <c r="D722" s="29"/>
      <c r="E722" s="14"/>
      <c r="F722" s="14"/>
      <c r="G722" s="14"/>
      <c r="H722" s="32"/>
    </row>
    <row r="723">
      <c r="A723" s="14"/>
      <c r="B723" s="30"/>
      <c r="C723" s="29"/>
      <c r="D723" s="29"/>
      <c r="E723" s="14"/>
      <c r="F723" s="14"/>
      <c r="G723" s="14"/>
      <c r="H723" s="32"/>
    </row>
    <row r="724">
      <c r="A724" s="14"/>
      <c r="B724" s="30"/>
      <c r="C724" s="29"/>
      <c r="D724" s="29"/>
      <c r="E724" s="14"/>
      <c r="F724" s="14"/>
      <c r="G724" s="14"/>
      <c r="H724" s="32"/>
    </row>
    <row r="725">
      <c r="A725" s="14"/>
      <c r="B725" s="30"/>
      <c r="C725" s="29"/>
      <c r="D725" s="29"/>
      <c r="E725" s="14"/>
      <c r="F725" s="14"/>
      <c r="G725" s="14"/>
      <c r="H725" s="32"/>
    </row>
    <row r="726">
      <c r="A726" s="14"/>
      <c r="B726" s="30"/>
      <c r="C726" s="29"/>
      <c r="D726" s="29"/>
      <c r="E726" s="14"/>
      <c r="F726" s="14"/>
      <c r="G726" s="14"/>
      <c r="H726" s="32"/>
    </row>
    <row r="727">
      <c r="A727" s="14"/>
      <c r="B727" s="30"/>
      <c r="C727" s="29"/>
      <c r="D727" s="29"/>
      <c r="E727" s="14"/>
      <c r="F727" s="14"/>
      <c r="G727" s="14"/>
      <c r="H727" s="32"/>
    </row>
    <row r="728">
      <c r="A728" s="14"/>
      <c r="B728" s="30"/>
      <c r="C728" s="29"/>
      <c r="D728" s="29"/>
      <c r="E728" s="14"/>
      <c r="F728" s="14"/>
      <c r="G728" s="14"/>
      <c r="H728" s="32"/>
    </row>
    <row r="729">
      <c r="A729" s="14"/>
      <c r="B729" s="30"/>
      <c r="C729" s="29"/>
      <c r="D729" s="29"/>
      <c r="E729" s="14"/>
      <c r="F729" s="14"/>
      <c r="G729" s="14"/>
      <c r="H729" s="32"/>
    </row>
    <row r="730">
      <c r="A730" s="14"/>
      <c r="B730" s="30"/>
      <c r="C730" s="29"/>
      <c r="D730" s="29"/>
      <c r="E730" s="14"/>
      <c r="F730" s="14"/>
      <c r="G730" s="14"/>
      <c r="H730" s="32"/>
    </row>
    <row r="731">
      <c r="A731" s="14"/>
      <c r="B731" s="30"/>
      <c r="C731" s="29"/>
      <c r="D731" s="29"/>
      <c r="E731" s="14"/>
      <c r="F731" s="14"/>
      <c r="G731" s="14"/>
      <c r="H731" s="32"/>
    </row>
    <row r="732">
      <c r="A732" s="14"/>
      <c r="B732" s="30"/>
      <c r="C732" s="29"/>
      <c r="D732" s="29"/>
      <c r="E732" s="14"/>
      <c r="F732" s="14"/>
      <c r="G732" s="14"/>
      <c r="H732" s="32"/>
    </row>
    <row r="733">
      <c r="A733" s="14"/>
      <c r="B733" s="30"/>
      <c r="C733" s="29"/>
      <c r="D733" s="29"/>
      <c r="E733" s="14"/>
      <c r="F733" s="14"/>
      <c r="G733" s="14"/>
      <c r="H733" s="32"/>
    </row>
    <row r="734">
      <c r="A734" s="14"/>
      <c r="B734" s="30"/>
      <c r="C734" s="29"/>
      <c r="D734" s="29"/>
      <c r="E734" s="14"/>
      <c r="F734" s="14"/>
      <c r="G734" s="14"/>
      <c r="H734" s="32"/>
    </row>
    <row r="735">
      <c r="A735" s="14"/>
      <c r="B735" s="30"/>
      <c r="C735" s="29"/>
      <c r="D735" s="29"/>
      <c r="E735" s="14"/>
      <c r="F735" s="14"/>
      <c r="G735" s="14"/>
      <c r="H735" s="32"/>
    </row>
    <row r="736">
      <c r="A736" s="14"/>
      <c r="B736" s="30"/>
      <c r="C736" s="29"/>
      <c r="D736" s="29"/>
      <c r="E736" s="14"/>
      <c r="F736" s="14"/>
      <c r="G736" s="14"/>
      <c r="H736" s="32"/>
    </row>
    <row r="737">
      <c r="A737" s="14"/>
      <c r="B737" s="30"/>
      <c r="C737" s="29"/>
      <c r="D737" s="29"/>
      <c r="E737" s="14"/>
      <c r="F737" s="14"/>
      <c r="G737" s="14"/>
      <c r="H737" s="32"/>
    </row>
    <row r="738">
      <c r="A738" s="14"/>
      <c r="B738" s="30"/>
      <c r="C738" s="29"/>
      <c r="D738" s="29"/>
      <c r="E738" s="14"/>
      <c r="F738" s="14"/>
      <c r="G738" s="14"/>
      <c r="H738" s="32"/>
    </row>
    <row r="739">
      <c r="A739" s="14"/>
      <c r="B739" s="30"/>
      <c r="C739" s="29"/>
      <c r="D739" s="29"/>
      <c r="E739" s="14"/>
      <c r="F739" s="14"/>
      <c r="G739" s="14"/>
      <c r="H739" s="32"/>
    </row>
    <row r="740">
      <c r="A740" s="14"/>
      <c r="B740" s="30"/>
      <c r="C740" s="29"/>
      <c r="D740" s="29"/>
      <c r="E740" s="14"/>
      <c r="F740" s="14"/>
      <c r="G740" s="14"/>
      <c r="H740" s="32"/>
    </row>
    <row r="741">
      <c r="A741" s="14"/>
      <c r="B741" s="30"/>
      <c r="C741" s="29"/>
      <c r="D741" s="29"/>
      <c r="E741" s="14"/>
      <c r="F741" s="14"/>
      <c r="G741" s="14"/>
      <c r="H741" s="32"/>
    </row>
    <row r="742">
      <c r="A742" s="14"/>
      <c r="B742" s="30"/>
      <c r="C742" s="29"/>
      <c r="D742" s="29"/>
      <c r="E742" s="14"/>
      <c r="F742" s="14"/>
      <c r="G742" s="14"/>
      <c r="H742" s="32"/>
    </row>
    <row r="743">
      <c r="A743" s="14"/>
      <c r="B743" s="30"/>
      <c r="C743" s="29"/>
      <c r="D743" s="29"/>
      <c r="E743" s="14"/>
      <c r="F743" s="14"/>
      <c r="G743" s="14"/>
      <c r="H743" s="32"/>
    </row>
    <row r="744">
      <c r="A744" s="14"/>
      <c r="B744" s="30"/>
      <c r="C744" s="29"/>
      <c r="D744" s="29"/>
      <c r="E744" s="14"/>
      <c r="F744" s="14"/>
      <c r="G744" s="14"/>
      <c r="H744" s="32"/>
    </row>
    <row r="745">
      <c r="A745" s="14"/>
      <c r="B745" s="30"/>
      <c r="C745" s="29"/>
      <c r="D745" s="29"/>
      <c r="E745" s="14"/>
      <c r="F745" s="14"/>
      <c r="G745" s="14"/>
      <c r="H745" s="32"/>
    </row>
    <row r="746">
      <c r="A746" s="14"/>
      <c r="B746" s="30"/>
      <c r="C746" s="29"/>
      <c r="D746" s="29"/>
      <c r="E746" s="14"/>
      <c r="F746" s="14"/>
      <c r="G746" s="14"/>
      <c r="H746" s="32"/>
    </row>
    <row r="747">
      <c r="A747" s="14"/>
      <c r="B747" s="30"/>
      <c r="C747" s="29"/>
      <c r="D747" s="29"/>
      <c r="E747" s="14"/>
      <c r="F747" s="14"/>
      <c r="G747" s="14"/>
      <c r="H747" s="32"/>
    </row>
    <row r="748">
      <c r="A748" s="14"/>
      <c r="B748" s="30"/>
      <c r="C748" s="29"/>
      <c r="D748" s="29"/>
      <c r="E748" s="14"/>
      <c r="F748" s="14"/>
      <c r="G748" s="14"/>
      <c r="H748" s="32"/>
    </row>
    <row r="749">
      <c r="A749" s="14"/>
      <c r="B749" s="30"/>
      <c r="C749" s="29"/>
      <c r="D749" s="29"/>
      <c r="E749" s="14"/>
      <c r="F749" s="14"/>
      <c r="G749" s="14"/>
      <c r="H749" s="32"/>
    </row>
    <row r="750">
      <c r="A750" s="14"/>
      <c r="B750" s="30"/>
      <c r="C750" s="29"/>
      <c r="D750" s="29"/>
      <c r="E750" s="14"/>
      <c r="F750" s="14"/>
      <c r="G750" s="14"/>
      <c r="H750" s="32"/>
    </row>
    <row r="751">
      <c r="A751" s="14"/>
      <c r="B751" s="30"/>
      <c r="C751" s="29"/>
      <c r="D751" s="29"/>
      <c r="E751" s="14"/>
      <c r="F751" s="14"/>
      <c r="G751" s="14"/>
      <c r="H751" s="32"/>
    </row>
    <row r="752">
      <c r="A752" s="14"/>
      <c r="B752" s="30"/>
      <c r="C752" s="29"/>
      <c r="D752" s="29"/>
      <c r="E752" s="14"/>
      <c r="F752" s="14"/>
      <c r="G752" s="14"/>
      <c r="H752" s="32"/>
    </row>
    <row r="753">
      <c r="A753" s="14"/>
      <c r="B753" s="30"/>
      <c r="C753" s="29"/>
      <c r="D753" s="29"/>
      <c r="E753" s="14"/>
      <c r="F753" s="14"/>
      <c r="G753" s="14"/>
      <c r="H753" s="32"/>
    </row>
    <row r="754">
      <c r="A754" s="14"/>
      <c r="B754" s="30"/>
      <c r="C754" s="29"/>
      <c r="D754" s="29"/>
      <c r="E754" s="14"/>
      <c r="F754" s="14"/>
      <c r="G754" s="14"/>
      <c r="H754" s="32"/>
    </row>
    <row r="755">
      <c r="A755" s="14"/>
      <c r="B755" s="30"/>
      <c r="C755" s="29"/>
      <c r="D755" s="29"/>
      <c r="E755" s="14"/>
      <c r="F755" s="14"/>
      <c r="G755" s="14"/>
      <c r="H755" s="32"/>
    </row>
    <row r="756">
      <c r="A756" s="14"/>
      <c r="B756" s="30"/>
      <c r="C756" s="29"/>
      <c r="D756" s="29"/>
      <c r="E756" s="14"/>
      <c r="F756" s="14"/>
      <c r="G756" s="14"/>
      <c r="H756" s="32"/>
    </row>
    <row r="757">
      <c r="A757" s="14"/>
      <c r="B757" s="30"/>
      <c r="C757" s="29"/>
      <c r="D757" s="29"/>
      <c r="E757" s="14"/>
      <c r="F757" s="14"/>
      <c r="G757" s="14"/>
      <c r="H757" s="32"/>
    </row>
    <row r="758">
      <c r="A758" s="14"/>
      <c r="B758" s="30"/>
      <c r="C758" s="29"/>
      <c r="D758" s="29"/>
      <c r="E758" s="14"/>
      <c r="F758" s="14"/>
      <c r="G758" s="14"/>
      <c r="H758" s="32"/>
    </row>
    <row r="759">
      <c r="A759" s="14"/>
      <c r="B759" s="30"/>
      <c r="C759" s="29"/>
      <c r="D759" s="29"/>
      <c r="E759" s="14"/>
      <c r="F759" s="14"/>
      <c r="G759" s="14"/>
      <c r="H759" s="32"/>
    </row>
    <row r="760">
      <c r="A760" s="14"/>
      <c r="B760" s="30"/>
      <c r="C760" s="29"/>
      <c r="D760" s="29"/>
      <c r="E760" s="14"/>
      <c r="F760" s="14"/>
      <c r="G760" s="14"/>
      <c r="H760" s="32"/>
    </row>
    <row r="761">
      <c r="A761" s="14"/>
      <c r="B761" s="30"/>
      <c r="C761" s="29"/>
      <c r="D761" s="29"/>
      <c r="E761" s="14"/>
      <c r="F761" s="14"/>
      <c r="G761" s="14"/>
      <c r="H761" s="32"/>
    </row>
    <row r="762">
      <c r="A762" s="14"/>
      <c r="B762" s="30"/>
      <c r="C762" s="29"/>
      <c r="D762" s="29"/>
      <c r="E762" s="14"/>
      <c r="F762" s="14"/>
      <c r="G762" s="14"/>
      <c r="H762" s="32"/>
    </row>
    <row r="763">
      <c r="A763" s="14"/>
      <c r="B763" s="30"/>
      <c r="C763" s="29"/>
      <c r="D763" s="29"/>
      <c r="E763" s="14"/>
      <c r="F763" s="14"/>
      <c r="G763" s="14"/>
      <c r="H763" s="32"/>
    </row>
    <row r="764">
      <c r="A764" s="14"/>
      <c r="B764" s="30"/>
      <c r="C764" s="29"/>
      <c r="D764" s="29"/>
      <c r="E764" s="14"/>
      <c r="F764" s="14"/>
      <c r="G764" s="14"/>
      <c r="H764" s="32"/>
    </row>
    <row r="765">
      <c r="A765" s="14"/>
      <c r="B765" s="30"/>
      <c r="C765" s="29"/>
      <c r="D765" s="29"/>
      <c r="E765" s="14"/>
      <c r="F765" s="14"/>
      <c r="G765" s="14"/>
      <c r="H765" s="32"/>
    </row>
    <row r="766">
      <c r="A766" s="14"/>
      <c r="B766" s="30"/>
      <c r="C766" s="29"/>
      <c r="D766" s="29"/>
      <c r="E766" s="14"/>
      <c r="F766" s="14"/>
      <c r="G766" s="14"/>
      <c r="H766" s="32"/>
    </row>
    <row r="767">
      <c r="A767" s="14"/>
      <c r="B767" s="30"/>
      <c r="C767" s="29"/>
      <c r="D767" s="29"/>
      <c r="E767" s="14"/>
      <c r="F767" s="14"/>
      <c r="G767" s="14"/>
      <c r="H767" s="32"/>
    </row>
    <row r="768">
      <c r="A768" s="14"/>
      <c r="B768" s="30"/>
      <c r="C768" s="29"/>
      <c r="D768" s="29"/>
      <c r="E768" s="14"/>
      <c r="F768" s="14"/>
      <c r="G768" s="14"/>
      <c r="H768" s="32"/>
    </row>
    <row r="769">
      <c r="A769" s="14"/>
      <c r="B769" s="30"/>
      <c r="C769" s="29"/>
      <c r="D769" s="29"/>
      <c r="E769" s="14"/>
      <c r="F769" s="14"/>
      <c r="G769" s="14"/>
      <c r="H769" s="32"/>
    </row>
    <row r="770">
      <c r="A770" s="14"/>
      <c r="B770" s="30"/>
      <c r="C770" s="29"/>
      <c r="D770" s="29"/>
      <c r="E770" s="14"/>
      <c r="F770" s="14"/>
      <c r="G770" s="14"/>
      <c r="H770" s="32"/>
    </row>
    <row r="771">
      <c r="A771" s="14"/>
      <c r="B771" s="30"/>
      <c r="C771" s="29"/>
      <c r="D771" s="29"/>
      <c r="E771" s="14"/>
      <c r="F771" s="14"/>
      <c r="G771" s="14"/>
      <c r="H771" s="32"/>
    </row>
    <row r="772">
      <c r="A772" s="14"/>
      <c r="B772" s="30"/>
      <c r="C772" s="29"/>
      <c r="D772" s="29"/>
      <c r="E772" s="14"/>
      <c r="F772" s="14"/>
      <c r="G772" s="14"/>
      <c r="H772" s="32"/>
    </row>
    <row r="773">
      <c r="A773" s="14"/>
      <c r="B773" s="30"/>
      <c r="C773" s="29"/>
      <c r="D773" s="29"/>
      <c r="E773" s="14"/>
      <c r="F773" s="14"/>
      <c r="G773" s="14"/>
      <c r="H773" s="32"/>
    </row>
    <row r="774">
      <c r="A774" s="14"/>
      <c r="B774" s="30"/>
      <c r="C774" s="29"/>
      <c r="D774" s="29"/>
      <c r="E774" s="14"/>
      <c r="F774" s="14"/>
      <c r="G774" s="14"/>
      <c r="H774" s="32"/>
    </row>
    <row r="775">
      <c r="A775" s="14"/>
      <c r="B775" s="30"/>
      <c r="C775" s="29"/>
      <c r="D775" s="29"/>
      <c r="E775" s="14"/>
      <c r="F775" s="14"/>
      <c r="G775" s="14"/>
      <c r="H775" s="32"/>
    </row>
    <row r="776">
      <c r="A776" s="14"/>
      <c r="B776" s="30"/>
      <c r="C776" s="29"/>
      <c r="D776" s="29"/>
      <c r="E776" s="14"/>
      <c r="F776" s="14"/>
      <c r="G776" s="14"/>
      <c r="H776" s="32"/>
    </row>
    <row r="777">
      <c r="A777" s="14"/>
      <c r="B777" s="30"/>
      <c r="C777" s="29"/>
      <c r="D777" s="29"/>
      <c r="E777" s="14"/>
      <c r="F777" s="14"/>
      <c r="G777" s="14"/>
      <c r="H777" s="32"/>
    </row>
    <row r="778">
      <c r="A778" s="14"/>
      <c r="B778" s="30"/>
      <c r="C778" s="29"/>
      <c r="D778" s="29"/>
      <c r="E778" s="14"/>
      <c r="F778" s="14"/>
      <c r="G778" s="14"/>
      <c r="H778" s="32"/>
    </row>
    <row r="779">
      <c r="A779" s="14"/>
      <c r="B779" s="30"/>
      <c r="C779" s="29"/>
      <c r="D779" s="29"/>
      <c r="E779" s="14"/>
      <c r="F779" s="14"/>
      <c r="G779" s="14"/>
      <c r="H779" s="32"/>
    </row>
    <row r="780">
      <c r="A780" s="14"/>
      <c r="B780" s="30"/>
      <c r="C780" s="29"/>
      <c r="D780" s="29"/>
      <c r="E780" s="14"/>
      <c r="F780" s="14"/>
      <c r="G780" s="14"/>
      <c r="H780" s="32"/>
    </row>
    <row r="781">
      <c r="A781" s="14"/>
      <c r="B781" s="30"/>
      <c r="C781" s="29"/>
      <c r="D781" s="29"/>
      <c r="E781" s="14"/>
      <c r="F781" s="14"/>
      <c r="G781" s="14"/>
      <c r="H781" s="32"/>
    </row>
    <row r="782">
      <c r="A782" s="14"/>
      <c r="B782" s="30"/>
      <c r="C782" s="29"/>
      <c r="D782" s="29"/>
      <c r="E782" s="14"/>
      <c r="F782" s="14"/>
      <c r="G782" s="14"/>
      <c r="H782" s="32"/>
    </row>
    <row r="783">
      <c r="A783" s="14"/>
      <c r="B783" s="30"/>
      <c r="C783" s="29"/>
      <c r="D783" s="29"/>
      <c r="E783" s="14"/>
      <c r="F783" s="14"/>
      <c r="G783" s="14"/>
      <c r="H783" s="32"/>
    </row>
    <row r="784">
      <c r="A784" s="14"/>
      <c r="B784" s="30"/>
      <c r="C784" s="29"/>
      <c r="D784" s="29"/>
      <c r="E784" s="14"/>
      <c r="F784" s="14"/>
      <c r="G784" s="14"/>
      <c r="H784" s="32"/>
    </row>
    <row r="785">
      <c r="A785" s="14"/>
      <c r="B785" s="30"/>
      <c r="C785" s="29"/>
      <c r="D785" s="29"/>
      <c r="E785" s="14"/>
      <c r="F785" s="14"/>
      <c r="G785" s="14"/>
      <c r="H785" s="32"/>
    </row>
    <row r="786">
      <c r="A786" s="14"/>
      <c r="B786" s="30"/>
      <c r="C786" s="29"/>
      <c r="D786" s="29"/>
      <c r="E786" s="14"/>
      <c r="F786" s="14"/>
      <c r="G786" s="14"/>
      <c r="H786" s="32"/>
    </row>
    <row r="787">
      <c r="A787" s="14"/>
      <c r="B787" s="30"/>
      <c r="C787" s="29"/>
      <c r="D787" s="29"/>
      <c r="E787" s="14"/>
      <c r="F787" s="14"/>
      <c r="G787" s="14"/>
      <c r="H787" s="32"/>
    </row>
    <row r="788">
      <c r="A788" s="14"/>
      <c r="B788" s="30"/>
      <c r="C788" s="29"/>
      <c r="D788" s="29"/>
      <c r="E788" s="14"/>
      <c r="F788" s="14"/>
      <c r="G788" s="14"/>
      <c r="H788" s="32"/>
    </row>
    <row r="789">
      <c r="A789" s="14"/>
      <c r="B789" s="30"/>
      <c r="C789" s="29"/>
      <c r="D789" s="29"/>
      <c r="E789" s="14"/>
      <c r="F789" s="14"/>
      <c r="G789" s="14"/>
      <c r="H789" s="32"/>
    </row>
    <row r="790">
      <c r="A790" s="14"/>
      <c r="B790" s="30"/>
      <c r="C790" s="29"/>
      <c r="D790" s="29"/>
      <c r="E790" s="14"/>
      <c r="F790" s="14"/>
      <c r="G790" s="14"/>
      <c r="H790" s="32"/>
    </row>
    <row r="791">
      <c r="A791" s="14"/>
      <c r="B791" s="30"/>
      <c r="C791" s="29"/>
      <c r="D791" s="29"/>
      <c r="E791" s="14"/>
      <c r="F791" s="14"/>
      <c r="G791" s="14"/>
      <c r="H791" s="32"/>
    </row>
    <row r="792">
      <c r="A792" s="14"/>
      <c r="B792" s="30"/>
      <c r="C792" s="29"/>
      <c r="D792" s="29"/>
      <c r="E792" s="14"/>
      <c r="F792" s="14"/>
      <c r="G792" s="14"/>
      <c r="H792" s="32"/>
    </row>
    <row r="793">
      <c r="A793" s="14"/>
      <c r="B793" s="30"/>
      <c r="C793" s="29"/>
      <c r="D793" s="29"/>
      <c r="E793" s="14"/>
      <c r="F793" s="14"/>
      <c r="G793" s="14"/>
      <c r="H793" s="32"/>
    </row>
    <row r="794">
      <c r="A794" s="14"/>
      <c r="B794" s="30"/>
      <c r="C794" s="29"/>
      <c r="D794" s="29"/>
      <c r="E794" s="14"/>
      <c r="F794" s="14"/>
      <c r="G794" s="14"/>
      <c r="H794" s="32"/>
    </row>
    <row r="795">
      <c r="A795" s="14"/>
      <c r="B795" s="30"/>
      <c r="C795" s="29"/>
      <c r="D795" s="29"/>
      <c r="E795" s="14"/>
      <c r="F795" s="14"/>
      <c r="G795" s="14"/>
      <c r="H795" s="32"/>
    </row>
    <row r="796">
      <c r="A796" s="14"/>
      <c r="B796" s="30"/>
      <c r="C796" s="29"/>
      <c r="D796" s="29"/>
      <c r="E796" s="14"/>
      <c r="F796" s="14"/>
      <c r="G796" s="14"/>
      <c r="H796" s="32"/>
    </row>
    <row r="797">
      <c r="A797" s="14"/>
      <c r="B797" s="30"/>
      <c r="C797" s="29"/>
      <c r="D797" s="29"/>
      <c r="E797" s="14"/>
      <c r="F797" s="14"/>
      <c r="G797" s="14"/>
      <c r="H797" s="32"/>
    </row>
    <row r="798">
      <c r="A798" s="14"/>
      <c r="B798" s="30"/>
      <c r="C798" s="29"/>
      <c r="D798" s="29"/>
      <c r="E798" s="14"/>
      <c r="F798" s="14"/>
      <c r="G798" s="14"/>
      <c r="H798" s="32"/>
    </row>
    <row r="799">
      <c r="A799" s="14"/>
      <c r="B799" s="30"/>
      <c r="C799" s="29"/>
      <c r="D799" s="29"/>
      <c r="E799" s="14"/>
      <c r="F799" s="14"/>
      <c r="G799" s="14"/>
      <c r="H799" s="32"/>
    </row>
    <row r="800">
      <c r="A800" s="14"/>
      <c r="B800" s="30"/>
      <c r="C800" s="29"/>
      <c r="D800" s="29"/>
      <c r="E800" s="14"/>
      <c r="F800" s="14"/>
      <c r="G800" s="14"/>
      <c r="H800" s="32"/>
    </row>
    <row r="801">
      <c r="A801" s="14"/>
      <c r="B801" s="30"/>
      <c r="C801" s="29"/>
      <c r="D801" s="29"/>
      <c r="E801" s="14"/>
      <c r="F801" s="14"/>
      <c r="G801" s="14"/>
      <c r="H801" s="32"/>
    </row>
    <row r="802">
      <c r="A802" s="14"/>
      <c r="B802" s="30"/>
      <c r="C802" s="29"/>
      <c r="D802" s="29"/>
      <c r="E802" s="14"/>
      <c r="F802" s="14"/>
      <c r="G802" s="14"/>
      <c r="H802" s="32"/>
    </row>
    <row r="803">
      <c r="A803" s="14"/>
      <c r="B803" s="30"/>
      <c r="C803" s="29"/>
      <c r="D803" s="29"/>
      <c r="E803" s="14"/>
      <c r="F803" s="14"/>
      <c r="G803" s="14"/>
      <c r="H803" s="32"/>
    </row>
    <row r="804">
      <c r="A804" s="14"/>
      <c r="B804" s="30"/>
      <c r="C804" s="29"/>
      <c r="D804" s="29"/>
      <c r="E804" s="14"/>
      <c r="F804" s="14"/>
      <c r="G804" s="14"/>
      <c r="H804" s="32"/>
    </row>
    <row r="805">
      <c r="A805" s="14"/>
      <c r="B805" s="30"/>
      <c r="C805" s="29"/>
      <c r="D805" s="29"/>
      <c r="E805" s="14"/>
      <c r="F805" s="14"/>
      <c r="G805" s="14"/>
      <c r="H805" s="32"/>
    </row>
    <row r="806">
      <c r="A806" s="14"/>
      <c r="B806" s="30"/>
      <c r="C806" s="29"/>
      <c r="D806" s="29"/>
      <c r="E806" s="14"/>
      <c r="F806" s="14"/>
      <c r="G806" s="14"/>
      <c r="H806" s="32"/>
    </row>
    <row r="807">
      <c r="A807" s="14"/>
      <c r="B807" s="30"/>
      <c r="C807" s="29"/>
      <c r="D807" s="29"/>
      <c r="E807" s="14"/>
      <c r="F807" s="14"/>
      <c r="G807" s="14"/>
      <c r="H807" s="32"/>
    </row>
    <row r="808">
      <c r="A808" s="14"/>
      <c r="B808" s="30"/>
      <c r="C808" s="29"/>
      <c r="D808" s="29"/>
      <c r="E808" s="14"/>
      <c r="F808" s="14"/>
      <c r="G808" s="14"/>
      <c r="H808" s="32"/>
    </row>
    <row r="809">
      <c r="A809" s="14"/>
      <c r="B809" s="30"/>
      <c r="C809" s="29"/>
      <c r="D809" s="29"/>
      <c r="E809" s="14"/>
      <c r="F809" s="14"/>
      <c r="G809" s="14"/>
      <c r="H809" s="32"/>
    </row>
    <row r="810">
      <c r="A810" s="14"/>
      <c r="B810" s="30"/>
      <c r="C810" s="29"/>
      <c r="D810" s="29"/>
      <c r="E810" s="14"/>
      <c r="F810" s="14"/>
      <c r="G810" s="14"/>
      <c r="H810" s="32"/>
    </row>
    <row r="811">
      <c r="A811" s="14"/>
      <c r="B811" s="30"/>
      <c r="C811" s="29"/>
      <c r="D811" s="29"/>
      <c r="E811" s="14"/>
      <c r="F811" s="14"/>
      <c r="G811" s="14"/>
      <c r="H811" s="32"/>
    </row>
    <row r="812">
      <c r="A812" s="14"/>
      <c r="B812" s="30"/>
      <c r="C812" s="29"/>
      <c r="D812" s="29"/>
      <c r="E812" s="14"/>
      <c r="F812" s="14"/>
      <c r="G812" s="14"/>
      <c r="H812" s="32"/>
    </row>
    <row r="813">
      <c r="A813" s="14"/>
      <c r="B813" s="30"/>
      <c r="C813" s="29"/>
      <c r="D813" s="29"/>
      <c r="E813" s="14"/>
      <c r="F813" s="14"/>
      <c r="G813" s="14"/>
      <c r="H813" s="32"/>
    </row>
    <row r="814">
      <c r="A814" s="14"/>
      <c r="B814" s="30"/>
      <c r="C814" s="29"/>
      <c r="D814" s="29"/>
      <c r="E814" s="14"/>
      <c r="F814" s="14"/>
      <c r="G814" s="14"/>
      <c r="H814" s="32"/>
    </row>
    <row r="815">
      <c r="A815" s="14"/>
      <c r="B815" s="30"/>
      <c r="C815" s="29"/>
      <c r="D815" s="29"/>
      <c r="E815" s="14"/>
      <c r="F815" s="14"/>
      <c r="G815" s="14"/>
      <c r="H815" s="32"/>
    </row>
    <row r="816">
      <c r="A816" s="14"/>
      <c r="B816" s="30"/>
      <c r="C816" s="29"/>
      <c r="D816" s="29"/>
      <c r="E816" s="14"/>
      <c r="F816" s="14"/>
      <c r="G816" s="14"/>
      <c r="H816" s="32"/>
    </row>
    <row r="817">
      <c r="A817" s="14"/>
      <c r="B817" s="30"/>
      <c r="C817" s="29"/>
      <c r="D817" s="29"/>
      <c r="E817" s="14"/>
      <c r="F817" s="14"/>
      <c r="G817" s="14"/>
      <c r="H817" s="32"/>
    </row>
    <row r="818">
      <c r="A818" s="14"/>
      <c r="B818" s="30"/>
      <c r="C818" s="29"/>
      <c r="D818" s="29"/>
      <c r="E818" s="14"/>
      <c r="F818" s="14"/>
      <c r="G818" s="14"/>
      <c r="H818" s="32"/>
    </row>
    <row r="819">
      <c r="A819" s="14"/>
      <c r="B819" s="30"/>
      <c r="C819" s="29"/>
      <c r="D819" s="29"/>
      <c r="E819" s="14"/>
      <c r="F819" s="14"/>
      <c r="G819" s="14"/>
      <c r="H819" s="32"/>
    </row>
    <row r="820">
      <c r="A820" s="14"/>
      <c r="B820" s="30"/>
      <c r="C820" s="29"/>
      <c r="D820" s="29"/>
      <c r="E820" s="14"/>
      <c r="F820" s="14"/>
      <c r="G820" s="14"/>
      <c r="H820" s="32"/>
    </row>
    <row r="821">
      <c r="A821" s="14"/>
      <c r="B821" s="30"/>
      <c r="C821" s="29"/>
      <c r="D821" s="29"/>
      <c r="E821" s="14"/>
      <c r="F821" s="14"/>
      <c r="G821" s="14"/>
      <c r="H821" s="32"/>
    </row>
    <row r="822">
      <c r="A822" s="14"/>
      <c r="B822" s="30"/>
      <c r="C822" s="29"/>
      <c r="D822" s="29"/>
      <c r="E822" s="14"/>
      <c r="F822" s="14"/>
      <c r="G822" s="14"/>
      <c r="H822" s="32"/>
    </row>
    <row r="823">
      <c r="A823" s="14"/>
      <c r="B823" s="30"/>
      <c r="C823" s="29"/>
      <c r="D823" s="29"/>
      <c r="E823" s="14"/>
      <c r="F823" s="14"/>
      <c r="G823" s="14"/>
      <c r="H823" s="32"/>
    </row>
    <row r="824">
      <c r="A824" s="14"/>
      <c r="B824" s="30"/>
      <c r="C824" s="29"/>
      <c r="D824" s="29"/>
      <c r="E824" s="14"/>
      <c r="F824" s="14"/>
      <c r="G824" s="14"/>
      <c r="H824" s="32"/>
    </row>
    <row r="825">
      <c r="A825" s="14"/>
      <c r="B825" s="30"/>
      <c r="C825" s="29"/>
      <c r="D825" s="29"/>
      <c r="E825" s="14"/>
      <c r="F825" s="14"/>
      <c r="G825" s="14"/>
      <c r="H825" s="32"/>
    </row>
    <row r="826">
      <c r="A826" s="14"/>
      <c r="B826" s="30"/>
      <c r="C826" s="29"/>
      <c r="D826" s="29"/>
      <c r="E826" s="14"/>
      <c r="F826" s="14"/>
      <c r="G826" s="14"/>
      <c r="H826" s="32"/>
    </row>
    <row r="827">
      <c r="A827" s="14"/>
      <c r="B827" s="30"/>
      <c r="C827" s="29"/>
      <c r="D827" s="29"/>
      <c r="E827" s="14"/>
      <c r="F827" s="14"/>
      <c r="G827" s="14"/>
      <c r="H827" s="32"/>
    </row>
    <row r="828">
      <c r="A828" s="14"/>
      <c r="B828" s="30"/>
      <c r="C828" s="29"/>
      <c r="D828" s="29"/>
      <c r="E828" s="14"/>
      <c r="F828" s="14"/>
      <c r="G828" s="14"/>
      <c r="H828" s="32"/>
    </row>
    <row r="829">
      <c r="A829" s="14"/>
      <c r="B829" s="30"/>
      <c r="C829" s="29"/>
      <c r="D829" s="29"/>
      <c r="E829" s="14"/>
      <c r="F829" s="14"/>
      <c r="G829" s="14"/>
      <c r="H829" s="32"/>
    </row>
    <row r="830">
      <c r="A830" s="14"/>
      <c r="B830" s="30"/>
      <c r="C830" s="29"/>
      <c r="D830" s="29"/>
      <c r="E830" s="14"/>
      <c r="F830" s="14"/>
      <c r="G830" s="14"/>
      <c r="H830" s="32"/>
    </row>
    <row r="831">
      <c r="A831" s="14"/>
      <c r="B831" s="30"/>
      <c r="C831" s="29"/>
      <c r="D831" s="29"/>
      <c r="E831" s="14"/>
      <c r="F831" s="14"/>
      <c r="G831" s="14"/>
      <c r="H831" s="32"/>
    </row>
    <row r="832">
      <c r="A832" s="14"/>
      <c r="B832" s="30"/>
      <c r="C832" s="29"/>
      <c r="D832" s="29"/>
      <c r="E832" s="14"/>
      <c r="F832" s="14"/>
      <c r="G832" s="14"/>
      <c r="H832" s="32"/>
    </row>
    <row r="833">
      <c r="A833" s="14"/>
      <c r="B833" s="30"/>
      <c r="C833" s="29"/>
      <c r="D833" s="29"/>
      <c r="E833" s="14"/>
      <c r="F833" s="14"/>
      <c r="G833" s="14"/>
      <c r="H833" s="32"/>
    </row>
    <row r="834">
      <c r="A834" s="14"/>
      <c r="B834" s="30"/>
      <c r="C834" s="29"/>
      <c r="D834" s="29"/>
      <c r="E834" s="14"/>
      <c r="F834" s="14"/>
      <c r="G834" s="14"/>
      <c r="H834" s="32"/>
    </row>
    <row r="835">
      <c r="A835" s="14"/>
      <c r="B835" s="30"/>
      <c r="C835" s="29"/>
      <c r="D835" s="29"/>
      <c r="E835" s="14"/>
      <c r="F835" s="14"/>
      <c r="G835" s="14"/>
      <c r="H835" s="32"/>
    </row>
    <row r="836">
      <c r="A836" s="14"/>
      <c r="B836" s="30"/>
      <c r="C836" s="29"/>
      <c r="D836" s="29"/>
      <c r="E836" s="14"/>
      <c r="F836" s="14"/>
      <c r="G836" s="14"/>
      <c r="H836" s="32"/>
    </row>
    <row r="837">
      <c r="A837" s="14"/>
      <c r="B837" s="30"/>
      <c r="C837" s="29"/>
      <c r="D837" s="29"/>
      <c r="E837" s="14"/>
      <c r="F837" s="14"/>
      <c r="G837" s="14"/>
      <c r="H837" s="32"/>
    </row>
    <row r="838">
      <c r="A838" s="14"/>
      <c r="B838" s="30"/>
      <c r="C838" s="29"/>
      <c r="D838" s="29"/>
      <c r="E838" s="14"/>
      <c r="F838" s="14"/>
      <c r="G838" s="14"/>
      <c r="H838" s="32"/>
    </row>
    <row r="839">
      <c r="A839" s="14"/>
      <c r="B839" s="30"/>
      <c r="C839" s="29"/>
      <c r="D839" s="29"/>
      <c r="E839" s="14"/>
      <c r="F839" s="14"/>
      <c r="G839" s="14"/>
      <c r="H839" s="32"/>
    </row>
    <row r="840">
      <c r="A840" s="14"/>
      <c r="B840" s="30"/>
      <c r="C840" s="29"/>
      <c r="D840" s="29"/>
      <c r="E840" s="14"/>
      <c r="F840" s="14"/>
      <c r="G840" s="14"/>
      <c r="H840" s="32"/>
    </row>
    <row r="841">
      <c r="A841" s="14"/>
      <c r="B841" s="30"/>
      <c r="C841" s="29"/>
      <c r="D841" s="29"/>
      <c r="E841" s="14"/>
      <c r="F841" s="14"/>
      <c r="G841" s="14"/>
      <c r="H841" s="32"/>
    </row>
    <row r="842">
      <c r="A842" s="14"/>
      <c r="B842" s="30"/>
      <c r="C842" s="29"/>
      <c r="D842" s="29"/>
      <c r="E842" s="14"/>
      <c r="F842" s="14"/>
      <c r="G842" s="14"/>
      <c r="H842" s="32"/>
    </row>
    <row r="843">
      <c r="A843" s="14"/>
      <c r="B843" s="30"/>
      <c r="C843" s="29"/>
      <c r="D843" s="29"/>
      <c r="E843" s="14"/>
      <c r="F843" s="14"/>
      <c r="G843" s="14"/>
      <c r="H843" s="32"/>
    </row>
    <row r="844">
      <c r="A844" s="14"/>
      <c r="B844" s="30"/>
      <c r="C844" s="29"/>
      <c r="D844" s="29"/>
      <c r="E844" s="14"/>
      <c r="F844" s="14"/>
      <c r="G844" s="14"/>
      <c r="H844" s="32"/>
    </row>
    <row r="845">
      <c r="A845" s="14"/>
      <c r="B845" s="30"/>
      <c r="C845" s="29"/>
      <c r="D845" s="29"/>
      <c r="E845" s="14"/>
      <c r="F845" s="14"/>
      <c r="G845" s="14"/>
      <c r="H845" s="32"/>
    </row>
    <row r="846">
      <c r="A846" s="14"/>
      <c r="B846" s="30"/>
      <c r="C846" s="29"/>
      <c r="D846" s="29"/>
      <c r="E846" s="14"/>
      <c r="F846" s="14"/>
      <c r="G846" s="14"/>
      <c r="H846" s="32"/>
    </row>
    <row r="847">
      <c r="A847" s="14"/>
      <c r="B847" s="30"/>
      <c r="C847" s="29"/>
      <c r="D847" s="29"/>
      <c r="E847" s="14"/>
      <c r="F847" s="14"/>
      <c r="G847" s="14"/>
      <c r="H847" s="32"/>
    </row>
    <row r="848">
      <c r="A848" s="14"/>
      <c r="B848" s="30"/>
      <c r="C848" s="29"/>
      <c r="D848" s="29"/>
      <c r="E848" s="14"/>
      <c r="F848" s="14"/>
      <c r="G848" s="14"/>
      <c r="H848" s="32"/>
    </row>
    <row r="849">
      <c r="A849" s="14"/>
      <c r="B849" s="30"/>
      <c r="C849" s="29"/>
      <c r="D849" s="29"/>
      <c r="E849" s="14"/>
      <c r="F849" s="14"/>
      <c r="G849" s="14"/>
      <c r="H849" s="32"/>
    </row>
    <row r="850">
      <c r="A850" s="14"/>
      <c r="B850" s="30"/>
      <c r="C850" s="29"/>
      <c r="D850" s="29"/>
      <c r="E850" s="14"/>
      <c r="F850" s="14"/>
      <c r="G850" s="14"/>
      <c r="H850" s="32"/>
    </row>
    <row r="851">
      <c r="A851" s="14"/>
      <c r="B851" s="30"/>
      <c r="C851" s="29"/>
      <c r="D851" s="29"/>
      <c r="E851" s="14"/>
      <c r="F851" s="14"/>
      <c r="G851" s="14"/>
      <c r="H851" s="32"/>
    </row>
    <row r="852">
      <c r="A852" s="14"/>
      <c r="B852" s="30"/>
      <c r="C852" s="29"/>
      <c r="D852" s="29"/>
      <c r="E852" s="14"/>
      <c r="F852" s="14"/>
      <c r="G852" s="14"/>
      <c r="H852" s="32"/>
    </row>
    <row r="853">
      <c r="A853" s="14"/>
      <c r="B853" s="30"/>
      <c r="C853" s="29"/>
      <c r="D853" s="29"/>
      <c r="E853" s="14"/>
      <c r="F853" s="14"/>
      <c r="G853" s="14"/>
      <c r="H853" s="32"/>
    </row>
    <row r="854">
      <c r="A854" s="14"/>
      <c r="B854" s="30"/>
      <c r="C854" s="29"/>
      <c r="D854" s="29"/>
      <c r="E854" s="14"/>
      <c r="F854" s="14"/>
      <c r="G854" s="14"/>
      <c r="H854" s="32"/>
    </row>
    <row r="855">
      <c r="A855" s="14"/>
      <c r="B855" s="30"/>
      <c r="C855" s="29"/>
      <c r="D855" s="29"/>
      <c r="E855" s="14"/>
      <c r="F855" s="14"/>
      <c r="G855" s="14"/>
      <c r="H855" s="32"/>
    </row>
    <row r="856">
      <c r="A856" s="14"/>
      <c r="B856" s="30"/>
      <c r="C856" s="29"/>
      <c r="D856" s="29"/>
      <c r="E856" s="14"/>
      <c r="F856" s="14"/>
      <c r="G856" s="14"/>
      <c r="H856" s="32"/>
    </row>
    <row r="857">
      <c r="A857" s="14"/>
      <c r="B857" s="30"/>
      <c r="C857" s="29"/>
      <c r="D857" s="29"/>
      <c r="E857" s="14"/>
      <c r="F857" s="14"/>
      <c r="G857" s="14"/>
      <c r="H857" s="32"/>
    </row>
    <row r="858">
      <c r="A858" s="14"/>
      <c r="B858" s="30"/>
      <c r="C858" s="29"/>
      <c r="D858" s="29"/>
      <c r="E858" s="14"/>
      <c r="F858" s="14"/>
      <c r="G858" s="14"/>
      <c r="H858" s="32"/>
    </row>
    <row r="859">
      <c r="A859" s="14"/>
      <c r="B859" s="30"/>
      <c r="C859" s="29"/>
      <c r="D859" s="29"/>
      <c r="E859" s="14"/>
      <c r="F859" s="14"/>
      <c r="G859" s="14"/>
      <c r="H859" s="32"/>
    </row>
    <row r="860">
      <c r="A860" s="14"/>
      <c r="B860" s="30"/>
      <c r="C860" s="29"/>
      <c r="D860" s="29"/>
      <c r="E860" s="14"/>
      <c r="F860" s="14"/>
      <c r="G860" s="14"/>
      <c r="H860" s="32"/>
    </row>
    <row r="861">
      <c r="A861" s="14"/>
      <c r="B861" s="30"/>
      <c r="C861" s="29"/>
      <c r="D861" s="29"/>
      <c r="E861" s="14"/>
      <c r="F861" s="14"/>
      <c r="G861" s="14"/>
      <c r="H861" s="32"/>
    </row>
    <row r="862">
      <c r="A862" s="14"/>
      <c r="B862" s="30"/>
      <c r="C862" s="29"/>
      <c r="D862" s="29"/>
      <c r="E862" s="14"/>
      <c r="F862" s="14"/>
      <c r="G862" s="14"/>
      <c r="H862" s="32"/>
    </row>
    <row r="863">
      <c r="A863" s="14"/>
      <c r="B863" s="30"/>
      <c r="C863" s="29"/>
      <c r="D863" s="29"/>
      <c r="E863" s="14"/>
      <c r="F863" s="14"/>
      <c r="G863" s="14"/>
      <c r="H863" s="32"/>
    </row>
    <row r="864">
      <c r="A864" s="14"/>
      <c r="B864" s="30"/>
      <c r="C864" s="29"/>
      <c r="D864" s="29"/>
      <c r="E864" s="14"/>
      <c r="F864" s="14"/>
      <c r="G864" s="14"/>
      <c r="H864" s="32"/>
    </row>
    <row r="865">
      <c r="A865" s="14"/>
      <c r="B865" s="30"/>
      <c r="C865" s="29"/>
      <c r="D865" s="29"/>
      <c r="E865" s="14"/>
      <c r="F865" s="14"/>
      <c r="G865" s="14"/>
      <c r="H865" s="32"/>
    </row>
    <row r="866">
      <c r="A866" s="14"/>
      <c r="B866" s="30"/>
      <c r="C866" s="29"/>
      <c r="D866" s="29"/>
      <c r="E866" s="14"/>
      <c r="F866" s="14"/>
      <c r="G866" s="14"/>
      <c r="H866" s="32"/>
    </row>
    <row r="867">
      <c r="A867" s="14"/>
      <c r="B867" s="30"/>
      <c r="C867" s="29"/>
      <c r="D867" s="29"/>
      <c r="E867" s="14"/>
      <c r="F867" s="14"/>
      <c r="G867" s="14"/>
      <c r="H867" s="32"/>
    </row>
    <row r="868">
      <c r="A868" s="14"/>
      <c r="B868" s="30"/>
      <c r="C868" s="29"/>
      <c r="D868" s="29"/>
      <c r="E868" s="14"/>
      <c r="F868" s="14"/>
      <c r="G868" s="14"/>
      <c r="H868" s="32"/>
    </row>
    <row r="869">
      <c r="A869" s="14"/>
      <c r="B869" s="30"/>
      <c r="C869" s="29"/>
      <c r="D869" s="29"/>
      <c r="E869" s="14"/>
      <c r="F869" s="14"/>
      <c r="G869" s="14"/>
      <c r="H869" s="32"/>
    </row>
    <row r="870">
      <c r="A870" s="14"/>
      <c r="B870" s="30"/>
      <c r="C870" s="29"/>
      <c r="D870" s="29"/>
      <c r="E870" s="14"/>
      <c r="F870" s="14"/>
      <c r="G870" s="14"/>
      <c r="H870" s="32"/>
    </row>
    <row r="871">
      <c r="A871" s="14"/>
      <c r="B871" s="30"/>
      <c r="C871" s="29"/>
      <c r="D871" s="29"/>
      <c r="E871" s="14"/>
      <c r="F871" s="14"/>
      <c r="G871" s="14"/>
      <c r="H871" s="32"/>
    </row>
    <row r="872">
      <c r="A872" s="14"/>
      <c r="B872" s="30"/>
      <c r="C872" s="29"/>
      <c r="D872" s="29"/>
      <c r="E872" s="14"/>
      <c r="F872" s="14"/>
      <c r="G872" s="14"/>
      <c r="H872" s="32"/>
    </row>
    <row r="873">
      <c r="A873" s="14"/>
      <c r="B873" s="30"/>
      <c r="C873" s="29"/>
      <c r="D873" s="29"/>
      <c r="E873" s="14"/>
      <c r="F873" s="14"/>
      <c r="G873" s="14"/>
      <c r="H873" s="32"/>
    </row>
    <row r="874">
      <c r="A874" s="14"/>
      <c r="B874" s="30"/>
      <c r="C874" s="29"/>
      <c r="D874" s="29"/>
      <c r="E874" s="14"/>
      <c r="F874" s="14"/>
      <c r="G874" s="14"/>
      <c r="H874" s="32"/>
    </row>
    <row r="875">
      <c r="A875" s="14"/>
      <c r="B875" s="30"/>
      <c r="C875" s="29"/>
      <c r="D875" s="29"/>
      <c r="E875" s="14"/>
      <c r="F875" s="14"/>
      <c r="G875" s="14"/>
      <c r="H875" s="32"/>
    </row>
    <row r="876">
      <c r="A876" s="14"/>
      <c r="B876" s="30"/>
      <c r="C876" s="29"/>
      <c r="D876" s="29"/>
      <c r="E876" s="14"/>
      <c r="F876" s="14"/>
      <c r="G876" s="14"/>
      <c r="H876" s="32"/>
    </row>
    <row r="877">
      <c r="A877" s="14"/>
      <c r="B877" s="30"/>
      <c r="C877" s="29"/>
      <c r="D877" s="29"/>
      <c r="E877" s="14"/>
      <c r="F877" s="14"/>
      <c r="G877" s="14"/>
      <c r="H877" s="32"/>
    </row>
    <row r="878">
      <c r="A878" s="14"/>
      <c r="B878" s="30"/>
      <c r="C878" s="29"/>
      <c r="D878" s="29"/>
      <c r="E878" s="14"/>
      <c r="F878" s="14"/>
      <c r="G878" s="14"/>
      <c r="H878" s="32"/>
    </row>
    <row r="879">
      <c r="A879" s="14"/>
      <c r="B879" s="30"/>
      <c r="C879" s="29"/>
      <c r="D879" s="29"/>
      <c r="E879" s="14"/>
      <c r="F879" s="14"/>
      <c r="G879" s="14"/>
      <c r="H879" s="32"/>
    </row>
    <row r="880">
      <c r="A880" s="14"/>
      <c r="B880" s="30"/>
      <c r="C880" s="29"/>
      <c r="D880" s="29"/>
      <c r="E880" s="14"/>
      <c r="F880" s="14"/>
      <c r="G880" s="14"/>
      <c r="H880" s="32"/>
    </row>
    <row r="881">
      <c r="A881" s="14"/>
      <c r="B881" s="30"/>
      <c r="C881" s="29"/>
      <c r="D881" s="29"/>
      <c r="E881" s="14"/>
      <c r="F881" s="14"/>
      <c r="G881" s="14"/>
      <c r="H881" s="32"/>
    </row>
    <row r="882">
      <c r="A882" s="14"/>
      <c r="B882" s="30"/>
      <c r="C882" s="29"/>
      <c r="D882" s="29"/>
      <c r="E882" s="14"/>
      <c r="F882" s="14"/>
      <c r="G882" s="14"/>
      <c r="H882" s="32"/>
    </row>
    <row r="883">
      <c r="A883" s="14"/>
      <c r="B883" s="30"/>
      <c r="C883" s="29"/>
      <c r="D883" s="29"/>
      <c r="E883" s="14"/>
      <c r="F883" s="14"/>
      <c r="G883" s="14"/>
      <c r="H883" s="32"/>
    </row>
    <row r="884">
      <c r="A884" s="14"/>
      <c r="B884" s="30"/>
      <c r="C884" s="29"/>
      <c r="D884" s="29"/>
      <c r="E884" s="14"/>
      <c r="F884" s="14"/>
      <c r="G884" s="14"/>
      <c r="H884" s="32"/>
    </row>
    <row r="885">
      <c r="A885" s="14"/>
      <c r="B885" s="30"/>
      <c r="C885" s="29"/>
      <c r="D885" s="29"/>
      <c r="E885" s="14"/>
      <c r="F885" s="14"/>
      <c r="G885" s="14"/>
      <c r="H885" s="32"/>
    </row>
    <row r="886">
      <c r="A886" s="14"/>
      <c r="B886" s="30"/>
      <c r="C886" s="29"/>
      <c r="D886" s="29"/>
      <c r="E886" s="14"/>
      <c r="F886" s="14"/>
      <c r="G886" s="14"/>
      <c r="H886" s="32"/>
    </row>
    <row r="887">
      <c r="A887" s="14"/>
      <c r="B887" s="30"/>
      <c r="C887" s="29"/>
      <c r="D887" s="29"/>
      <c r="E887" s="14"/>
      <c r="F887" s="14"/>
      <c r="G887" s="14"/>
      <c r="H887" s="32"/>
    </row>
    <row r="888">
      <c r="A888" s="14"/>
      <c r="B888" s="30"/>
      <c r="C888" s="29"/>
      <c r="D888" s="29"/>
      <c r="E888" s="14"/>
      <c r="F888" s="14"/>
      <c r="G888" s="14"/>
      <c r="H888" s="32"/>
    </row>
    <row r="889">
      <c r="A889" s="14"/>
      <c r="B889" s="30"/>
      <c r="C889" s="29"/>
      <c r="D889" s="29"/>
      <c r="E889" s="14"/>
      <c r="F889" s="14"/>
      <c r="G889" s="14"/>
      <c r="H889" s="32"/>
    </row>
    <row r="890">
      <c r="A890" s="14"/>
      <c r="B890" s="30"/>
      <c r="C890" s="29"/>
      <c r="D890" s="29"/>
      <c r="E890" s="14"/>
      <c r="F890" s="14"/>
      <c r="G890" s="14"/>
      <c r="H890" s="32"/>
    </row>
    <row r="891">
      <c r="A891" s="14"/>
      <c r="B891" s="30"/>
      <c r="C891" s="29"/>
      <c r="D891" s="29"/>
      <c r="E891" s="14"/>
      <c r="F891" s="14"/>
      <c r="G891" s="14"/>
      <c r="H891" s="32"/>
    </row>
    <row r="892">
      <c r="A892" s="14"/>
      <c r="B892" s="30"/>
      <c r="C892" s="29"/>
      <c r="D892" s="29"/>
      <c r="E892" s="14"/>
      <c r="F892" s="14"/>
      <c r="G892" s="14"/>
      <c r="H892" s="32"/>
    </row>
    <row r="893">
      <c r="A893" s="14"/>
      <c r="B893" s="30"/>
      <c r="C893" s="29"/>
      <c r="D893" s="29"/>
      <c r="E893" s="14"/>
      <c r="F893" s="14"/>
      <c r="G893" s="14"/>
      <c r="H893" s="32"/>
    </row>
    <row r="894">
      <c r="A894" s="14"/>
      <c r="B894" s="30"/>
      <c r="C894" s="29"/>
      <c r="D894" s="29"/>
      <c r="E894" s="14"/>
      <c r="F894" s="14"/>
      <c r="G894" s="14"/>
      <c r="H894" s="32"/>
    </row>
    <row r="895">
      <c r="A895" s="14"/>
      <c r="B895" s="30"/>
      <c r="C895" s="29"/>
      <c r="D895" s="29"/>
      <c r="E895" s="14"/>
      <c r="F895" s="14"/>
      <c r="G895" s="14"/>
      <c r="H895" s="32"/>
    </row>
    <row r="896">
      <c r="A896" s="14"/>
      <c r="B896" s="30"/>
      <c r="C896" s="29"/>
      <c r="D896" s="29"/>
      <c r="E896" s="14"/>
      <c r="F896" s="14"/>
      <c r="G896" s="14"/>
      <c r="H896" s="32"/>
    </row>
    <row r="897">
      <c r="A897" s="14"/>
      <c r="B897" s="30"/>
      <c r="C897" s="29"/>
      <c r="D897" s="29"/>
      <c r="E897" s="14"/>
      <c r="F897" s="14"/>
      <c r="G897" s="14"/>
      <c r="H897" s="32"/>
    </row>
    <row r="898">
      <c r="A898" s="14"/>
      <c r="B898" s="30"/>
      <c r="C898" s="29"/>
      <c r="D898" s="29"/>
      <c r="E898" s="14"/>
      <c r="F898" s="14"/>
      <c r="G898" s="14"/>
      <c r="H898" s="32"/>
    </row>
    <row r="899">
      <c r="A899" s="14"/>
      <c r="B899" s="30"/>
      <c r="C899" s="29"/>
      <c r="D899" s="29"/>
      <c r="E899" s="14"/>
      <c r="F899" s="14"/>
      <c r="G899" s="14"/>
      <c r="H899" s="32"/>
    </row>
    <row r="900">
      <c r="A900" s="14"/>
      <c r="B900" s="30"/>
      <c r="C900" s="29"/>
      <c r="D900" s="29"/>
      <c r="E900" s="14"/>
      <c r="F900" s="14"/>
      <c r="G900" s="14"/>
      <c r="H900" s="32"/>
    </row>
    <row r="901">
      <c r="A901" s="14"/>
      <c r="B901" s="30"/>
      <c r="C901" s="29"/>
      <c r="D901" s="29"/>
      <c r="E901" s="14"/>
      <c r="F901" s="14"/>
      <c r="G901" s="14"/>
      <c r="H901" s="32"/>
    </row>
    <row r="902">
      <c r="A902" s="14"/>
      <c r="B902" s="30"/>
      <c r="C902" s="29"/>
      <c r="D902" s="29"/>
      <c r="E902" s="14"/>
      <c r="F902" s="14"/>
      <c r="G902" s="14"/>
      <c r="H902" s="32"/>
    </row>
    <row r="903">
      <c r="A903" s="14"/>
      <c r="B903" s="30"/>
      <c r="C903" s="29"/>
      <c r="D903" s="29"/>
      <c r="E903" s="14"/>
      <c r="F903" s="14"/>
      <c r="G903" s="14"/>
      <c r="H903" s="32"/>
    </row>
    <row r="904">
      <c r="A904" s="14"/>
      <c r="B904" s="30"/>
      <c r="C904" s="29"/>
      <c r="D904" s="29"/>
      <c r="E904" s="14"/>
      <c r="F904" s="14"/>
      <c r="G904" s="14"/>
      <c r="H904" s="32"/>
    </row>
    <row r="905">
      <c r="A905" s="14"/>
      <c r="B905" s="30"/>
      <c r="C905" s="29"/>
      <c r="D905" s="29"/>
      <c r="E905" s="14"/>
      <c r="F905" s="14"/>
      <c r="G905" s="14"/>
      <c r="H905" s="32"/>
    </row>
    <row r="906">
      <c r="A906" s="14"/>
      <c r="B906" s="30"/>
      <c r="C906" s="29"/>
      <c r="D906" s="29"/>
      <c r="E906" s="14"/>
      <c r="F906" s="14"/>
      <c r="G906" s="14"/>
      <c r="H906" s="32"/>
    </row>
    <row r="907">
      <c r="A907" s="14"/>
      <c r="B907" s="30"/>
      <c r="C907" s="29"/>
      <c r="D907" s="29"/>
      <c r="E907" s="14"/>
      <c r="F907" s="14"/>
      <c r="G907" s="14"/>
      <c r="H907" s="32"/>
    </row>
    <row r="908">
      <c r="A908" s="14"/>
      <c r="B908" s="30"/>
      <c r="C908" s="29"/>
      <c r="D908" s="29"/>
      <c r="E908" s="14"/>
      <c r="F908" s="14"/>
      <c r="G908" s="14"/>
      <c r="H908" s="32"/>
    </row>
    <row r="909">
      <c r="A909" s="14"/>
      <c r="B909" s="30"/>
      <c r="C909" s="29"/>
      <c r="D909" s="29"/>
      <c r="E909" s="14"/>
      <c r="F909" s="14"/>
      <c r="G909" s="14"/>
      <c r="H909" s="32"/>
    </row>
    <row r="910">
      <c r="A910" s="14"/>
      <c r="B910" s="30"/>
      <c r="C910" s="29"/>
      <c r="D910" s="29"/>
      <c r="E910" s="14"/>
      <c r="F910" s="14"/>
      <c r="G910" s="14"/>
      <c r="H910" s="32"/>
    </row>
    <row r="911">
      <c r="A911" s="14"/>
      <c r="B911" s="30"/>
      <c r="C911" s="29"/>
      <c r="D911" s="29"/>
      <c r="E911" s="14"/>
      <c r="F911" s="14"/>
      <c r="G911" s="14"/>
      <c r="H911" s="32"/>
    </row>
    <row r="912">
      <c r="A912" s="14"/>
      <c r="B912" s="30"/>
      <c r="C912" s="29"/>
      <c r="D912" s="29"/>
      <c r="E912" s="14"/>
      <c r="F912" s="14"/>
      <c r="G912" s="14"/>
      <c r="H912" s="32"/>
    </row>
    <row r="913">
      <c r="A913" s="14"/>
      <c r="B913" s="30"/>
      <c r="C913" s="29"/>
      <c r="D913" s="29"/>
      <c r="E913" s="14"/>
      <c r="F913" s="14"/>
      <c r="G913" s="14"/>
      <c r="H913" s="32"/>
    </row>
    <row r="914">
      <c r="A914" s="14"/>
      <c r="B914" s="30"/>
      <c r="C914" s="29"/>
      <c r="D914" s="29"/>
      <c r="E914" s="14"/>
      <c r="F914" s="14"/>
      <c r="G914" s="14"/>
      <c r="H914" s="32"/>
    </row>
    <row r="915">
      <c r="A915" s="14"/>
      <c r="B915" s="30"/>
      <c r="C915" s="29"/>
      <c r="D915" s="29"/>
      <c r="E915" s="14"/>
      <c r="F915" s="14"/>
      <c r="G915" s="14"/>
      <c r="H915" s="32"/>
    </row>
    <row r="916">
      <c r="A916" s="14"/>
      <c r="B916" s="30"/>
      <c r="C916" s="29"/>
      <c r="D916" s="29"/>
      <c r="E916" s="14"/>
      <c r="F916" s="14"/>
      <c r="G916" s="14"/>
      <c r="H916" s="32"/>
    </row>
    <row r="917">
      <c r="A917" s="14"/>
      <c r="B917" s="30"/>
      <c r="C917" s="29"/>
      <c r="D917" s="29"/>
      <c r="E917" s="14"/>
      <c r="F917" s="14"/>
      <c r="G917" s="14"/>
      <c r="H917" s="32"/>
    </row>
    <row r="918">
      <c r="A918" s="14"/>
      <c r="B918" s="30"/>
      <c r="C918" s="29"/>
      <c r="D918" s="29"/>
      <c r="E918" s="14"/>
      <c r="F918" s="14"/>
      <c r="G918" s="14"/>
      <c r="H918" s="32"/>
    </row>
    <row r="919">
      <c r="A919" s="14"/>
      <c r="B919" s="30"/>
      <c r="C919" s="29"/>
      <c r="D919" s="29"/>
      <c r="E919" s="14"/>
      <c r="F919" s="14"/>
      <c r="G919" s="14"/>
      <c r="H919" s="32"/>
    </row>
    <row r="920">
      <c r="A920" s="14"/>
      <c r="B920" s="30"/>
      <c r="C920" s="29"/>
      <c r="D920" s="29"/>
      <c r="E920" s="14"/>
      <c r="F920" s="14"/>
      <c r="G920" s="14"/>
      <c r="H920" s="32"/>
    </row>
    <row r="921">
      <c r="A921" s="14"/>
      <c r="B921" s="30"/>
      <c r="C921" s="29"/>
      <c r="D921" s="29"/>
      <c r="E921" s="14"/>
      <c r="F921" s="14"/>
      <c r="G921" s="14"/>
      <c r="H921" s="32"/>
    </row>
    <row r="922">
      <c r="A922" s="14"/>
      <c r="B922" s="30"/>
      <c r="C922" s="29"/>
      <c r="D922" s="29"/>
      <c r="E922" s="14"/>
      <c r="F922" s="14"/>
      <c r="G922" s="14"/>
      <c r="H922" s="32"/>
    </row>
    <row r="923">
      <c r="A923" s="14"/>
      <c r="B923" s="30"/>
      <c r="C923" s="29"/>
      <c r="D923" s="29"/>
      <c r="E923" s="14"/>
      <c r="F923" s="14"/>
      <c r="G923" s="14"/>
      <c r="H923" s="32"/>
    </row>
    <row r="924">
      <c r="A924" s="14"/>
      <c r="B924" s="30"/>
      <c r="C924" s="29"/>
      <c r="D924" s="29"/>
      <c r="E924" s="14"/>
      <c r="F924" s="14"/>
      <c r="G924" s="14"/>
      <c r="H924" s="32"/>
    </row>
    <row r="925">
      <c r="A925" s="14"/>
      <c r="B925" s="30"/>
      <c r="C925" s="29"/>
      <c r="D925" s="29"/>
      <c r="E925" s="14"/>
      <c r="F925" s="14"/>
      <c r="G925" s="14"/>
      <c r="H925" s="32"/>
    </row>
    <row r="926">
      <c r="A926" s="14"/>
      <c r="B926" s="30"/>
      <c r="C926" s="29"/>
      <c r="D926" s="29"/>
      <c r="E926" s="14"/>
      <c r="F926" s="14"/>
      <c r="G926" s="14"/>
      <c r="H926" s="32"/>
    </row>
    <row r="927">
      <c r="A927" s="14"/>
      <c r="B927" s="30"/>
      <c r="C927" s="29"/>
      <c r="D927" s="29"/>
      <c r="E927" s="14"/>
      <c r="F927" s="14"/>
      <c r="G927" s="14"/>
      <c r="H927" s="32"/>
    </row>
    <row r="928">
      <c r="A928" s="14"/>
      <c r="B928" s="30"/>
      <c r="C928" s="29"/>
      <c r="D928" s="29"/>
      <c r="E928" s="14"/>
      <c r="F928" s="14"/>
      <c r="G928" s="14"/>
      <c r="H928" s="32"/>
    </row>
    <row r="929">
      <c r="A929" s="14"/>
      <c r="B929" s="30"/>
      <c r="C929" s="29"/>
      <c r="D929" s="29"/>
      <c r="E929" s="14"/>
      <c r="F929" s="14"/>
      <c r="G929" s="14"/>
      <c r="H929" s="32"/>
    </row>
    <row r="930">
      <c r="A930" s="14"/>
      <c r="B930" s="30"/>
      <c r="C930" s="29"/>
      <c r="D930" s="29"/>
      <c r="E930" s="14"/>
      <c r="F930" s="14"/>
      <c r="G930" s="14"/>
      <c r="H930" s="32"/>
    </row>
    <row r="931">
      <c r="A931" s="14"/>
      <c r="B931" s="30"/>
      <c r="C931" s="29"/>
      <c r="D931" s="29"/>
      <c r="E931" s="14"/>
      <c r="F931" s="14"/>
      <c r="G931" s="14"/>
      <c r="H931" s="32"/>
    </row>
    <row r="932">
      <c r="A932" s="14"/>
      <c r="B932" s="30"/>
      <c r="C932" s="29"/>
      <c r="D932" s="29"/>
      <c r="E932" s="14"/>
      <c r="F932" s="14"/>
      <c r="G932" s="14"/>
      <c r="H932" s="32"/>
    </row>
    <row r="933">
      <c r="A933" s="14"/>
      <c r="B933" s="30"/>
      <c r="C933" s="29"/>
      <c r="D933" s="29"/>
      <c r="E933" s="14"/>
      <c r="F933" s="14"/>
      <c r="G933" s="14"/>
      <c r="H933" s="32"/>
    </row>
    <row r="934">
      <c r="A934" s="14"/>
      <c r="B934" s="30"/>
      <c r="C934" s="29"/>
      <c r="D934" s="29"/>
      <c r="E934" s="14"/>
      <c r="F934" s="14"/>
      <c r="G934" s="14"/>
      <c r="H934" s="32"/>
    </row>
    <row r="935">
      <c r="A935" s="14"/>
      <c r="B935" s="30"/>
      <c r="C935" s="29"/>
      <c r="D935" s="29"/>
      <c r="E935" s="14"/>
      <c r="F935" s="14"/>
      <c r="G935" s="14"/>
      <c r="H935" s="32"/>
    </row>
    <row r="936">
      <c r="A936" s="14"/>
      <c r="B936" s="30"/>
      <c r="C936" s="29"/>
      <c r="D936" s="29"/>
      <c r="E936" s="14"/>
      <c r="F936" s="14"/>
      <c r="G936" s="14"/>
      <c r="H936" s="32"/>
    </row>
    <row r="937">
      <c r="A937" s="14"/>
      <c r="B937" s="30"/>
      <c r="C937" s="29"/>
      <c r="D937" s="29"/>
      <c r="E937" s="14"/>
      <c r="F937" s="14"/>
      <c r="G937" s="14"/>
      <c r="H937" s="32"/>
    </row>
    <row r="938">
      <c r="A938" s="14"/>
      <c r="B938" s="30"/>
      <c r="C938" s="29"/>
      <c r="D938" s="29"/>
      <c r="E938" s="14"/>
      <c r="F938" s="14"/>
      <c r="G938" s="14"/>
      <c r="H938" s="32"/>
    </row>
    <row r="939">
      <c r="A939" s="14"/>
      <c r="B939" s="30"/>
      <c r="C939" s="29"/>
      <c r="D939" s="29"/>
      <c r="E939" s="14"/>
      <c r="F939" s="14"/>
      <c r="G939" s="14"/>
      <c r="H939" s="32"/>
    </row>
    <row r="940">
      <c r="A940" s="14"/>
      <c r="B940" s="30"/>
      <c r="C940" s="29"/>
      <c r="D940" s="29"/>
      <c r="E940" s="14"/>
      <c r="F940" s="14"/>
      <c r="G940" s="14"/>
      <c r="H940" s="32"/>
    </row>
    <row r="941">
      <c r="A941" s="14"/>
      <c r="B941" s="30"/>
      <c r="C941" s="29"/>
      <c r="D941" s="29"/>
      <c r="E941" s="14"/>
      <c r="F941" s="14"/>
      <c r="G941" s="14"/>
      <c r="H941" s="32"/>
    </row>
    <row r="942">
      <c r="A942" s="14"/>
      <c r="B942" s="30"/>
      <c r="C942" s="29"/>
      <c r="D942" s="29"/>
      <c r="E942" s="14"/>
      <c r="F942" s="14"/>
      <c r="G942" s="14"/>
      <c r="H942" s="32"/>
    </row>
    <row r="943">
      <c r="A943" s="14"/>
      <c r="B943" s="30"/>
      <c r="C943" s="29"/>
      <c r="D943" s="29"/>
      <c r="E943" s="14"/>
      <c r="F943" s="14"/>
      <c r="G943" s="14"/>
      <c r="H943" s="32"/>
    </row>
    <row r="944">
      <c r="A944" s="14"/>
      <c r="B944" s="30"/>
      <c r="C944" s="29"/>
      <c r="D944" s="29"/>
      <c r="E944" s="14"/>
      <c r="F944" s="14"/>
      <c r="G944" s="14"/>
      <c r="H944" s="32"/>
    </row>
    <row r="945">
      <c r="A945" s="14"/>
      <c r="B945" s="30"/>
      <c r="C945" s="29"/>
      <c r="D945" s="29"/>
      <c r="E945" s="14"/>
      <c r="F945" s="14"/>
      <c r="G945" s="14"/>
      <c r="H945" s="32"/>
    </row>
    <row r="946">
      <c r="A946" s="14"/>
      <c r="B946" s="30"/>
      <c r="C946" s="29"/>
      <c r="D946" s="29"/>
      <c r="E946" s="14"/>
      <c r="F946" s="14"/>
      <c r="G946" s="14"/>
      <c r="H946" s="32"/>
    </row>
    <row r="947">
      <c r="A947" s="14"/>
      <c r="B947" s="30"/>
      <c r="C947" s="29"/>
      <c r="D947" s="29"/>
      <c r="E947" s="14"/>
      <c r="F947" s="14"/>
      <c r="G947" s="14"/>
      <c r="H947" s="32"/>
    </row>
    <row r="948">
      <c r="A948" s="14"/>
      <c r="B948" s="30"/>
      <c r="C948" s="29"/>
      <c r="D948" s="29"/>
      <c r="E948" s="14"/>
      <c r="F948" s="14"/>
      <c r="G948" s="14"/>
      <c r="H948" s="32"/>
    </row>
    <row r="949">
      <c r="A949" s="14"/>
      <c r="B949" s="30"/>
      <c r="C949" s="29"/>
      <c r="D949" s="29"/>
      <c r="E949" s="14"/>
      <c r="F949" s="14"/>
      <c r="G949" s="14"/>
      <c r="H949" s="32"/>
    </row>
    <row r="950">
      <c r="A950" s="14"/>
      <c r="B950" s="30"/>
      <c r="C950" s="29"/>
      <c r="D950" s="29"/>
      <c r="E950" s="14"/>
      <c r="F950" s="14"/>
      <c r="G950" s="14"/>
      <c r="H950" s="32"/>
    </row>
    <row r="951">
      <c r="A951" s="14"/>
      <c r="B951" s="30"/>
      <c r="C951" s="29"/>
      <c r="D951" s="29"/>
      <c r="E951" s="14"/>
      <c r="F951" s="14"/>
      <c r="G951" s="14"/>
      <c r="H951" s="32"/>
    </row>
    <row r="952">
      <c r="A952" s="14"/>
      <c r="B952" s="30"/>
      <c r="C952" s="29"/>
      <c r="D952" s="29"/>
      <c r="E952" s="14"/>
      <c r="F952" s="14"/>
      <c r="G952" s="14"/>
      <c r="H952" s="32"/>
    </row>
    <row r="953">
      <c r="A953" s="14"/>
      <c r="B953" s="30"/>
      <c r="C953" s="29"/>
      <c r="D953" s="29"/>
      <c r="E953" s="14"/>
      <c r="F953" s="14"/>
      <c r="G953" s="14"/>
      <c r="H953" s="32"/>
    </row>
    <row r="954">
      <c r="A954" s="14"/>
      <c r="B954" s="30"/>
      <c r="C954" s="29"/>
      <c r="D954" s="29"/>
      <c r="E954" s="14"/>
      <c r="F954" s="14"/>
      <c r="G954" s="14"/>
      <c r="H954" s="32"/>
    </row>
    <row r="955">
      <c r="A955" s="14"/>
      <c r="B955" s="30"/>
      <c r="C955" s="29"/>
      <c r="D955" s="29"/>
      <c r="E955" s="14"/>
      <c r="F955" s="14"/>
      <c r="G955" s="14"/>
      <c r="H955" s="32"/>
    </row>
    <row r="956">
      <c r="A956" s="14"/>
      <c r="B956" s="30"/>
      <c r="C956" s="29"/>
      <c r="D956" s="29"/>
      <c r="E956" s="14"/>
      <c r="F956" s="14"/>
      <c r="G956" s="14"/>
      <c r="H956" s="32"/>
    </row>
    <row r="957">
      <c r="A957" s="14"/>
      <c r="B957" s="30"/>
      <c r="C957" s="29"/>
      <c r="D957" s="29"/>
      <c r="E957" s="14"/>
      <c r="F957" s="14"/>
      <c r="G957" s="14"/>
      <c r="H957" s="32"/>
    </row>
    <row r="958">
      <c r="A958" s="14"/>
      <c r="B958" s="30"/>
      <c r="C958" s="29"/>
      <c r="D958" s="29"/>
      <c r="E958" s="14"/>
      <c r="F958" s="14"/>
      <c r="G958" s="14"/>
      <c r="H958" s="32"/>
    </row>
    <row r="959">
      <c r="A959" s="14"/>
      <c r="B959" s="30"/>
      <c r="C959" s="29"/>
      <c r="D959" s="29"/>
      <c r="E959" s="14"/>
      <c r="F959" s="14"/>
      <c r="G959" s="14"/>
      <c r="H959" s="32"/>
    </row>
    <row r="960">
      <c r="A960" s="14"/>
      <c r="B960" s="30"/>
      <c r="C960" s="29"/>
      <c r="D960" s="29"/>
      <c r="E960" s="14"/>
      <c r="F960" s="14"/>
      <c r="G960" s="14"/>
      <c r="H960" s="32"/>
    </row>
    <row r="961">
      <c r="A961" s="14"/>
      <c r="B961" s="30"/>
      <c r="C961" s="29"/>
      <c r="D961" s="29"/>
      <c r="E961" s="14"/>
      <c r="F961" s="14"/>
      <c r="G961" s="14"/>
      <c r="H961" s="32"/>
    </row>
    <row r="962">
      <c r="A962" s="14"/>
      <c r="B962" s="30"/>
      <c r="C962" s="29"/>
      <c r="D962" s="29"/>
      <c r="E962" s="14"/>
      <c r="F962" s="14"/>
      <c r="G962" s="14"/>
      <c r="H962" s="32"/>
    </row>
    <row r="963">
      <c r="A963" s="14"/>
      <c r="B963" s="30"/>
      <c r="C963" s="29"/>
      <c r="D963" s="29"/>
      <c r="E963" s="14"/>
      <c r="F963" s="14"/>
      <c r="G963" s="14"/>
      <c r="H963" s="32"/>
    </row>
    <row r="964">
      <c r="A964" s="14"/>
      <c r="B964" s="30"/>
      <c r="C964" s="29"/>
      <c r="D964" s="29"/>
      <c r="E964" s="14"/>
      <c r="F964" s="14"/>
      <c r="G964" s="14"/>
      <c r="H964" s="32"/>
    </row>
    <row r="965">
      <c r="A965" s="14"/>
      <c r="B965" s="30"/>
      <c r="C965" s="29"/>
      <c r="D965" s="29"/>
      <c r="E965" s="14"/>
      <c r="F965" s="14"/>
      <c r="G965" s="14"/>
      <c r="H965" s="32"/>
    </row>
    <row r="966">
      <c r="A966" s="14"/>
      <c r="B966" s="30"/>
      <c r="C966" s="29"/>
      <c r="D966" s="29"/>
      <c r="E966" s="14"/>
      <c r="F966" s="14"/>
      <c r="G966" s="14"/>
      <c r="H966" s="32"/>
    </row>
    <row r="967">
      <c r="A967" s="14"/>
      <c r="B967" s="30"/>
      <c r="C967" s="29"/>
      <c r="D967" s="29"/>
      <c r="E967" s="14"/>
      <c r="F967" s="14"/>
      <c r="G967" s="14"/>
      <c r="H967" s="32"/>
    </row>
    <row r="968">
      <c r="A968" s="14"/>
      <c r="B968" s="30"/>
      <c r="C968" s="29"/>
      <c r="D968" s="29"/>
      <c r="E968" s="14"/>
      <c r="F968" s="14"/>
      <c r="G968" s="14"/>
      <c r="H968" s="32"/>
    </row>
    <row r="969">
      <c r="A969" s="14"/>
      <c r="B969" s="30"/>
      <c r="C969" s="29"/>
      <c r="D969" s="29"/>
      <c r="E969" s="14"/>
      <c r="F969" s="14"/>
      <c r="G969" s="14"/>
      <c r="H969" s="32"/>
    </row>
    <row r="970">
      <c r="A970" s="14"/>
      <c r="B970" s="30"/>
      <c r="C970" s="29"/>
      <c r="D970" s="29"/>
      <c r="E970" s="14"/>
      <c r="F970" s="14"/>
      <c r="G970" s="14"/>
      <c r="H970" s="32"/>
    </row>
    <row r="971">
      <c r="A971" s="14"/>
      <c r="B971" s="30"/>
      <c r="C971" s="29"/>
      <c r="D971" s="29"/>
      <c r="E971" s="14"/>
      <c r="F971" s="14"/>
      <c r="G971" s="14"/>
      <c r="H971" s="32"/>
    </row>
    <row r="972">
      <c r="A972" s="14"/>
      <c r="B972" s="30"/>
      <c r="C972" s="29"/>
      <c r="D972" s="29"/>
      <c r="E972" s="14"/>
      <c r="F972" s="14"/>
      <c r="G972" s="14"/>
      <c r="H972" s="32"/>
    </row>
    <row r="973">
      <c r="A973" s="14"/>
      <c r="B973" s="30"/>
      <c r="C973" s="29"/>
      <c r="D973" s="29"/>
      <c r="E973" s="14"/>
      <c r="F973" s="14"/>
      <c r="G973" s="14"/>
      <c r="H973" s="32"/>
    </row>
    <row r="974">
      <c r="A974" s="14"/>
      <c r="B974" s="30"/>
      <c r="C974" s="29"/>
      <c r="D974" s="29"/>
      <c r="E974" s="14"/>
      <c r="F974" s="14"/>
      <c r="G974" s="14"/>
      <c r="H974" s="32"/>
    </row>
    <row r="975">
      <c r="A975" s="14"/>
      <c r="B975" s="30"/>
      <c r="C975" s="29"/>
      <c r="D975" s="29"/>
      <c r="E975" s="14"/>
      <c r="F975" s="14"/>
      <c r="G975" s="14"/>
      <c r="H975" s="32"/>
    </row>
    <row r="976">
      <c r="A976" s="14"/>
      <c r="B976" s="30"/>
      <c r="C976" s="29"/>
      <c r="D976" s="29"/>
      <c r="E976" s="14"/>
      <c r="F976" s="14"/>
      <c r="G976" s="14"/>
      <c r="H976" s="32"/>
    </row>
    <row r="977">
      <c r="A977" s="14"/>
      <c r="B977" s="30"/>
      <c r="C977" s="29"/>
      <c r="D977" s="29"/>
      <c r="E977" s="14"/>
      <c r="F977" s="14"/>
      <c r="G977" s="14"/>
      <c r="H977" s="32"/>
    </row>
    <row r="978">
      <c r="A978" s="14"/>
      <c r="B978" s="30"/>
      <c r="C978" s="29"/>
      <c r="D978" s="29"/>
      <c r="E978" s="14"/>
      <c r="F978" s="14"/>
      <c r="G978" s="14"/>
      <c r="H978" s="32"/>
    </row>
    <row r="979">
      <c r="A979" s="14"/>
      <c r="B979" s="30"/>
      <c r="C979" s="29"/>
      <c r="D979" s="29"/>
      <c r="E979" s="14"/>
      <c r="F979" s="14"/>
      <c r="G979" s="14"/>
      <c r="H979" s="32"/>
    </row>
    <row r="980">
      <c r="A980" s="14"/>
      <c r="B980" s="30"/>
      <c r="C980" s="29"/>
      <c r="D980" s="29"/>
      <c r="E980" s="14"/>
      <c r="F980" s="14"/>
      <c r="G980" s="14"/>
      <c r="H980" s="32"/>
    </row>
    <row r="981">
      <c r="A981" s="14"/>
      <c r="B981" s="30"/>
      <c r="C981" s="29"/>
      <c r="D981" s="29"/>
      <c r="E981" s="14"/>
      <c r="F981" s="14"/>
      <c r="G981" s="14"/>
      <c r="H981" s="32"/>
    </row>
    <row r="982">
      <c r="A982" s="14"/>
      <c r="B982" s="30"/>
      <c r="C982" s="29"/>
      <c r="D982" s="29"/>
      <c r="E982" s="14"/>
      <c r="F982" s="14"/>
      <c r="G982" s="14"/>
      <c r="H982" s="32"/>
    </row>
    <row r="983">
      <c r="A983" s="14"/>
      <c r="B983" s="30"/>
      <c r="C983" s="29"/>
      <c r="D983" s="29"/>
      <c r="E983" s="14"/>
      <c r="F983" s="14"/>
      <c r="G983" s="14"/>
      <c r="H983" s="32"/>
    </row>
    <row r="984">
      <c r="A984" s="14"/>
      <c r="B984" s="30"/>
      <c r="C984" s="29"/>
      <c r="D984" s="29"/>
      <c r="E984" s="14"/>
      <c r="F984" s="14"/>
      <c r="G984" s="14"/>
      <c r="H984" s="32"/>
    </row>
    <row r="985">
      <c r="A985" s="14"/>
      <c r="B985" s="30"/>
      <c r="C985" s="29"/>
      <c r="D985" s="29"/>
      <c r="E985" s="14"/>
      <c r="F985" s="14"/>
      <c r="G985" s="14"/>
      <c r="H985" s="32"/>
    </row>
    <row r="986">
      <c r="A986" s="14"/>
      <c r="B986" s="30"/>
      <c r="C986" s="29"/>
      <c r="D986" s="29"/>
      <c r="E986" s="14"/>
      <c r="F986" s="14"/>
      <c r="G986" s="14"/>
      <c r="H986" s="32"/>
    </row>
    <row r="987">
      <c r="A987" s="14"/>
      <c r="B987" s="30"/>
      <c r="C987" s="29"/>
      <c r="D987" s="29"/>
      <c r="E987" s="14"/>
      <c r="F987" s="14"/>
      <c r="G987" s="14"/>
      <c r="H987" s="32"/>
    </row>
    <row r="988">
      <c r="A988" s="14"/>
      <c r="B988" s="30"/>
      <c r="C988" s="29"/>
      <c r="D988" s="29"/>
      <c r="E988" s="14"/>
      <c r="F988" s="14"/>
      <c r="G988" s="14"/>
      <c r="H988" s="32"/>
    </row>
    <row r="989">
      <c r="A989" s="14"/>
      <c r="B989" s="30"/>
      <c r="C989" s="29"/>
      <c r="D989" s="29"/>
      <c r="E989" s="14"/>
      <c r="F989" s="14"/>
      <c r="G989" s="14"/>
      <c r="H989" s="32"/>
    </row>
    <row r="990">
      <c r="A990" s="14"/>
      <c r="B990" s="30"/>
      <c r="C990" s="29"/>
      <c r="D990" s="29"/>
      <c r="E990" s="14"/>
      <c r="F990" s="14"/>
      <c r="G990" s="14"/>
      <c r="H990" s="32"/>
    </row>
  </sheetData>
  <dataValidations>
    <dataValidation type="list" allowBlank="1" showErrorMessage="1" sqref="C3:C990">
      <formula1>VariableDefinitions!$H$3:$H990</formula1>
    </dataValidation>
    <dataValidation type="list" allowBlank="1" showErrorMessage="1" sqref="D3:D990">
      <formula1>"xsd:integer,xsd:float,xsd:string,xsd:boolean,xsd:duration,rdfs:bag,xsd:seq,xsd:dateTime"</formula1>
    </dataValidation>
    <dataValidation type="list" allowBlank="1" showErrorMessage="1" sqref="B3:B990">
      <formula1>NameSpace!$A$3:$A990</formula1>
    </dataValidation>
  </dataValidations>
  <hyperlinks>
    <hyperlink r:id="rId1" ref="E2"/>
    <hyperlink r:id="rId2" ref="F2"/>
  </hyperlinks>
  <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17.25"/>
    <col customWidth="1" min="3" max="5" width="30.5"/>
    <col customWidth="1" min="6" max="6" width="35.38"/>
    <col customWidth="1" min="7" max="7" width="22.5"/>
    <col customWidth="1" min="8" max="8" width="33.75"/>
    <col customWidth="1" min="9" max="9" width="28.75"/>
    <col customWidth="1" min="10" max="10" width="45.5"/>
  </cols>
  <sheetData>
    <row r="1">
      <c r="A1" s="69" t="s">
        <v>45</v>
      </c>
      <c r="B1" s="2" t="s">
        <v>46</v>
      </c>
      <c r="C1" s="8" t="s">
        <v>47</v>
      </c>
      <c r="D1" s="8"/>
      <c r="E1" s="8" t="s">
        <v>48</v>
      </c>
      <c r="F1" s="16" t="s">
        <v>49</v>
      </c>
      <c r="G1" s="70" t="s">
        <v>50</v>
      </c>
      <c r="H1" s="17" t="s">
        <v>51</v>
      </c>
      <c r="I1" s="71" t="s">
        <v>52</v>
      </c>
      <c r="J1" s="72"/>
      <c r="K1" s="73"/>
    </row>
    <row r="2">
      <c r="A2" s="74" t="s">
        <v>53</v>
      </c>
      <c r="B2" s="75" t="s">
        <v>54</v>
      </c>
      <c r="C2" s="76" t="s">
        <v>55</v>
      </c>
      <c r="D2" s="76"/>
      <c r="E2" s="76" t="s">
        <v>56</v>
      </c>
      <c r="F2" s="77" t="s">
        <v>57</v>
      </c>
      <c r="G2" s="77" t="s">
        <v>57</v>
      </c>
      <c r="H2" s="76" t="s">
        <v>58</v>
      </c>
      <c r="I2" s="76" t="s">
        <v>59</v>
      </c>
      <c r="J2" s="78"/>
      <c r="K2" s="73"/>
    </row>
    <row r="3">
      <c r="A3" s="74" t="s">
        <v>53</v>
      </c>
      <c r="B3" s="75" t="s">
        <v>60</v>
      </c>
      <c r="C3" s="76"/>
      <c r="D3" s="76"/>
      <c r="E3" s="76" t="s">
        <v>61</v>
      </c>
      <c r="F3" s="76" t="s">
        <v>62</v>
      </c>
      <c r="G3" s="79" t="s">
        <v>57</v>
      </c>
      <c r="H3" s="77" t="s">
        <v>57</v>
      </c>
      <c r="I3" s="77" t="s">
        <v>57</v>
      </c>
      <c r="J3" s="80"/>
      <c r="K3" s="73"/>
    </row>
    <row r="4">
      <c r="A4" s="74" t="s">
        <v>61</v>
      </c>
      <c r="B4" s="75" t="s">
        <v>54</v>
      </c>
      <c r="C4" s="77"/>
      <c r="D4" s="77"/>
      <c r="E4" s="77" t="s">
        <v>57</v>
      </c>
      <c r="F4" s="77" t="s">
        <v>57</v>
      </c>
      <c r="G4" s="77" t="s">
        <v>57</v>
      </c>
      <c r="H4" s="77" t="s">
        <v>57</v>
      </c>
      <c r="I4" s="77" t="s">
        <v>57</v>
      </c>
      <c r="J4" s="78"/>
      <c r="K4" s="81"/>
    </row>
    <row r="5">
      <c r="A5" s="74" t="s">
        <v>63</v>
      </c>
      <c r="B5" s="75" t="s">
        <v>60</v>
      </c>
      <c r="C5" s="82"/>
      <c r="D5" s="82"/>
      <c r="E5" s="82"/>
      <c r="F5" s="77" t="s">
        <v>57</v>
      </c>
      <c r="G5" s="77" t="s">
        <v>57</v>
      </c>
      <c r="H5" s="82"/>
      <c r="I5" s="82"/>
      <c r="J5" s="78"/>
      <c r="K5" s="81"/>
    </row>
    <row r="6">
      <c r="A6" s="74"/>
      <c r="B6" s="75" t="s">
        <v>64</v>
      </c>
      <c r="C6" s="82"/>
      <c r="D6" s="82"/>
      <c r="E6" s="82"/>
      <c r="F6" s="83" t="str">
        <f t="array" ref="F6">IF(B6 &lt;&gt; "Object Property", "", "")</f>
        <v/>
      </c>
      <c r="G6" s="77" t="s">
        <v>57</v>
      </c>
      <c r="H6" s="82"/>
      <c r="I6" s="82"/>
      <c r="J6" s="78"/>
      <c r="K6" s="81"/>
    </row>
    <row r="7">
      <c r="A7" s="74"/>
      <c r="B7" s="75" t="s">
        <v>65</v>
      </c>
      <c r="C7" s="82"/>
      <c r="D7" s="82"/>
      <c r="E7" s="82"/>
      <c r="F7" s="77" t="s">
        <v>57</v>
      </c>
      <c r="G7" s="82"/>
      <c r="H7" s="84"/>
      <c r="I7" s="84"/>
      <c r="J7" s="78"/>
      <c r="K7" s="81"/>
    </row>
    <row r="8">
      <c r="A8" s="74"/>
      <c r="B8" s="75" t="s">
        <v>54</v>
      </c>
      <c r="C8" s="77"/>
      <c r="D8" s="77"/>
      <c r="E8" s="77" t="s">
        <v>57</v>
      </c>
      <c r="F8" s="77" t="s">
        <v>57</v>
      </c>
      <c r="G8" s="77" t="s">
        <v>57</v>
      </c>
      <c r="H8" s="77" t="s">
        <v>57</v>
      </c>
      <c r="I8" s="77" t="s">
        <v>57</v>
      </c>
      <c r="J8" s="77" t="s">
        <v>57</v>
      </c>
      <c r="K8" s="81"/>
    </row>
    <row r="9">
      <c r="A9" s="74"/>
      <c r="B9" s="75" t="s">
        <v>65</v>
      </c>
      <c r="C9" s="84"/>
      <c r="D9" s="84"/>
      <c r="E9" s="84"/>
      <c r="F9" s="83"/>
      <c r="G9" s="82"/>
      <c r="H9" s="84"/>
      <c r="I9" s="84"/>
      <c r="J9" s="78"/>
      <c r="K9" s="81"/>
    </row>
    <row r="10">
      <c r="A10" s="74"/>
      <c r="B10" s="75" t="s">
        <v>66</v>
      </c>
      <c r="C10" s="84"/>
      <c r="D10" s="84"/>
      <c r="E10" s="84"/>
      <c r="F10" s="83" t="str">
        <f t="array" ref="F10">IF(B10 &lt;&gt; "Object Property", "", "NA")</f>
        <v/>
      </c>
      <c r="G10" s="82"/>
      <c r="H10" s="82"/>
      <c r="I10" s="82"/>
      <c r="J10" s="78"/>
      <c r="K10" s="81"/>
    </row>
    <row r="11">
      <c r="A11" s="74"/>
      <c r="B11" s="75" t="s">
        <v>66</v>
      </c>
      <c r="C11" s="84"/>
      <c r="D11" s="84"/>
      <c r="E11" s="84"/>
      <c r="F11" s="82"/>
      <c r="G11" s="82"/>
      <c r="H11" s="82"/>
      <c r="I11" s="82"/>
      <c r="J11" s="78"/>
      <c r="K11" s="81"/>
    </row>
    <row r="12">
      <c r="A12" s="74"/>
      <c r="B12" s="75" t="s">
        <v>64</v>
      </c>
      <c r="C12" s="85"/>
      <c r="D12" s="85"/>
      <c r="E12" s="85"/>
      <c r="F12" s="86"/>
      <c r="G12" s="86"/>
      <c r="H12" s="86"/>
      <c r="I12" s="86"/>
      <c r="J12" s="87"/>
      <c r="K12" s="81"/>
    </row>
    <row r="13">
      <c r="A13" s="74"/>
      <c r="B13" s="75" t="s">
        <v>66</v>
      </c>
      <c r="C13" s="85"/>
      <c r="D13" s="85"/>
      <c r="E13" s="85"/>
      <c r="F13" s="86"/>
      <c r="G13" s="86"/>
      <c r="H13" s="86"/>
      <c r="I13" s="86"/>
      <c r="J13" s="87"/>
      <c r="K13" s="81"/>
    </row>
    <row r="14">
      <c r="A14" s="74"/>
      <c r="B14" s="75" t="s">
        <v>66</v>
      </c>
      <c r="C14" s="85"/>
      <c r="D14" s="85"/>
      <c r="E14" s="85"/>
      <c r="F14" s="86"/>
      <c r="G14" s="86"/>
      <c r="H14" s="86"/>
      <c r="I14" s="86"/>
      <c r="J14" s="87"/>
      <c r="K14" s="88"/>
    </row>
    <row r="15">
      <c r="A15" s="74"/>
      <c r="B15" s="75" t="s">
        <v>64</v>
      </c>
      <c r="C15" s="85"/>
      <c r="D15" s="85"/>
      <c r="E15" s="85"/>
      <c r="F15" s="85"/>
      <c r="G15" s="85"/>
      <c r="H15" s="85"/>
      <c r="I15" s="85"/>
      <c r="J15" s="87"/>
      <c r="K15" s="88"/>
    </row>
    <row r="16">
      <c r="A16" s="74"/>
      <c r="B16" s="75" t="s">
        <v>66</v>
      </c>
      <c r="C16" s="85"/>
      <c r="D16" s="85"/>
      <c r="E16" s="85"/>
      <c r="F16" s="85"/>
      <c r="G16" s="85"/>
      <c r="H16" s="85"/>
      <c r="I16" s="85"/>
      <c r="J16" s="87"/>
      <c r="K16" s="73"/>
    </row>
    <row r="17">
      <c r="A17" s="89"/>
      <c r="B17" s="75" t="s">
        <v>66</v>
      </c>
      <c r="C17" s="90"/>
      <c r="D17" s="90"/>
      <c r="E17" s="90"/>
      <c r="F17" s="90"/>
      <c r="G17" s="90"/>
      <c r="H17" s="90"/>
      <c r="I17" s="90"/>
      <c r="J17" s="90"/>
      <c r="K17" s="73"/>
    </row>
    <row r="18">
      <c r="A18" s="89"/>
      <c r="B18" s="75" t="s">
        <v>66</v>
      </c>
      <c r="C18" s="90"/>
      <c r="D18" s="90"/>
      <c r="E18" s="90"/>
      <c r="F18" s="90"/>
      <c r="G18" s="90"/>
      <c r="H18" s="90"/>
      <c r="I18" s="90"/>
      <c r="J18" s="90"/>
      <c r="K18" s="73"/>
    </row>
    <row r="19">
      <c r="A19" s="89"/>
      <c r="B19" s="75" t="s">
        <v>66</v>
      </c>
      <c r="C19" s="90"/>
      <c r="D19" s="90"/>
      <c r="E19" s="90"/>
      <c r="F19" s="90"/>
      <c r="G19" s="90"/>
      <c r="H19" s="90"/>
      <c r="I19" s="90"/>
      <c r="J19" s="90"/>
      <c r="K19" s="73"/>
    </row>
    <row r="20">
      <c r="A20" s="89"/>
      <c r="B20" s="75" t="s">
        <v>66</v>
      </c>
      <c r="C20" s="90"/>
      <c r="D20" s="90"/>
      <c r="E20" s="90"/>
      <c r="F20" s="90"/>
      <c r="G20" s="90"/>
      <c r="H20" s="90"/>
      <c r="I20" s="90"/>
      <c r="J20" s="90"/>
      <c r="K20" s="73"/>
    </row>
    <row r="21">
      <c r="A21" s="89"/>
      <c r="B21" s="75" t="s">
        <v>64</v>
      </c>
      <c r="C21" s="90"/>
      <c r="D21" s="90"/>
      <c r="E21" s="90"/>
      <c r="F21" s="90"/>
      <c r="G21" s="90"/>
      <c r="H21" s="90"/>
      <c r="I21" s="90"/>
      <c r="J21" s="90"/>
      <c r="K21" s="73"/>
    </row>
    <row r="22">
      <c r="A22" s="89"/>
      <c r="B22" s="75" t="s">
        <v>66</v>
      </c>
      <c r="C22" s="90"/>
      <c r="D22" s="90"/>
      <c r="E22" s="90"/>
      <c r="F22" s="90"/>
      <c r="G22" s="90"/>
      <c r="H22" s="90"/>
      <c r="I22" s="90"/>
      <c r="J22" s="90"/>
      <c r="K22" s="73"/>
    </row>
    <row r="23">
      <c r="A23" s="89"/>
      <c r="B23" s="75" t="s">
        <v>66</v>
      </c>
      <c r="C23" s="90"/>
      <c r="D23" s="90"/>
      <c r="E23" s="90"/>
      <c r="F23" s="90"/>
      <c r="G23" s="90"/>
      <c r="H23" s="90"/>
      <c r="I23" s="90"/>
      <c r="J23" s="90"/>
      <c r="K23" s="73"/>
    </row>
    <row r="24">
      <c r="A24" s="89"/>
      <c r="B24" s="75" t="s">
        <v>64</v>
      </c>
      <c r="C24" s="90"/>
      <c r="D24" s="90"/>
      <c r="E24" s="90"/>
      <c r="F24" s="90"/>
      <c r="G24" s="90"/>
      <c r="H24" s="90"/>
      <c r="I24" s="90"/>
      <c r="J24" s="90"/>
      <c r="K24" s="73"/>
    </row>
    <row r="25">
      <c r="A25" s="89"/>
      <c r="B25" s="75" t="s">
        <v>66</v>
      </c>
      <c r="C25" s="90"/>
      <c r="D25" s="90"/>
      <c r="E25" s="90"/>
      <c r="F25" s="90"/>
      <c r="G25" s="90"/>
      <c r="H25" s="90"/>
      <c r="I25" s="90"/>
      <c r="J25" s="90"/>
      <c r="K25" s="73"/>
    </row>
    <row r="26">
      <c r="A26" s="89"/>
      <c r="B26" s="75" t="s">
        <v>66</v>
      </c>
      <c r="C26" s="90"/>
      <c r="D26" s="90"/>
      <c r="E26" s="90"/>
      <c r="F26" s="90"/>
      <c r="G26" s="90"/>
      <c r="H26" s="90"/>
      <c r="I26" s="90"/>
      <c r="J26" s="90"/>
      <c r="K26" s="73"/>
    </row>
    <row r="27">
      <c r="A27" s="89"/>
      <c r="B27" s="75" t="s">
        <v>66</v>
      </c>
      <c r="C27" s="90"/>
      <c r="D27" s="90"/>
      <c r="E27" s="90"/>
      <c r="F27" s="90"/>
      <c r="G27" s="90"/>
      <c r="H27" s="90"/>
      <c r="I27" s="90"/>
      <c r="J27" s="90"/>
      <c r="K27" s="73"/>
    </row>
    <row r="28">
      <c r="A28" s="89"/>
      <c r="B28" s="75" t="s">
        <v>66</v>
      </c>
      <c r="C28" s="90"/>
      <c r="D28" s="90"/>
      <c r="E28" s="90"/>
      <c r="F28" s="90"/>
      <c r="G28" s="90"/>
      <c r="H28" s="90"/>
      <c r="I28" s="90"/>
      <c r="J28" s="90"/>
      <c r="K28" s="73"/>
    </row>
    <row r="29">
      <c r="A29" s="89"/>
      <c r="B29" s="89"/>
      <c r="C29" s="90"/>
      <c r="D29" s="90"/>
      <c r="E29" s="90"/>
      <c r="F29" s="90"/>
      <c r="G29" s="90"/>
      <c r="H29" s="90"/>
      <c r="I29" s="90"/>
      <c r="J29" s="90"/>
      <c r="K29" s="73"/>
    </row>
    <row r="30">
      <c r="A30" s="89"/>
      <c r="B30" s="89"/>
      <c r="C30" s="90"/>
      <c r="D30" s="90"/>
      <c r="E30" s="90"/>
      <c r="F30" s="90"/>
      <c r="G30" s="90"/>
      <c r="H30" s="90"/>
      <c r="I30" s="90"/>
      <c r="J30" s="90"/>
      <c r="K30" s="73"/>
    </row>
    <row r="31">
      <c r="A31" s="89"/>
      <c r="B31" s="89"/>
      <c r="C31" s="90"/>
      <c r="D31" s="90"/>
      <c r="E31" s="90"/>
      <c r="F31" s="90"/>
      <c r="G31" s="90"/>
      <c r="H31" s="90"/>
      <c r="I31" s="90"/>
      <c r="J31" s="90"/>
      <c r="K31" s="73"/>
    </row>
    <row r="32">
      <c r="A32" s="89"/>
      <c r="B32" s="89"/>
      <c r="C32" s="90"/>
      <c r="D32" s="90"/>
      <c r="E32" s="90"/>
      <c r="F32" s="90"/>
      <c r="G32" s="90"/>
      <c r="H32" s="90"/>
      <c r="I32" s="90"/>
      <c r="J32" s="90"/>
      <c r="K32" s="73"/>
    </row>
    <row r="33">
      <c r="A33" s="89"/>
      <c r="B33" s="89"/>
      <c r="C33" s="90"/>
      <c r="D33" s="90"/>
      <c r="E33" s="90"/>
      <c r="F33" s="90"/>
      <c r="G33" s="90"/>
      <c r="H33" s="90"/>
      <c r="I33" s="90"/>
      <c r="J33" s="90"/>
      <c r="K33" s="73"/>
    </row>
    <row r="34">
      <c r="A34" s="89"/>
      <c r="B34" s="89"/>
      <c r="C34" s="90"/>
      <c r="D34" s="90"/>
      <c r="E34" s="90"/>
      <c r="F34" s="90"/>
      <c r="G34" s="90"/>
      <c r="H34" s="90"/>
      <c r="I34" s="90"/>
      <c r="J34" s="90"/>
      <c r="K34" s="73"/>
    </row>
    <row r="35">
      <c r="A35" s="89"/>
      <c r="B35" s="89"/>
      <c r="C35" s="90"/>
      <c r="D35" s="90"/>
      <c r="E35" s="90"/>
      <c r="F35" s="90"/>
      <c r="G35" s="90"/>
      <c r="H35" s="90"/>
      <c r="I35" s="90"/>
      <c r="J35" s="90"/>
      <c r="K35" s="73"/>
    </row>
    <row r="36">
      <c r="A36" s="89"/>
      <c r="B36" s="89"/>
      <c r="C36" s="90"/>
      <c r="D36" s="90"/>
      <c r="E36" s="90"/>
      <c r="F36" s="90"/>
      <c r="G36" s="90"/>
      <c r="H36" s="90"/>
      <c r="I36" s="90"/>
      <c r="J36" s="90"/>
      <c r="K36" s="73"/>
    </row>
    <row r="37">
      <c r="A37" s="89"/>
      <c r="B37" s="89"/>
      <c r="C37" s="90"/>
      <c r="D37" s="90"/>
      <c r="E37" s="90"/>
      <c r="F37" s="90"/>
      <c r="G37" s="90"/>
      <c r="H37" s="90"/>
      <c r="I37" s="90"/>
      <c r="J37" s="90"/>
      <c r="K37" s="73"/>
    </row>
    <row r="38">
      <c r="A38" s="89"/>
      <c r="B38" s="89"/>
      <c r="C38" s="90"/>
      <c r="D38" s="90"/>
      <c r="E38" s="90"/>
      <c r="F38" s="90"/>
      <c r="G38" s="90"/>
      <c r="H38" s="90"/>
      <c r="I38" s="90"/>
      <c r="J38" s="90"/>
      <c r="K38" s="73"/>
    </row>
    <row r="39">
      <c r="A39" s="89"/>
      <c r="B39" s="89"/>
      <c r="C39" s="90"/>
      <c r="D39" s="90"/>
      <c r="E39" s="90"/>
      <c r="F39" s="90"/>
      <c r="G39" s="90"/>
      <c r="H39" s="90"/>
      <c r="I39" s="90"/>
      <c r="J39" s="90"/>
      <c r="K39" s="73"/>
    </row>
    <row r="40">
      <c r="A40" s="89"/>
      <c r="B40" s="89"/>
      <c r="C40" s="90"/>
      <c r="D40" s="90"/>
      <c r="E40" s="90"/>
      <c r="F40" s="90"/>
      <c r="G40" s="90"/>
      <c r="H40" s="90"/>
      <c r="I40" s="90"/>
      <c r="J40" s="90"/>
      <c r="K40" s="73"/>
    </row>
    <row r="41">
      <c r="A41" s="89"/>
      <c r="B41" s="89"/>
      <c r="C41" s="90"/>
      <c r="D41" s="90"/>
      <c r="E41" s="90"/>
      <c r="F41" s="90"/>
      <c r="G41" s="90"/>
      <c r="H41" s="90"/>
      <c r="I41" s="90"/>
      <c r="J41" s="90"/>
      <c r="K41" s="73"/>
    </row>
    <row r="42">
      <c r="A42" s="89"/>
      <c r="B42" s="89"/>
      <c r="C42" s="90"/>
      <c r="D42" s="90"/>
      <c r="E42" s="90"/>
      <c r="F42" s="90"/>
      <c r="G42" s="90"/>
      <c r="H42" s="90"/>
      <c r="I42" s="90"/>
      <c r="J42" s="90"/>
      <c r="K42" s="73"/>
    </row>
    <row r="43">
      <c r="A43" s="89"/>
      <c r="B43" s="89"/>
      <c r="C43" s="90"/>
      <c r="D43" s="90"/>
      <c r="E43" s="90"/>
      <c r="F43" s="90"/>
      <c r="G43" s="90"/>
      <c r="H43" s="90"/>
      <c r="I43" s="90"/>
      <c r="J43" s="90"/>
      <c r="K43" s="73"/>
    </row>
    <row r="44">
      <c r="A44" s="89"/>
      <c r="B44" s="89"/>
      <c r="C44" s="90"/>
      <c r="D44" s="90"/>
      <c r="E44" s="90"/>
      <c r="F44" s="90"/>
      <c r="G44" s="90"/>
      <c r="H44" s="90"/>
      <c r="I44" s="90"/>
      <c r="J44" s="90"/>
      <c r="K44" s="73"/>
    </row>
    <row r="45">
      <c r="A45" s="89"/>
      <c r="B45" s="89"/>
      <c r="C45" s="90"/>
      <c r="D45" s="90"/>
      <c r="E45" s="90"/>
      <c r="F45" s="90"/>
      <c r="G45" s="90"/>
      <c r="H45" s="90"/>
      <c r="I45" s="90"/>
      <c r="J45" s="90"/>
      <c r="K45" s="73"/>
    </row>
    <row r="46">
      <c r="A46" s="89"/>
      <c r="B46" s="89"/>
      <c r="C46" s="90"/>
      <c r="D46" s="90"/>
      <c r="E46" s="90"/>
      <c r="F46" s="90"/>
      <c r="G46" s="90"/>
      <c r="H46" s="90"/>
      <c r="I46" s="90"/>
      <c r="J46" s="90"/>
      <c r="K46" s="73"/>
    </row>
    <row r="47">
      <c r="A47" s="89"/>
      <c r="B47" s="89"/>
      <c r="C47" s="90"/>
      <c r="D47" s="90"/>
      <c r="E47" s="90"/>
      <c r="F47" s="90"/>
      <c r="G47" s="90"/>
      <c r="H47" s="90"/>
      <c r="I47" s="90"/>
      <c r="J47" s="90"/>
      <c r="K47" s="73"/>
    </row>
    <row r="48">
      <c r="A48" s="89"/>
      <c r="B48" s="89"/>
      <c r="C48" s="90"/>
      <c r="D48" s="90"/>
      <c r="E48" s="90"/>
      <c r="F48" s="90"/>
      <c r="G48" s="90"/>
      <c r="H48" s="90"/>
      <c r="I48" s="90"/>
      <c r="J48" s="90"/>
      <c r="K48" s="73"/>
    </row>
    <row r="49">
      <c r="A49" s="89"/>
      <c r="B49" s="89"/>
      <c r="C49" s="90"/>
      <c r="D49" s="90"/>
      <c r="E49" s="90"/>
      <c r="F49" s="90"/>
      <c r="G49" s="90"/>
      <c r="H49" s="90"/>
      <c r="I49" s="90"/>
      <c r="J49" s="90"/>
      <c r="K49" s="73"/>
    </row>
    <row r="50">
      <c r="A50" s="89"/>
      <c r="B50" s="89"/>
      <c r="C50" s="90"/>
      <c r="D50" s="90"/>
      <c r="E50" s="90"/>
      <c r="F50" s="90"/>
      <c r="G50" s="90"/>
      <c r="H50" s="90"/>
      <c r="I50" s="90"/>
      <c r="J50" s="90"/>
      <c r="K50" s="73"/>
    </row>
    <row r="51">
      <c r="A51" s="89"/>
      <c r="B51" s="89"/>
      <c r="C51" s="90"/>
      <c r="D51" s="90"/>
      <c r="E51" s="90"/>
      <c r="F51" s="90"/>
      <c r="G51" s="90"/>
      <c r="H51" s="90"/>
      <c r="I51" s="90"/>
      <c r="J51" s="90"/>
      <c r="K51" s="73"/>
    </row>
    <row r="52">
      <c r="A52" s="89"/>
      <c r="B52" s="89"/>
      <c r="C52" s="90"/>
      <c r="D52" s="90"/>
      <c r="E52" s="90"/>
      <c r="F52" s="90"/>
      <c r="G52" s="90"/>
      <c r="H52" s="90"/>
      <c r="I52" s="90"/>
      <c r="J52" s="90"/>
      <c r="K52" s="73"/>
    </row>
    <row r="53">
      <c r="A53" s="89"/>
      <c r="B53" s="89"/>
      <c r="C53" s="90"/>
      <c r="D53" s="90"/>
      <c r="E53" s="90"/>
      <c r="F53" s="90"/>
      <c r="G53" s="90"/>
      <c r="H53" s="90"/>
      <c r="I53" s="90"/>
      <c r="J53" s="90"/>
      <c r="K53" s="73"/>
    </row>
    <row r="54">
      <c r="A54" s="89"/>
      <c r="B54" s="89"/>
      <c r="C54" s="90"/>
      <c r="D54" s="90"/>
      <c r="E54" s="90"/>
      <c r="F54" s="90"/>
      <c r="G54" s="90"/>
      <c r="H54" s="90"/>
      <c r="I54" s="90"/>
      <c r="J54" s="90"/>
      <c r="K54" s="73"/>
    </row>
    <row r="55">
      <c r="A55" s="89"/>
      <c r="B55" s="89"/>
      <c r="C55" s="90"/>
      <c r="D55" s="90"/>
      <c r="E55" s="90"/>
      <c r="F55" s="90"/>
      <c r="G55" s="90"/>
      <c r="H55" s="90"/>
      <c r="I55" s="90"/>
      <c r="J55" s="90"/>
      <c r="K55" s="73"/>
    </row>
    <row r="56">
      <c r="A56" s="89"/>
      <c r="B56" s="89"/>
      <c r="C56" s="90"/>
      <c r="D56" s="90"/>
      <c r="E56" s="90"/>
      <c r="F56" s="90"/>
      <c r="G56" s="90"/>
      <c r="H56" s="90"/>
      <c r="I56" s="90"/>
      <c r="J56" s="90"/>
      <c r="K56" s="73"/>
    </row>
    <row r="57">
      <c r="A57" s="89"/>
      <c r="B57" s="89"/>
      <c r="C57" s="90"/>
      <c r="D57" s="90"/>
      <c r="E57" s="90"/>
      <c r="F57" s="90"/>
      <c r="G57" s="90"/>
      <c r="H57" s="90"/>
      <c r="I57" s="90"/>
      <c r="J57" s="90"/>
      <c r="K57" s="73"/>
    </row>
    <row r="58">
      <c r="A58" s="89"/>
      <c r="B58" s="89"/>
      <c r="C58" s="90"/>
      <c r="D58" s="90"/>
      <c r="E58" s="90"/>
      <c r="F58" s="90"/>
      <c r="G58" s="90"/>
      <c r="H58" s="90"/>
      <c r="I58" s="90"/>
      <c r="J58" s="90"/>
      <c r="K58" s="73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73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73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73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73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73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73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73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73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73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73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73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73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73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73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73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73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73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73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73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73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73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73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73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73"/>
    </row>
    <row r="83">
      <c r="K83" s="73"/>
    </row>
    <row r="84">
      <c r="K84" s="73"/>
    </row>
    <row r="85">
      <c r="K85" s="73"/>
    </row>
    <row r="86">
      <c r="K86" s="73"/>
    </row>
    <row r="87">
      <c r="K87" s="73"/>
    </row>
    <row r="88">
      <c r="K88" s="73"/>
    </row>
    <row r="89">
      <c r="K89" s="73"/>
    </row>
    <row r="90">
      <c r="K90" s="73"/>
    </row>
    <row r="91">
      <c r="K91" s="73"/>
    </row>
    <row r="92">
      <c r="K92" s="73"/>
    </row>
    <row r="93">
      <c r="K93" s="73"/>
    </row>
    <row r="94">
      <c r="K94" s="73"/>
    </row>
    <row r="95">
      <c r="K95" s="73"/>
    </row>
    <row r="96">
      <c r="K96" s="73"/>
    </row>
    <row r="97">
      <c r="K97" s="73"/>
    </row>
    <row r="98">
      <c r="K98" s="73"/>
    </row>
    <row r="99">
      <c r="K99" s="73"/>
    </row>
    <row r="100">
      <c r="K100" s="73"/>
    </row>
    <row r="101">
      <c r="K101" s="73"/>
    </row>
    <row r="102">
      <c r="K102" s="73"/>
    </row>
    <row r="103">
      <c r="K103" s="73"/>
    </row>
    <row r="104">
      <c r="K104" s="73"/>
    </row>
    <row r="105">
      <c r="K105" s="73"/>
    </row>
    <row r="106">
      <c r="K106" s="73"/>
    </row>
    <row r="107">
      <c r="K107" s="73"/>
    </row>
    <row r="108">
      <c r="K108" s="73"/>
    </row>
    <row r="109">
      <c r="K109" s="73"/>
    </row>
    <row r="110">
      <c r="K110" s="73"/>
    </row>
    <row r="111">
      <c r="K111" s="73"/>
    </row>
    <row r="112">
      <c r="K112" s="73"/>
    </row>
    <row r="113">
      <c r="K113" s="73"/>
    </row>
    <row r="114">
      <c r="K114" s="73"/>
    </row>
    <row r="115">
      <c r="K115" s="73"/>
    </row>
    <row r="116">
      <c r="K116" s="73"/>
    </row>
    <row r="117">
      <c r="K117" s="73"/>
    </row>
    <row r="118">
      <c r="K118" s="73"/>
    </row>
    <row r="119">
      <c r="K119" s="73"/>
    </row>
    <row r="120">
      <c r="K120" s="73"/>
    </row>
    <row r="121">
      <c r="K121" s="73"/>
    </row>
    <row r="122">
      <c r="K122" s="73"/>
    </row>
    <row r="123">
      <c r="K123" s="73"/>
    </row>
    <row r="124">
      <c r="K124" s="73"/>
    </row>
    <row r="125">
      <c r="K125" s="73"/>
    </row>
    <row r="126">
      <c r="K126" s="73"/>
    </row>
    <row r="127">
      <c r="K127" s="73"/>
    </row>
    <row r="128">
      <c r="K128" s="73"/>
    </row>
    <row r="129">
      <c r="K129" s="73"/>
    </row>
    <row r="130">
      <c r="K130" s="73"/>
    </row>
    <row r="131">
      <c r="K131" s="73"/>
    </row>
    <row r="132">
      <c r="K132" s="73"/>
    </row>
    <row r="133">
      <c r="K133" s="73"/>
    </row>
    <row r="134">
      <c r="K134" s="73"/>
    </row>
    <row r="135">
      <c r="K135" s="73"/>
    </row>
    <row r="136">
      <c r="K136" s="73"/>
    </row>
    <row r="137">
      <c r="K137" s="73"/>
    </row>
    <row r="138">
      <c r="K138" s="73"/>
    </row>
    <row r="139">
      <c r="K139" s="73"/>
    </row>
    <row r="140">
      <c r="K140" s="73"/>
    </row>
    <row r="141">
      <c r="K141" s="73"/>
    </row>
    <row r="142">
      <c r="K142" s="73"/>
    </row>
    <row r="143">
      <c r="K143" s="73"/>
    </row>
    <row r="144">
      <c r="K144" s="73"/>
    </row>
    <row r="145">
      <c r="K145" s="73"/>
    </row>
    <row r="146">
      <c r="K146" s="73"/>
    </row>
    <row r="147">
      <c r="K147" s="73"/>
    </row>
    <row r="148">
      <c r="K148" s="73"/>
    </row>
    <row r="149">
      <c r="K149" s="73"/>
    </row>
    <row r="150">
      <c r="K150" s="73"/>
    </row>
    <row r="151">
      <c r="K151" s="73"/>
    </row>
    <row r="152">
      <c r="K152" s="73"/>
    </row>
    <row r="153">
      <c r="K153" s="73"/>
    </row>
    <row r="154">
      <c r="K154" s="73"/>
    </row>
    <row r="155">
      <c r="K155" s="73"/>
    </row>
    <row r="156">
      <c r="K156" s="73"/>
    </row>
    <row r="157">
      <c r="K157" s="73"/>
    </row>
    <row r="158">
      <c r="K158" s="73"/>
    </row>
    <row r="159">
      <c r="K159" s="73"/>
    </row>
    <row r="160">
      <c r="K160" s="73"/>
    </row>
    <row r="161">
      <c r="K161" s="73"/>
    </row>
    <row r="162">
      <c r="K162" s="73"/>
    </row>
    <row r="163">
      <c r="K163" s="73"/>
    </row>
    <row r="164">
      <c r="K164" s="73"/>
    </row>
    <row r="165">
      <c r="K165" s="73"/>
    </row>
    <row r="166">
      <c r="K166" s="73"/>
    </row>
    <row r="167">
      <c r="K167" s="73"/>
    </row>
    <row r="168">
      <c r="K168" s="73"/>
    </row>
    <row r="169">
      <c r="K169" s="73"/>
    </row>
    <row r="170">
      <c r="K170" s="73"/>
    </row>
    <row r="171">
      <c r="K171" s="73"/>
    </row>
    <row r="172">
      <c r="K172" s="73"/>
    </row>
    <row r="173">
      <c r="K173" s="73"/>
    </row>
    <row r="174">
      <c r="K174" s="73"/>
    </row>
    <row r="175">
      <c r="K175" s="73"/>
    </row>
    <row r="176">
      <c r="K176" s="73"/>
    </row>
    <row r="177">
      <c r="K177" s="73"/>
    </row>
    <row r="178">
      <c r="K178" s="73"/>
    </row>
    <row r="179">
      <c r="K179" s="73"/>
    </row>
    <row r="180">
      <c r="K180" s="73"/>
    </row>
    <row r="181">
      <c r="K181" s="73"/>
    </row>
    <row r="182">
      <c r="K182" s="73"/>
    </row>
    <row r="183">
      <c r="K183" s="73"/>
    </row>
    <row r="184">
      <c r="K184" s="73"/>
    </row>
    <row r="185">
      <c r="K185" s="73"/>
    </row>
    <row r="186">
      <c r="K186" s="73"/>
    </row>
    <row r="187">
      <c r="K187" s="73"/>
    </row>
    <row r="188">
      <c r="K188" s="73"/>
    </row>
    <row r="189">
      <c r="K189" s="73"/>
    </row>
    <row r="190">
      <c r="K190" s="73"/>
    </row>
    <row r="191">
      <c r="K191" s="73"/>
    </row>
    <row r="192">
      <c r="K192" s="73"/>
    </row>
    <row r="193">
      <c r="K193" s="73"/>
    </row>
    <row r="194">
      <c r="K194" s="73"/>
    </row>
    <row r="195">
      <c r="K195" s="73"/>
    </row>
    <row r="196">
      <c r="K196" s="73"/>
    </row>
    <row r="197">
      <c r="K197" s="73"/>
    </row>
    <row r="198">
      <c r="K198" s="73"/>
    </row>
    <row r="199">
      <c r="K199" s="73"/>
    </row>
    <row r="200">
      <c r="K200" s="73"/>
    </row>
    <row r="201">
      <c r="K201" s="73"/>
    </row>
    <row r="202">
      <c r="K202" s="73"/>
    </row>
    <row r="203">
      <c r="K203" s="73"/>
    </row>
    <row r="204">
      <c r="K204" s="73"/>
    </row>
    <row r="205">
      <c r="K205" s="73"/>
    </row>
    <row r="206">
      <c r="K206" s="73"/>
    </row>
    <row r="207">
      <c r="K207" s="73"/>
    </row>
    <row r="208">
      <c r="K208" s="73"/>
    </row>
    <row r="209">
      <c r="K209" s="73"/>
    </row>
    <row r="210">
      <c r="K210" s="73"/>
    </row>
    <row r="211">
      <c r="K211" s="73"/>
    </row>
    <row r="212">
      <c r="K212" s="73"/>
    </row>
    <row r="213">
      <c r="K213" s="73"/>
    </row>
    <row r="214">
      <c r="K214" s="73"/>
    </row>
    <row r="215">
      <c r="K215" s="73"/>
    </row>
    <row r="216">
      <c r="K216" s="73"/>
    </row>
    <row r="217">
      <c r="K217" s="73"/>
    </row>
    <row r="218">
      <c r="K218" s="73"/>
    </row>
    <row r="219">
      <c r="K219" s="73"/>
    </row>
    <row r="220">
      <c r="K220" s="73"/>
    </row>
    <row r="221">
      <c r="K221" s="73"/>
    </row>
    <row r="222">
      <c r="K222" s="73"/>
    </row>
    <row r="223">
      <c r="K223" s="73"/>
    </row>
    <row r="224">
      <c r="K224" s="73"/>
    </row>
    <row r="225">
      <c r="K225" s="73"/>
    </row>
    <row r="226">
      <c r="K226" s="73"/>
    </row>
    <row r="227">
      <c r="K227" s="73"/>
    </row>
    <row r="228">
      <c r="K228" s="73"/>
    </row>
    <row r="229">
      <c r="K229" s="73"/>
    </row>
    <row r="230">
      <c r="K230" s="73"/>
    </row>
    <row r="231">
      <c r="K231" s="73"/>
    </row>
    <row r="232">
      <c r="K232" s="73"/>
    </row>
    <row r="233">
      <c r="K233" s="73"/>
    </row>
    <row r="234">
      <c r="K234" s="73"/>
    </row>
    <row r="235">
      <c r="K235" s="73"/>
    </row>
    <row r="236">
      <c r="K236" s="73"/>
    </row>
    <row r="237">
      <c r="K237" s="73"/>
    </row>
    <row r="238">
      <c r="K238" s="73"/>
    </row>
    <row r="239">
      <c r="K239" s="73"/>
    </row>
    <row r="240">
      <c r="K240" s="73"/>
    </row>
    <row r="241">
      <c r="K241" s="73"/>
    </row>
    <row r="242">
      <c r="K242" s="73"/>
    </row>
    <row r="243">
      <c r="K243" s="73"/>
    </row>
    <row r="244">
      <c r="K244" s="73"/>
    </row>
    <row r="245">
      <c r="K245" s="73"/>
    </row>
    <row r="246">
      <c r="K246" s="73"/>
    </row>
    <row r="247">
      <c r="K247" s="73"/>
    </row>
    <row r="248">
      <c r="K248" s="73"/>
    </row>
    <row r="249">
      <c r="K249" s="73"/>
    </row>
    <row r="250">
      <c r="K250" s="73"/>
    </row>
    <row r="251">
      <c r="K251" s="73"/>
    </row>
    <row r="252">
      <c r="K252" s="73"/>
    </row>
    <row r="253">
      <c r="K253" s="73"/>
    </row>
    <row r="254">
      <c r="K254" s="73"/>
    </row>
    <row r="255">
      <c r="K255" s="73"/>
    </row>
    <row r="256">
      <c r="K256" s="73"/>
    </row>
    <row r="257">
      <c r="K257" s="73"/>
    </row>
    <row r="258">
      <c r="K258" s="73"/>
    </row>
    <row r="259">
      <c r="K259" s="73"/>
    </row>
    <row r="260">
      <c r="K260" s="73"/>
    </row>
    <row r="261">
      <c r="K261" s="73"/>
    </row>
    <row r="262">
      <c r="K262" s="73"/>
    </row>
    <row r="263">
      <c r="K263" s="73"/>
    </row>
    <row r="264">
      <c r="K264" s="73"/>
    </row>
    <row r="265">
      <c r="K265" s="73"/>
    </row>
    <row r="266">
      <c r="K266" s="73"/>
    </row>
    <row r="267">
      <c r="K267" s="73"/>
    </row>
    <row r="268">
      <c r="K268" s="73"/>
    </row>
    <row r="269">
      <c r="K269" s="73"/>
    </row>
    <row r="270">
      <c r="K270" s="73"/>
    </row>
    <row r="271">
      <c r="K271" s="73"/>
    </row>
    <row r="272">
      <c r="K272" s="73"/>
    </row>
    <row r="273">
      <c r="K273" s="73"/>
    </row>
    <row r="274">
      <c r="K274" s="73"/>
    </row>
    <row r="275">
      <c r="K275" s="73"/>
    </row>
    <row r="276">
      <c r="K276" s="73"/>
    </row>
    <row r="277">
      <c r="K277" s="73"/>
    </row>
    <row r="278">
      <c r="K278" s="73"/>
    </row>
    <row r="279">
      <c r="K279" s="73"/>
    </row>
    <row r="280">
      <c r="K280" s="73"/>
    </row>
    <row r="281">
      <c r="K281" s="73"/>
    </row>
    <row r="282">
      <c r="K282" s="73"/>
    </row>
    <row r="283">
      <c r="K283" s="73"/>
    </row>
    <row r="284">
      <c r="K284" s="73"/>
    </row>
    <row r="285">
      <c r="K285" s="73"/>
    </row>
    <row r="286">
      <c r="K286" s="73"/>
    </row>
    <row r="287">
      <c r="K287" s="73"/>
    </row>
    <row r="288">
      <c r="K288" s="73"/>
    </row>
    <row r="289">
      <c r="K289" s="73"/>
    </row>
    <row r="290">
      <c r="K290" s="73"/>
    </row>
    <row r="291">
      <c r="K291" s="73"/>
    </row>
    <row r="292">
      <c r="K292" s="73"/>
    </row>
    <row r="293">
      <c r="K293" s="73"/>
    </row>
    <row r="294">
      <c r="K294" s="73"/>
    </row>
    <row r="295">
      <c r="K295" s="73"/>
    </row>
    <row r="296">
      <c r="K296" s="73"/>
    </row>
    <row r="297">
      <c r="K297" s="73"/>
    </row>
    <row r="298">
      <c r="K298" s="73"/>
    </row>
    <row r="299">
      <c r="K299" s="73"/>
    </row>
    <row r="300">
      <c r="K300" s="73"/>
    </row>
    <row r="301">
      <c r="K301" s="73"/>
    </row>
    <row r="302">
      <c r="K302" s="73"/>
    </row>
    <row r="303">
      <c r="K303" s="73"/>
    </row>
    <row r="304">
      <c r="K304" s="73"/>
    </row>
    <row r="305">
      <c r="K305" s="73"/>
    </row>
    <row r="306">
      <c r="K306" s="73"/>
    </row>
    <row r="307">
      <c r="K307" s="73"/>
    </row>
    <row r="308">
      <c r="K308" s="73"/>
    </row>
    <row r="309">
      <c r="K309" s="73"/>
    </row>
    <row r="310">
      <c r="K310" s="73"/>
    </row>
    <row r="311">
      <c r="K311" s="73"/>
    </row>
    <row r="312">
      <c r="K312" s="73"/>
    </row>
    <row r="313">
      <c r="K313" s="73"/>
    </row>
    <row r="314">
      <c r="K314" s="73"/>
    </row>
    <row r="315">
      <c r="K315" s="73"/>
    </row>
    <row r="316">
      <c r="K316" s="73"/>
    </row>
    <row r="317">
      <c r="K317" s="73"/>
    </row>
    <row r="318">
      <c r="K318" s="73"/>
    </row>
    <row r="319">
      <c r="K319" s="73"/>
    </row>
    <row r="320">
      <c r="K320" s="73"/>
    </row>
    <row r="321">
      <c r="K321" s="73"/>
    </row>
    <row r="322">
      <c r="K322" s="73"/>
    </row>
    <row r="323">
      <c r="K323" s="73"/>
    </row>
    <row r="324">
      <c r="K324" s="73"/>
    </row>
    <row r="325">
      <c r="K325" s="73"/>
    </row>
    <row r="326">
      <c r="K326" s="73"/>
    </row>
    <row r="327">
      <c r="K327" s="73"/>
    </row>
    <row r="328">
      <c r="K328" s="73"/>
    </row>
    <row r="329">
      <c r="K329" s="73"/>
    </row>
    <row r="330">
      <c r="K330" s="73"/>
    </row>
    <row r="331">
      <c r="K331" s="73"/>
    </row>
    <row r="332">
      <c r="K332" s="73"/>
    </row>
    <row r="333">
      <c r="K333" s="73"/>
    </row>
    <row r="334">
      <c r="K334" s="73"/>
    </row>
    <row r="335">
      <c r="K335" s="73"/>
    </row>
    <row r="336">
      <c r="K336" s="73"/>
    </row>
    <row r="337">
      <c r="K337" s="73"/>
    </row>
    <row r="338">
      <c r="K338" s="73"/>
    </row>
    <row r="339">
      <c r="K339" s="73"/>
    </row>
    <row r="340">
      <c r="K340" s="73"/>
    </row>
    <row r="341">
      <c r="K341" s="73"/>
    </row>
    <row r="342">
      <c r="K342" s="73"/>
    </row>
    <row r="343">
      <c r="K343" s="73"/>
    </row>
    <row r="344">
      <c r="K344" s="73"/>
    </row>
    <row r="345">
      <c r="K345" s="73"/>
    </row>
    <row r="346">
      <c r="K346" s="73"/>
    </row>
    <row r="347">
      <c r="K347" s="73"/>
    </row>
    <row r="348">
      <c r="K348" s="73"/>
    </row>
    <row r="349">
      <c r="K349" s="73"/>
    </row>
    <row r="350">
      <c r="K350" s="73"/>
    </row>
    <row r="351">
      <c r="K351" s="73"/>
    </row>
    <row r="352">
      <c r="K352" s="73"/>
    </row>
    <row r="353">
      <c r="K353" s="73"/>
    </row>
    <row r="354">
      <c r="K354" s="73"/>
    </row>
    <row r="355">
      <c r="K355" s="73"/>
    </row>
    <row r="356">
      <c r="K356" s="73"/>
    </row>
    <row r="357">
      <c r="K357" s="73"/>
    </row>
    <row r="358">
      <c r="K358" s="73"/>
    </row>
    <row r="359">
      <c r="K359" s="73"/>
    </row>
    <row r="360">
      <c r="K360" s="73"/>
    </row>
    <row r="361">
      <c r="K361" s="73"/>
    </row>
    <row r="362">
      <c r="K362" s="73"/>
    </row>
    <row r="363">
      <c r="K363" s="73"/>
    </row>
    <row r="364">
      <c r="K364" s="73"/>
    </row>
    <row r="365">
      <c r="K365" s="73"/>
    </row>
    <row r="366">
      <c r="K366" s="73"/>
    </row>
    <row r="367">
      <c r="K367" s="73"/>
    </row>
    <row r="368">
      <c r="K368" s="73"/>
    </row>
    <row r="369">
      <c r="K369" s="73"/>
    </row>
    <row r="370">
      <c r="K370" s="73"/>
    </row>
    <row r="371">
      <c r="K371" s="73"/>
    </row>
    <row r="372">
      <c r="K372" s="73"/>
    </row>
    <row r="373">
      <c r="K373" s="73"/>
    </row>
    <row r="374">
      <c r="K374" s="73"/>
    </row>
    <row r="375">
      <c r="K375" s="73"/>
    </row>
    <row r="376">
      <c r="K376" s="73"/>
    </row>
    <row r="377">
      <c r="K377" s="73"/>
    </row>
    <row r="378">
      <c r="K378" s="73"/>
    </row>
    <row r="379">
      <c r="K379" s="73"/>
    </row>
    <row r="380">
      <c r="K380" s="73"/>
    </row>
    <row r="381">
      <c r="K381" s="73"/>
    </row>
    <row r="382">
      <c r="K382" s="73"/>
    </row>
    <row r="383">
      <c r="K383" s="73"/>
    </row>
    <row r="384">
      <c r="K384" s="73"/>
    </row>
    <row r="385">
      <c r="K385" s="73"/>
    </row>
    <row r="386">
      <c r="K386" s="73"/>
    </row>
    <row r="387">
      <c r="K387" s="73"/>
    </row>
    <row r="388">
      <c r="K388" s="73"/>
    </row>
    <row r="389">
      <c r="K389" s="73"/>
    </row>
    <row r="390">
      <c r="K390" s="73"/>
    </row>
    <row r="391">
      <c r="K391" s="73"/>
    </row>
    <row r="392">
      <c r="K392" s="73"/>
    </row>
    <row r="393">
      <c r="K393" s="73"/>
    </row>
    <row r="394">
      <c r="K394" s="73"/>
    </row>
    <row r="395">
      <c r="K395" s="73"/>
    </row>
    <row r="396">
      <c r="K396" s="73"/>
    </row>
    <row r="397">
      <c r="K397" s="73"/>
    </row>
    <row r="398">
      <c r="K398" s="73"/>
    </row>
    <row r="399">
      <c r="K399" s="73"/>
    </row>
    <row r="400">
      <c r="K400" s="73"/>
    </row>
    <row r="401">
      <c r="K401" s="73"/>
    </row>
    <row r="402">
      <c r="K402" s="73"/>
    </row>
    <row r="403">
      <c r="K403" s="73"/>
    </row>
    <row r="404">
      <c r="K404" s="73"/>
    </row>
    <row r="405">
      <c r="K405" s="73"/>
    </row>
    <row r="406">
      <c r="K406" s="73"/>
    </row>
    <row r="407">
      <c r="K407" s="73"/>
    </row>
    <row r="408">
      <c r="K408" s="73"/>
    </row>
    <row r="409">
      <c r="K409" s="73"/>
    </row>
    <row r="410">
      <c r="K410" s="73"/>
    </row>
    <row r="411">
      <c r="K411" s="73"/>
    </row>
    <row r="412">
      <c r="K412" s="73"/>
    </row>
    <row r="413">
      <c r="K413" s="73"/>
    </row>
    <row r="414">
      <c r="K414" s="73"/>
    </row>
    <row r="415">
      <c r="K415" s="73"/>
    </row>
    <row r="416">
      <c r="K416" s="73"/>
    </row>
    <row r="417">
      <c r="K417" s="73"/>
    </row>
    <row r="418">
      <c r="K418" s="73"/>
    </row>
    <row r="419">
      <c r="K419" s="73"/>
    </row>
    <row r="420">
      <c r="K420" s="73"/>
    </row>
    <row r="421">
      <c r="K421" s="73"/>
    </row>
    <row r="422">
      <c r="K422" s="73"/>
    </row>
    <row r="423">
      <c r="K423" s="73"/>
    </row>
    <row r="424">
      <c r="K424" s="73"/>
    </row>
    <row r="425">
      <c r="K425" s="73"/>
    </row>
    <row r="426">
      <c r="K426" s="73"/>
    </row>
    <row r="427">
      <c r="K427" s="73"/>
    </row>
    <row r="428">
      <c r="K428" s="73"/>
    </row>
    <row r="429">
      <c r="K429" s="73"/>
    </row>
    <row r="430">
      <c r="K430" s="73"/>
    </row>
    <row r="431">
      <c r="K431" s="73"/>
    </row>
    <row r="432">
      <c r="K432" s="73"/>
    </row>
    <row r="433">
      <c r="K433" s="73"/>
    </row>
    <row r="434">
      <c r="K434" s="73"/>
    </row>
    <row r="435">
      <c r="K435" s="73"/>
    </row>
    <row r="436">
      <c r="K436" s="73"/>
    </row>
    <row r="437">
      <c r="K437" s="73"/>
    </row>
    <row r="438">
      <c r="K438" s="73"/>
    </row>
    <row r="439">
      <c r="K439" s="73"/>
    </row>
    <row r="440">
      <c r="K440" s="73"/>
    </row>
    <row r="441">
      <c r="K441" s="73"/>
    </row>
    <row r="442">
      <c r="K442" s="73"/>
    </row>
    <row r="443">
      <c r="K443" s="73"/>
    </row>
    <row r="444">
      <c r="K444" s="73"/>
    </row>
    <row r="445">
      <c r="K445" s="73"/>
    </row>
    <row r="446">
      <c r="K446" s="73"/>
    </row>
    <row r="447">
      <c r="K447" s="73"/>
    </row>
    <row r="448">
      <c r="K448" s="73"/>
    </row>
    <row r="449">
      <c r="K449" s="73"/>
    </row>
    <row r="450">
      <c r="K450" s="73"/>
    </row>
    <row r="451">
      <c r="K451" s="73"/>
    </row>
    <row r="452">
      <c r="K452" s="73"/>
    </row>
    <row r="453">
      <c r="K453" s="73"/>
    </row>
    <row r="454">
      <c r="K454" s="73"/>
    </row>
    <row r="455">
      <c r="K455" s="73"/>
    </row>
    <row r="456">
      <c r="K456" s="73"/>
    </row>
    <row r="457">
      <c r="K457" s="73"/>
    </row>
    <row r="458">
      <c r="K458" s="73"/>
    </row>
    <row r="459">
      <c r="K459" s="73"/>
    </row>
    <row r="460">
      <c r="K460" s="73"/>
    </row>
    <row r="461">
      <c r="K461" s="73"/>
    </row>
    <row r="462">
      <c r="K462" s="73"/>
    </row>
    <row r="463">
      <c r="K463" s="73"/>
    </row>
    <row r="464">
      <c r="K464" s="73"/>
    </row>
    <row r="465">
      <c r="K465" s="73"/>
    </row>
    <row r="466">
      <c r="K466" s="73"/>
    </row>
    <row r="467">
      <c r="K467" s="73"/>
    </row>
    <row r="468">
      <c r="K468" s="73"/>
    </row>
    <row r="469">
      <c r="K469" s="73"/>
    </row>
    <row r="470">
      <c r="K470" s="73"/>
    </row>
    <row r="471">
      <c r="K471" s="73"/>
    </row>
    <row r="472">
      <c r="K472" s="73"/>
    </row>
    <row r="473">
      <c r="K473" s="73"/>
    </row>
    <row r="474">
      <c r="K474" s="73"/>
    </row>
    <row r="475">
      <c r="K475" s="73"/>
    </row>
    <row r="476">
      <c r="K476" s="73"/>
    </row>
    <row r="477">
      <c r="K477" s="73"/>
    </row>
    <row r="478">
      <c r="K478" s="73"/>
    </row>
    <row r="479">
      <c r="K479" s="73"/>
    </row>
    <row r="480">
      <c r="K480" s="73"/>
    </row>
    <row r="481">
      <c r="K481" s="73"/>
    </row>
    <row r="482">
      <c r="K482" s="73"/>
    </row>
    <row r="483">
      <c r="K483" s="73"/>
    </row>
    <row r="484">
      <c r="K484" s="73"/>
    </row>
    <row r="485">
      <c r="K485" s="73"/>
    </row>
    <row r="486">
      <c r="K486" s="73"/>
    </row>
    <row r="487">
      <c r="K487" s="73"/>
    </row>
    <row r="488">
      <c r="K488" s="73"/>
    </row>
    <row r="489">
      <c r="K489" s="73"/>
    </row>
    <row r="490">
      <c r="K490" s="73"/>
    </row>
    <row r="491">
      <c r="K491" s="73"/>
    </row>
    <row r="492">
      <c r="K492" s="73"/>
    </row>
    <row r="493">
      <c r="K493" s="73"/>
    </row>
    <row r="494">
      <c r="K494" s="73"/>
    </row>
    <row r="495">
      <c r="K495" s="73"/>
    </row>
    <row r="496">
      <c r="K496" s="73"/>
    </row>
    <row r="497">
      <c r="K497" s="73"/>
    </row>
    <row r="498">
      <c r="K498" s="73"/>
    </row>
    <row r="499">
      <c r="K499" s="73"/>
    </row>
    <row r="500">
      <c r="K500" s="73"/>
    </row>
    <row r="501">
      <c r="K501" s="73"/>
    </row>
    <row r="502">
      <c r="K502" s="73"/>
    </row>
    <row r="503">
      <c r="K503" s="73"/>
    </row>
    <row r="504">
      <c r="K504" s="73"/>
    </row>
    <row r="505">
      <c r="K505" s="73"/>
    </row>
    <row r="506">
      <c r="K506" s="73"/>
    </row>
    <row r="507">
      <c r="K507" s="73"/>
    </row>
    <row r="508">
      <c r="K508" s="73"/>
    </row>
    <row r="509">
      <c r="K509" s="73"/>
    </row>
    <row r="510">
      <c r="K510" s="73"/>
    </row>
    <row r="511">
      <c r="K511" s="73"/>
    </row>
    <row r="512">
      <c r="K512" s="73"/>
    </row>
    <row r="513">
      <c r="K513" s="73"/>
    </row>
    <row r="514">
      <c r="K514" s="73"/>
    </row>
    <row r="515">
      <c r="K515" s="73"/>
    </row>
    <row r="516">
      <c r="K516" s="73"/>
    </row>
    <row r="517">
      <c r="K517" s="73"/>
    </row>
    <row r="518">
      <c r="K518" s="73"/>
    </row>
    <row r="519">
      <c r="K519" s="73"/>
    </row>
    <row r="520">
      <c r="K520" s="73"/>
    </row>
    <row r="521">
      <c r="K521" s="73"/>
    </row>
    <row r="522">
      <c r="K522" s="73"/>
    </row>
    <row r="523">
      <c r="K523" s="73"/>
    </row>
    <row r="524">
      <c r="K524" s="73"/>
    </row>
    <row r="525">
      <c r="K525" s="73"/>
    </row>
    <row r="526">
      <c r="K526" s="73"/>
    </row>
    <row r="527">
      <c r="K527" s="73"/>
    </row>
    <row r="528">
      <c r="K528" s="73"/>
    </row>
    <row r="529">
      <c r="K529" s="73"/>
    </row>
    <row r="530">
      <c r="K530" s="73"/>
    </row>
    <row r="531">
      <c r="K531" s="73"/>
    </row>
    <row r="532">
      <c r="K532" s="73"/>
    </row>
    <row r="533">
      <c r="K533" s="73"/>
    </row>
    <row r="534">
      <c r="K534" s="73"/>
    </row>
    <row r="535">
      <c r="K535" s="73"/>
    </row>
    <row r="536">
      <c r="K536" s="73"/>
    </row>
    <row r="537">
      <c r="K537" s="73"/>
    </row>
    <row r="538">
      <c r="K538" s="73"/>
    </row>
    <row r="539">
      <c r="K539" s="73"/>
    </row>
    <row r="540">
      <c r="K540" s="73"/>
    </row>
    <row r="541">
      <c r="K541" s="73"/>
    </row>
    <row r="542">
      <c r="K542" s="73"/>
    </row>
    <row r="543">
      <c r="K543" s="73"/>
    </row>
    <row r="544">
      <c r="K544" s="73"/>
    </row>
    <row r="545">
      <c r="K545" s="73"/>
    </row>
    <row r="546">
      <c r="K546" s="73"/>
    </row>
    <row r="547">
      <c r="K547" s="73"/>
    </row>
    <row r="548">
      <c r="K548" s="73"/>
    </row>
    <row r="549">
      <c r="K549" s="73"/>
    </row>
    <row r="550">
      <c r="K550" s="73"/>
    </row>
    <row r="551">
      <c r="K551" s="73"/>
    </row>
    <row r="552">
      <c r="K552" s="73"/>
    </row>
    <row r="553">
      <c r="K553" s="73"/>
    </row>
    <row r="554">
      <c r="K554" s="73"/>
    </row>
    <row r="555">
      <c r="K555" s="73"/>
    </row>
    <row r="556">
      <c r="K556" s="73"/>
    </row>
    <row r="557">
      <c r="K557" s="73"/>
    </row>
    <row r="558">
      <c r="K558" s="73"/>
    </row>
    <row r="559">
      <c r="K559" s="73"/>
    </row>
    <row r="560">
      <c r="K560" s="73"/>
    </row>
    <row r="561">
      <c r="K561" s="73"/>
    </row>
    <row r="562">
      <c r="K562" s="73"/>
    </row>
    <row r="563">
      <c r="K563" s="73"/>
    </row>
    <row r="564">
      <c r="K564" s="73"/>
    </row>
    <row r="565">
      <c r="K565" s="73"/>
    </row>
    <row r="566">
      <c r="K566" s="73"/>
    </row>
    <row r="567">
      <c r="K567" s="73"/>
    </row>
    <row r="568">
      <c r="K568" s="73"/>
    </row>
    <row r="569">
      <c r="K569" s="73"/>
    </row>
    <row r="570">
      <c r="K570" s="73"/>
    </row>
    <row r="571">
      <c r="K571" s="73"/>
    </row>
    <row r="572">
      <c r="K572" s="73"/>
    </row>
    <row r="573">
      <c r="K573" s="73"/>
    </row>
    <row r="574">
      <c r="K574" s="73"/>
    </row>
    <row r="575">
      <c r="K575" s="73"/>
    </row>
    <row r="576">
      <c r="K576" s="73"/>
    </row>
    <row r="577">
      <c r="K577" s="73"/>
    </row>
    <row r="578">
      <c r="K578" s="73"/>
    </row>
    <row r="579">
      <c r="K579" s="73"/>
    </row>
    <row r="580">
      <c r="K580" s="73"/>
    </row>
    <row r="581">
      <c r="K581" s="73"/>
    </row>
    <row r="582">
      <c r="K582" s="73"/>
    </row>
    <row r="583">
      <c r="K583" s="73"/>
    </row>
    <row r="584">
      <c r="K584" s="73"/>
    </row>
    <row r="585">
      <c r="K585" s="73"/>
    </row>
    <row r="586">
      <c r="K586" s="73"/>
    </row>
    <row r="587">
      <c r="K587" s="73"/>
    </row>
    <row r="588">
      <c r="K588" s="73"/>
    </row>
    <row r="589">
      <c r="K589" s="73"/>
    </row>
    <row r="590">
      <c r="K590" s="73"/>
    </row>
    <row r="591">
      <c r="K591" s="73"/>
    </row>
    <row r="592">
      <c r="K592" s="73"/>
    </row>
    <row r="593">
      <c r="K593" s="73"/>
    </row>
    <row r="594">
      <c r="K594" s="73"/>
    </row>
    <row r="595">
      <c r="K595" s="73"/>
    </row>
    <row r="596">
      <c r="K596" s="73"/>
    </row>
    <row r="597">
      <c r="K597" s="73"/>
    </row>
    <row r="598">
      <c r="K598" s="73"/>
    </row>
    <row r="599">
      <c r="K599" s="73"/>
    </row>
    <row r="600">
      <c r="K600" s="73"/>
    </row>
    <row r="601">
      <c r="K601" s="73"/>
    </row>
    <row r="602">
      <c r="K602" s="73"/>
    </row>
    <row r="603">
      <c r="K603" s="73"/>
    </row>
    <row r="604">
      <c r="K604" s="73"/>
    </row>
    <row r="605">
      <c r="K605" s="73"/>
    </row>
    <row r="606">
      <c r="K606" s="73"/>
    </row>
    <row r="607">
      <c r="K607" s="73"/>
    </row>
    <row r="608">
      <c r="K608" s="73"/>
    </row>
    <row r="609">
      <c r="K609" s="73"/>
    </row>
    <row r="610">
      <c r="K610" s="73"/>
    </row>
    <row r="611">
      <c r="K611" s="73"/>
    </row>
    <row r="612">
      <c r="K612" s="73"/>
    </row>
    <row r="613">
      <c r="K613" s="73"/>
    </row>
    <row r="614">
      <c r="K614" s="73"/>
    </row>
    <row r="615">
      <c r="K615" s="73"/>
    </row>
    <row r="616">
      <c r="K616" s="73"/>
    </row>
    <row r="617">
      <c r="K617" s="73"/>
    </row>
    <row r="618">
      <c r="K618" s="73"/>
    </row>
    <row r="619">
      <c r="K619" s="73"/>
    </row>
    <row r="620">
      <c r="K620" s="73"/>
    </row>
    <row r="621">
      <c r="K621" s="73"/>
    </row>
    <row r="622">
      <c r="K622" s="73"/>
    </row>
    <row r="623">
      <c r="K623" s="73"/>
    </row>
    <row r="624">
      <c r="K624" s="73"/>
    </row>
    <row r="625">
      <c r="K625" s="73"/>
    </row>
    <row r="626">
      <c r="K626" s="73"/>
    </row>
    <row r="627">
      <c r="K627" s="73"/>
    </row>
    <row r="628">
      <c r="K628" s="73"/>
    </row>
    <row r="629">
      <c r="K629" s="73"/>
    </row>
    <row r="630">
      <c r="K630" s="73"/>
    </row>
    <row r="631">
      <c r="K631" s="73"/>
    </row>
    <row r="632">
      <c r="K632" s="73"/>
    </row>
    <row r="633">
      <c r="K633" s="73"/>
    </row>
    <row r="634">
      <c r="K634" s="73"/>
    </row>
    <row r="635">
      <c r="K635" s="73"/>
    </row>
    <row r="636">
      <c r="K636" s="73"/>
    </row>
    <row r="637">
      <c r="K637" s="73"/>
    </row>
    <row r="638">
      <c r="K638" s="73"/>
    </row>
    <row r="639">
      <c r="K639" s="73"/>
    </row>
    <row r="640">
      <c r="K640" s="73"/>
    </row>
    <row r="641">
      <c r="K641" s="73"/>
    </row>
    <row r="642">
      <c r="K642" s="73"/>
    </row>
    <row r="643">
      <c r="K643" s="73"/>
    </row>
    <row r="644">
      <c r="K644" s="73"/>
    </row>
    <row r="645">
      <c r="K645" s="73"/>
    </row>
    <row r="646">
      <c r="K646" s="73"/>
    </row>
    <row r="647">
      <c r="K647" s="73"/>
    </row>
    <row r="648">
      <c r="K648" s="73"/>
    </row>
    <row r="649">
      <c r="K649" s="73"/>
    </row>
    <row r="650">
      <c r="K650" s="73"/>
    </row>
    <row r="651">
      <c r="K651" s="73"/>
    </row>
    <row r="652">
      <c r="K652" s="73"/>
    </row>
    <row r="653">
      <c r="K653" s="73"/>
    </row>
    <row r="654">
      <c r="K654" s="73"/>
    </row>
    <row r="655">
      <c r="K655" s="73"/>
    </row>
    <row r="656">
      <c r="K656" s="73"/>
    </row>
    <row r="657">
      <c r="K657" s="73"/>
    </row>
    <row r="658">
      <c r="K658" s="73"/>
    </row>
    <row r="659">
      <c r="K659" s="73"/>
    </row>
    <row r="660">
      <c r="K660" s="73"/>
    </row>
    <row r="661">
      <c r="K661" s="73"/>
    </row>
    <row r="662">
      <c r="K662" s="73"/>
    </row>
    <row r="663">
      <c r="K663" s="73"/>
    </row>
    <row r="664">
      <c r="K664" s="73"/>
    </row>
    <row r="665">
      <c r="K665" s="73"/>
    </row>
    <row r="666">
      <c r="K666" s="73"/>
    </row>
    <row r="667">
      <c r="K667" s="73"/>
    </row>
    <row r="668">
      <c r="K668" s="73"/>
    </row>
    <row r="669">
      <c r="K669" s="73"/>
    </row>
    <row r="670">
      <c r="K670" s="73"/>
    </row>
    <row r="671">
      <c r="K671" s="73"/>
    </row>
    <row r="672">
      <c r="K672" s="73"/>
    </row>
    <row r="673">
      <c r="K673" s="73"/>
    </row>
    <row r="674">
      <c r="K674" s="73"/>
    </row>
    <row r="675">
      <c r="K675" s="73"/>
    </row>
    <row r="676">
      <c r="K676" s="73"/>
    </row>
    <row r="677">
      <c r="K677" s="73"/>
    </row>
    <row r="678">
      <c r="K678" s="73"/>
    </row>
    <row r="679">
      <c r="K679" s="73"/>
    </row>
    <row r="680">
      <c r="K680" s="73"/>
    </row>
    <row r="681">
      <c r="K681" s="73"/>
    </row>
    <row r="682">
      <c r="K682" s="73"/>
    </row>
    <row r="683">
      <c r="K683" s="73"/>
    </row>
    <row r="684">
      <c r="K684" s="73"/>
    </row>
    <row r="685">
      <c r="K685" s="73"/>
    </row>
    <row r="686">
      <c r="K686" s="73"/>
    </row>
    <row r="687">
      <c r="K687" s="73"/>
    </row>
    <row r="688">
      <c r="K688" s="73"/>
    </row>
    <row r="689">
      <c r="K689" s="73"/>
    </row>
    <row r="690">
      <c r="K690" s="73"/>
    </row>
    <row r="691">
      <c r="K691" s="73"/>
    </row>
    <row r="692">
      <c r="K692" s="73"/>
    </row>
    <row r="693">
      <c r="K693" s="73"/>
    </row>
    <row r="694">
      <c r="K694" s="73"/>
    </row>
    <row r="695">
      <c r="K695" s="73"/>
    </row>
    <row r="696">
      <c r="K696" s="73"/>
    </row>
    <row r="697">
      <c r="K697" s="73"/>
    </row>
    <row r="698">
      <c r="K698" s="73"/>
    </row>
    <row r="699">
      <c r="K699" s="73"/>
    </row>
    <row r="700">
      <c r="K700" s="73"/>
    </row>
    <row r="701">
      <c r="K701" s="73"/>
    </row>
    <row r="702">
      <c r="K702" s="73"/>
    </row>
    <row r="703">
      <c r="K703" s="73"/>
    </row>
    <row r="704">
      <c r="K704" s="73"/>
    </row>
    <row r="705">
      <c r="K705" s="73"/>
    </row>
    <row r="706">
      <c r="K706" s="73"/>
    </row>
    <row r="707">
      <c r="K707" s="73"/>
    </row>
    <row r="708">
      <c r="K708" s="73"/>
    </row>
    <row r="709">
      <c r="K709" s="73"/>
    </row>
    <row r="710">
      <c r="K710" s="73"/>
    </row>
    <row r="711">
      <c r="K711" s="73"/>
    </row>
    <row r="712">
      <c r="K712" s="73"/>
    </row>
    <row r="713">
      <c r="K713" s="73"/>
    </row>
    <row r="714">
      <c r="K714" s="73"/>
    </row>
    <row r="715">
      <c r="K715" s="73"/>
    </row>
    <row r="716">
      <c r="K716" s="73"/>
    </row>
    <row r="717">
      <c r="K717" s="73"/>
    </row>
    <row r="718">
      <c r="K718" s="73"/>
    </row>
    <row r="719">
      <c r="K719" s="73"/>
    </row>
    <row r="720">
      <c r="K720" s="73"/>
    </row>
    <row r="721">
      <c r="K721" s="73"/>
    </row>
    <row r="722">
      <c r="K722" s="73"/>
    </row>
    <row r="723">
      <c r="K723" s="73"/>
    </row>
    <row r="724">
      <c r="K724" s="73"/>
    </row>
    <row r="725">
      <c r="K725" s="73"/>
    </row>
    <row r="726">
      <c r="K726" s="73"/>
    </row>
    <row r="727">
      <c r="K727" s="73"/>
    </row>
    <row r="728">
      <c r="K728" s="73"/>
    </row>
    <row r="729">
      <c r="K729" s="73"/>
    </row>
    <row r="730">
      <c r="K730" s="73"/>
    </row>
    <row r="731">
      <c r="K731" s="73"/>
    </row>
    <row r="732">
      <c r="K732" s="73"/>
    </row>
    <row r="733">
      <c r="K733" s="73"/>
    </row>
    <row r="734">
      <c r="K734" s="73"/>
    </row>
    <row r="735">
      <c r="K735" s="73"/>
    </row>
    <row r="736">
      <c r="K736" s="73"/>
    </row>
    <row r="737">
      <c r="K737" s="73"/>
    </row>
    <row r="738">
      <c r="K738" s="73"/>
    </row>
    <row r="739">
      <c r="K739" s="73"/>
    </row>
    <row r="740">
      <c r="K740" s="73"/>
    </row>
    <row r="741">
      <c r="K741" s="73"/>
    </row>
    <row r="742">
      <c r="K742" s="73"/>
    </row>
    <row r="743">
      <c r="K743" s="73"/>
    </row>
    <row r="744">
      <c r="K744" s="73"/>
    </row>
    <row r="745">
      <c r="K745" s="73"/>
    </row>
    <row r="746">
      <c r="K746" s="73"/>
    </row>
    <row r="747">
      <c r="K747" s="73"/>
    </row>
    <row r="748">
      <c r="K748" s="73"/>
    </row>
    <row r="749">
      <c r="K749" s="73"/>
    </row>
    <row r="750">
      <c r="K750" s="73"/>
    </row>
    <row r="751">
      <c r="K751" s="73"/>
    </row>
    <row r="752">
      <c r="K752" s="73"/>
    </row>
    <row r="753">
      <c r="K753" s="73"/>
    </row>
    <row r="754">
      <c r="K754" s="73"/>
    </row>
    <row r="755">
      <c r="K755" s="73"/>
    </row>
    <row r="756">
      <c r="K756" s="73"/>
    </row>
    <row r="757">
      <c r="K757" s="73"/>
    </row>
    <row r="758">
      <c r="K758" s="73"/>
    </row>
    <row r="759">
      <c r="K759" s="73"/>
    </row>
    <row r="760">
      <c r="K760" s="73"/>
    </row>
    <row r="761">
      <c r="K761" s="73"/>
    </row>
    <row r="762">
      <c r="K762" s="73"/>
    </row>
    <row r="763">
      <c r="K763" s="73"/>
    </row>
    <row r="764">
      <c r="K764" s="73"/>
    </row>
    <row r="765">
      <c r="K765" s="73"/>
    </row>
    <row r="766">
      <c r="K766" s="73"/>
    </row>
    <row r="767">
      <c r="K767" s="73"/>
    </row>
    <row r="768">
      <c r="K768" s="73"/>
    </row>
    <row r="769">
      <c r="K769" s="73"/>
    </row>
    <row r="770">
      <c r="K770" s="73"/>
    </row>
    <row r="771">
      <c r="K771" s="73"/>
    </row>
    <row r="772">
      <c r="K772" s="73"/>
    </row>
    <row r="773">
      <c r="K773" s="73"/>
    </row>
    <row r="774">
      <c r="K774" s="73"/>
    </row>
    <row r="775">
      <c r="K775" s="73"/>
    </row>
    <row r="776">
      <c r="K776" s="73"/>
    </row>
    <row r="777">
      <c r="K777" s="73"/>
    </row>
    <row r="778">
      <c r="K778" s="73"/>
    </row>
    <row r="779">
      <c r="K779" s="73"/>
    </row>
    <row r="780">
      <c r="K780" s="73"/>
    </row>
    <row r="781">
      <c r="K781" s="73"/>
    </row>
    <row r="782">
      <c r="K782" s="73"/>
    </row>
    <row r="783">
      <c r="K783" s="73"/>
    </row>
    <row r="784">
      <c r="K784" s="73"/>
    </row>
    <row r="785">
      <c r="K785" s="73"/>
    </row>
    <row r="786">
      <c r="K786" s="73"/>
    </row>
    <row r="787">
      <c r="K787" s="73"/>
    </row>
    <row r="788">
      <c r="K788" s="73"/>
    </row>
    <row r="789">
      <c r="K789" s="73"/>
    </row>
    <row r="790">
      <c r="K790" s="73"/>
    </row>
    <row r="791">
      <c r="K791" s="73"/>
    </row>
    <row r="792">
      <c r="K792" s="73"/>
    </row>
    <row r="793">
      <c r="K793" s="73"/>
    </row>
    <row r="794">
      <c r="K794" s="73"/>
    </row>
    <row r="795">
      <c r="K795" s="73"/>
    </row>
    <row r="796">
      <c r="K796" s="73"/>
    </row>
    <row r="797">
      <c r="K797" s="73"/>
    </row>
    <row r="798">
      <c r="K798" s="73"/>
    </row>
    <row r="799">
      <c r="K799" s="73"/>
    </row>
    <row r="800">
      <c r="K800" s="73"/>
    </row>
    <row r="801">
      <c r="K801" s="73"/>
    </row>
    <row r="802">
      <c r="K802" s="73"/>
    </row>
    <row r="803">
      <c r="K803" s="73"/>
    </row>
    <row r="804">
      <c r="K804" s="73"/>
    </row>
    <row r="805">
      <c r="K805" s="73"/>
    </row>
    <row r="806">
      <c r="K806" s="73"/>
    </row>
    <row r="807">
      <c r="K807" s="73"/>
    </row>
    <row r="808">
      <c r="K808" s="73"/>
    </row>
    <row r="809">
      <c r="K809" s="73"/>
    </row>
    <row r="810">
      <c r="K810" s="73"/>
    </row>
    <row r="811">
      <c r="K811" s="73"/>
    </row>
    <row r="812">
      <c r="K812" s="73"/>
    </row>
    <row r="813">
      <c r="K813" s="73"/>
    </row>
    <row r="814">
      <c r="K814" s="73"/>
    </row>
    <row r="815">
      <c r="K815" s="73"/>
    </row>
    <row r="816">
      <c r="K816" s="73"/>
    </row>
    <row r="817">
      <c r="K817" s="73"/>
    </row>
    <row r="818">
      <c r="K818" s="73"/>
    </row>
    <row r="819">
      <c r="K819" s="73"/>
    </row>
    <row r="820">
      <c r="K820" s="73"/>
    </row>
    <row r="821">
      <c r="K821" s="73"/>
    </row>
    <row r="822">
      <c r="K822" s="73"/>
    </row>
    <row r="823">
      <c r="K823" s="73"/>
    </row>
    <row r="824">
      <c r="K824" s="73"/>
    </row>
    <row r="825">
      <c r="K825" s="73"/>
    </row>
    <row r="826">
      <c r="K826" s="73"/>
    </row>
    <row r="827">
      <c r="K827" s="73"/>
    </row>
    <row r="828">
      <c r="K828" s="73"/>
    </row>
    <row r="829">
      <c r="K829" s="73"/>
    </row>
    <row r="830">
      <c r="K830" s="73"/>
    </row>
    <row r="831">
      <c r="K831" s="73"/>
    </row>
    <row r="832">
      <c r="K832" s="73"/>
    </row>
    <row r="833">
      <c r="K833" s="73"/>
    </row>
    <row r="834">
      <c r="K834" s="73"/>
    </row>
    <row r="835">
      <c r="K835" s="73"/>
    </row>
    <row r="836">
      <c r="K836" s="73"/>
    </row>
    <row r="837">
      <c r="K837" s="73"/>
    </row>
    <row r="838">
      <c r="K838" s="73"/>
    </row>
    <row r="839">
      <c r="K839" s="73"/>
    </row>
    <row r="840">
      <c r="K840" s="73"/>
    </row>
    <row r="841">
      <c r="K841" s="73"/>
    </row>
    <row r="842">
      <c r="K842" s="73"/>
    </row>
    <row r="843">
      <c r="K843" s="73"/>
    </row>
    <row r="844">
      <c r="K844" s="73"/>
    </row>
    <row r="845">
      <c r="K845" s="73"/>
    </row>
    <row r="846">
      <c r="K846" s="73"/>
    </row>
    <row r="847">
      <c r="K847" s="73"/>
    </row>
    <row r="848">
      <c r="K848" s="73"/>
    </row>
    <row r="849">
      <c r="K849" s="73"/>
    </row>
    <row r="850">
      <c r="K850" s="73"/>
    </row>
    <row r="851">
      <c r="K851" s="73"/>
    </row>
    <row r="852">
      <c r="K852" s="73"/>
    </row>
    <row r="853">
      <c r="K853" s="73"/>
    </row>
    <row r="854">
      <c r="K854" s="73"/>
    </row>
    <row r="855">
      <c r="K855" s="73"/>
    </row>
    <row r="856">
      <c r="K856" s="73"/>
    </row>
    <row r="857">
      <c r="K857" s="73"/>
    </row>
    <row r="858">
      <c r="K858" s="73"/>
    </row>
    <row r="859">
      <c r="K859" s="73"/>
    </row>
    <row r="860">
      <c r="K860" s="73"/>
    </row>
    <row r="861">
      <c r="K861" s="73"/>
    </row>
    <row r="862">
      <c r="K862" s="73"/>
    </row>
    <row r="863">
      <c r="K863" s="73"/>
    </row>
    <row r="864">
      <c r="K864" s="73"/>
    </row>
    <row r="865">
      <c r="K865" s="73"/>
    </row>
    <row r="866">
      <c r="K866" s="73"/>
    </row>
    <row r="867">
      <c r="K867" s="73"/>
    </row>
    <row r="868">
      <c r="K868" s="73"/>
    </row>
    <row r="869">
      <c r="K869" s="73"/>
    </row>
    <row r="870">
      <c r="K870" s="73"/>
    </row>
    <row r="871">
      <c r="K871" s="73"/>
    </row>
    <row r="872">
      <c r="K872" s="73"/>
    </row>
    <row r="873">
      <c r="K873" s="73"/>
    </row>
    <row r="874">
      <c r="K874" s="73"/>
    </row>
    <row r="875">
      <c r="K875" s="73"/>
    </row>
    <row r="876">
      <c r="K876" s="73"/>
    </row>
    <row r="877">
      <c r="K877" s="73"/>
    </row>
    <row r="878">
      <c r="K878" s="73"/>
    </row>
    <row r="879">
      <c r="K879" s="73"/>
    </row>
    <row r="880">
      <c r="K880" s="73"/>
    </row>
    <row r="881">
      <c r="K881" s="73"/>
    </row>
    <row r="882">
      <c r="K882" s="73"/>
    </row>
    <row r="883">
      <c r="K883" s="73"/>
    </row>
    <row r="884">
      <c r="K884" s="73"/>
    </row>
    <row r="885">
      <c r="K885" s="73"/>
    </row>
    <row r="886">
      <c r="K886" s="73"/>
    </row>
    <row r="887">
      <c r="K887" s="73"/>
    </row>
    <row r="888">
      <c r="K888" s="73"/>
    </row>
    <row r="889">
      <c r="K889" s="73"/>
    </row>
    <row r="890">
      <c r="K890" s="73"/>
    </row>
    <row r="891">
      <c r="K891" s="73"/>
    </row>
    <row r="892">
      <c r="K892" s="73"/>
    </row>
    <row r="893">
      <c r="K893" s="73"/>
    </row>
    <row r="894">
      <c r="K894" s="73"/>
    </row>
    <row r="895">
      <c r="K895" s="73"/>
    </row>
    <row r="896">
      <c r="K896" s="73"/>
    </row>
    <row r="897">
      <c r="K897" s="73"/>
    </row>
    <row r="898">
      <c r="K898" s="73"/>
    </row>
    <row r="899">
      <c r="K899" s="73"/>
    </row>
    <row r="900">
      <c r="K900" s="73"/>
    </row>
    <row r="901">
      <c r="K901" s="73"/>
    </row>
    <row r="902">
      <c r="K902" s="73"/>
    </row>
    <row r="903">
      <c r="K903" s="73"/>
    </row>
    <row r="904">
      <c r="K904" s="73"/>
    </row>
    <row r="905">
      <c r="K905" s="73"/>
    </row>
    <row r="906">
      <c r="K906" s="73"/>
    </row>
    <row r="907">
      <c r="K907" s="73"/>
    </row>
    <row r="908">
      <c r="K908" s="73"/>
    </row>
    <row r="909">
      <c r="K909" s="73"/>
    </row>
    <row r="910">
      <c r="K910" s="73"/>
    </row>
    <row r="911">
      <c r="K911" s="73"/>
    </row>
    <row r="912">
      <c r="K912" s="73"/>
    </row>
    <row r="913">
      <c r="K913" s="73"/>
    </row>
    <row r="914">
      <c r="K914" s="73"/>
    </row>
    <row r="915">
      <c r="K915" s="73"/>
    </row>
    <row r="916">
      <c r="K916" s="73"/>
    </row>
    <row r="917">
      <c r="K917" s="73"/>
    </row>
    <row r="918">
      <c r="K918" s="73"/>
    </row>
    <row r="919">
      <c r="K919" s="73"/>
    </row>
    <row r="920">
      <c r="K920" s="73"/>
    </row>
    <row r="921">
      <c r="K921" s="73"/>
    </row>
    <row r="922">
      <c r="K922" s="73"/>
    </row>
    <row r="923">
      <c r="K923" s="73"/>
    </row>
    <row r="924">
      <c r="K924" s="73"/>
    </row>
    <row r="925">
      <c r="K925" s="73"/>
    </row>
    <row r="926">
      <c r="K926" s="73"/>
    </row>
    <row r="927">
      <c r="K927" s="73"/>
    </row>
    <row r="928">
      <c r="K928" s="73"/>
    </row>
    <row r="929">
      <c r="K929" s="73"/>
    </row>
    <row r="930">
      <c r="K930" s="73"/>
    </row>
    <row r="931">
      <c r="K931" s="73"/>
    </row>
    <row r="932">
      <c r="K932" s="73"/>
    </row>
    <row r="933">
      <c r="K933" s="73"/>
    </row>
    <row r="934">
      <c r="K934" s="73"/>
    </row>
    <row r="935">
      <c r="K935" s="73"/>
    </row>
    <row r="936">
      <c r="K936" s="73"/>
    </row>
    <row r="937">
      <c r="K937" s="73"/>
    </row>
    <row r="938">
      <c r="K938" s="73"/>
    </row>
    <row r="939">
      <c r="K939" s="73"/>
    </row>
    <row r="940">
      <c r="K940" s="73"/>
    </row>
    <row r="941">
      <c r="K941" s="73"/>
    </row>
    <row r="942">
      <c r="K942" s="73"/>
    </row>
    <row r="943">
      <c r="K943" s="73"/>
    </row>
    <row r="944">
      <c r="K944" s="73"/>
    </row>
    <row r="945">
      <c r="K945" s="73"/>
    </row>
    <row r="946">
      <c r="K946" s="73"/>
    </row>
    <row r="947">
      <c r="K947" s="73"/>
    </row>
    <row r="948">
      <c r="K948" s="73"/>
    </row>
    <row r="949">
      <c r="K949" s="73"/>
    </row>
    <row r="950">
      <c r="K950" s="73"/>
    </row>
    <row r="951">
      <c r="K951" s="73"/>
    </row>
    <row r="952">
      <c r="K952" s="73"/>
    </row>
    <row r="953">
      <c r="K953" s="73"/>
    </row>
    <row r="954">
      <c r="K954" s="73"/>
    </row>
    <row r="955">
      <c r="K955" s="73"/>
    </row>
    <row r="956">
      <c r="K956" s="73"/>
    </row>
    <row r="957">
      <c r="K957" s="73"/>
    </row>
    <row r="958">
      <c r="K958" s="73"/>
    </row>
    <row r="959">
      <c r="K959" s="73"/>
    </row>
    <row r="960">
      <c r="K960" s="73"/>
    </row>
    <row r="961">
      <c r="K961" s="73"/>
    </row>
    <row r="962">
      <c r="K962" s="73"/>
    </row>
    <row r="963">
      <c r="K963" s="73"/>
    </row>
    <row r="964">
      <c r="K964" s="73"/>
    </row>
    <row r="965">
      <c r="K965" s="73"/>
    </row>
    <row r="966">
      <c r="K966" s="73"/>
    </row>
    <row r="967">
      <c r="K967" s="73"/>
    </row>
    <row r="968">
      <c r="K968" s="73"/>
    </row>
    <row r="969">
      <c r="K969" s="73"/>
    </row>
    <row r="970">
      <c r="K970" s="73"/>
    </row>
    <row r="971">
      <c r="K971" s="73"/>
    </row>
    <row r="972">
      <c r="K972" s="73"/>
    </row>
    <row r="973">
      <c r="K973" s="73"/>
    </row>
    <row r="974">
      <c r="K974" s="73"/>
    </row>
    <row r="975">
      <c r="K975" s="73"/>
    </row>
    <row r="976">
      <c r="K976" s="73"/>
    </row>
    <row r="977">
      <c r="K977" s="73"/>
    </row>
    <row r="978">
      <c r="K978" s="73"/>
    </row>
    <row r="979">
      <c r="K979" s="73"/>
    </row>
    <row r="980">
      <c r="K980" s="73"/>
    </row>
    <row r="981">
      <c r="K981" s="73"/>
    </row>
    <row r="982">
      <c r="K982" s="73"/>
    </row>
    <row r="983">
      <c r="K983" s="73"/>
    </row>
    <row r="984">
      <c r="K984" s="73"/>
    </row>
    <row r="985">
      <c r="K985" s="73"/>
    </row>
    <row r="986">
      <c r="K986" s="73"/>
    </row>
    <row r="987">
      <c r="K987" s="73"/>
    </row>
    <row r="988">
      <c r="K988" s="73"/>
    </row>
    <row r="989">
      <c r="K989" s="73"/>
    </row>
    <row r="990">
      <c r="K990" s="73"/>
    </row>
    <row r="991">
      <c r="K991" s="73"/>
    </row>
    <row r="992">
      <c r="K992" s="73"/>
    </row>
    <row r="993">
      <c r="K993" s="73"/>
    </row>
    <row r="994">
      <c r="K994" s="73"/>
    </row>
    <row r="995">
      <c r="K995" s="73"/>
    </row>
    <row r="996">
      <c r="K996" s="73"/>
    </row>
    <row r="997">
      <c r="K997" s="73"/>
    </row>
    <row r="998">
      <c r="K998" s="73"/>
    </row>
    <row r="999">
      <c r="K999" s="73"/>
    </row>
    <row r="1000">
      <c r="K1000" s="73"/>
    </row>
    <row r="1001">
      <c r="K1001" s="73"/>
    </row>
    <row r="1002">
      <c r="K1002" s="73"/>
    </row>
    <row r="1003">
      <c r="K1003" s="73"/>
    </row>
    <row r="1004">
      <c r="K1004" s="73"/>
    </row>
    <row r="1005">
      <c r="K1005" s="73"/>
    </row>
    <row r="1006">
      <c r="K1006" s="73"/>
    </row>
    <row r="1007">
      <c r="K1007" s="73"/>
    </row>
    <row r="1008">
      <c r="K1008" s="73"/>
    </row>
    <row r="1009">
      <c r="K1009" s="73"/>
    </row>
    <row r="1010">
      <c r="K1010" s="73"/>
    </row>
    <row r="1011">
      <c r="K1011" s="73"/>
    </row>
    <row r="1012">
      <c r="K1012" s="73"/>
    </row>
    <row r="1013">
      <c r="K1013" s="73"/>
    </row>
    <row r="1014">
      <c r="K1014" s="73"/>
    </row>
    <row r="1015">
      <c r="K1015" s="73"/>
    </row>
    <row r="1016">
      <c r="K1016" s="73"/>
    </row>
    <row r="1017">
      <c r="K1017" s="73"/>
    </row>
    <row r="1018">
      <c r="K1018" s="73"/>
    </row>
    <row r="1019">
      <c r="K1019" s="73"/>
    </row>
    <row r="1020">
      <c r="K1020" s="73"/>
    </row>
    <row r="1021">
      <c r="K1021" s="73"/>
    </row>
    <row r="1022">
      <c r="K1022" s="73"/>
    </row>
    <row r="1023">
      <c r="K1023" s="73"/>
    </row>
    <row r="1024">
      <c r="K1024" s="73"/>
    </row>
    <row r="1025">
      <c r="K1025" s="73"/>
    </row>
    <row r="1026">
      <c r="K1026" s="73"/>
    </row>
    <row r="1027">
      <c r="K1027" s="73"/>
    </row>
    <row r="1028">
      <c r="K1028" s="73"/>
    </row>
    <row r="1029">
      <c r="K1029" s="73"/>
    </row>
    <row r="1030">
      <c r="K1030" s="73"/>
    </row>
    <row r="1031">
      <c r="K1031" s="73"/>
    </row>
    <row r="1032">
      <c r="K1032" s="73"/>
    </row>
    <row r="1033">
      <c r="K1033" s="73"/>
    </row>
    <row r="1034">
      <c r="K1034" s="73"/>
    </row>
    <row r="1035">
      <c r="K1035" s="73"/>
    </row>
    <row r="1036">
      <c r="K1036" s="73"/>
    </row>
    <row r="1037">
      <c r="K1037" s="73"/>
    </row>
    <row r="1038">
      <c r="K1038" s="73"/>
    </row>
    <row r="1039">
      <c r="K1039" s="73"/>
    </row>
    <row r="1040">
      <c r="K1040" s="73"/>
    </row>
    <row r="1041">
      <c r="K1041" s="73"/>
    </row>
    <row r="1042">
      <c r="K1042" s="73"/>
    </row>
    <row r="1043">
      <c r="K1043" s="73"/>
    </row>
    <row r="1044">
      <c r="K1044" s="73"/>
    </row>
    <row r="1045">
      <c r="K1045" s="73"/>
    </row>
    <row r="1046">
      <c r="K1046" s="73"/>
    </row>
    <row r="1047">
      <c r="K1047" s="73"/>
    </row>
    <row r="1048">
      <c r="K1048" s="73"/>
    </row>
    <row r="1049">
      <c r="K1049" s="73"/>
    </row>
    <row r="1050">
      <c r="K1050" s="73"/>
    </row>
    <row r="1051">
      <c r="K1051" s="73"/>
    </row>
    <row r="1052">
      <c r="K1052" s="73"/>
    </row>
    <row r="1053">
      <c r="K1053" s="73"/>
    </row>
    <row r="1054">
      <c r="K1054" s="73"/>
    </row>
    <row r="1055">
      <c r="K1055" s="73"/>
    </row>
    <row r="1056">
      <c r="K1056" s="73"/>
    </row>
    <row r="1057">
      <c r="K1057" s="73"/>
    </row>
    <row r="1058">
      <c r="K1058" s="73"/>
    </row>
    <row r="1059">
      <c r="K1059" s="73"/>
    </row>
    <row r="1060">
      <c r="K1060" s="73"/>
    </row>
    <row r="1061">
      <c r="K1061" s="73"/>
    </row>
    <row r="1062">
      <c r="K1062" s="73"/>
    </row>
    <row r="1063">
      <c r="K1063" s="73"/>
    </row>
    <row r="1064">
      <c r="K1064" s="73"/>
    </row>
    <row r="1065">
      <c r="K1065" s="73"/>
    </row>
    <row r="1066">
      <c r="K1066" s="73"/>
    </row>
    <row r="1067">
      <c r="K1067" s="73"/>
    </row>
    <row r="1068">
      <c r="K1068" s="73"/>
    </row>
    <row r="1069">
      <c r="K1069" s="73"/>
    </row>
    <row r="1070">
      <c r="K1070" s="73"/>
    </row>
    <row r="1071">
      <c r="K1071" s="73"/>
    </row>
    <row r="1072">
      <c r="K1072" s="73"/>
    </row>
    <row r="1073">
      <c r="K1073" s="73"/>
    </row>
    <row r="1074">
      <c r="K1074" s="73"/>
    </row>
    <row r="1075">
      <c r="K1075" s="73"/>
    </row>
    <row r="1076">
      <c r="K1076" s="73"/>
    </row>
    <row r="1077">
      <c r="K1077" s="73"/>
    </row>
    <row r="1078">
      <c r="K1078" s="73"/>
    </row>
    <row r="1079">
      <c r="K1079" s="73"/>
    </row>
    <row r="1080">
      <c r="K1080" s="73"/>
    </row>
    <row r="1081">
      <c r="K1081" s="73"/>
    </row>
    <row r="1082">
      <c r="K1082" s="73"/>
    </row>
    <row r="1083">
      <c r="K1083" s="73"/>
    </row>
    <row r="1084">
      <c r="K1084" s="73"/>
    </row>
    <row r="1085">
      <c r="K1085" s="73"/>
    </row>
    <row r="1086">
      <c r="K1086" s="73"/>
    </row>
    <row r="1087">
      <c r="K1087" s="73"/>
    </row>
    <row r="1088">
      <c r="K1088" s="73"/>
    </row>
    <row r="1089">
      <c r="K1089" s="73"/>
    </row>
    <row r="1090">
      <c r="K1090" s="73"/>
    </row>
    <row r="1091">
      <c r="K1091" s="73"/>
    </row>
    <row r="1092">
      <c r="K1092" s="73"/>
    </row>
    <row r="1093">
      <c r="K1093" s="73"/>
    </row>
    <row r="1094">
      <c r="K1094" s="73"/>
    </row>
    <row r="1095">
      <c r="K1095" s="73"/>
    </row>
    <row r="1096">
      <c r="K1096" s="73"/>
    </row>
    <row r="1097">
      <c r="K1097" s="73"/>
    </row>
    <row r="1098">
      <c r="K1098" s="73"/>
    </row>
    <row r="1099">
      <c r="K1099" s="73"/>
    </row>
    <row r="1100">
      <c r="K1100" s="73"/>
    </row>
    <row r="1101">
      <c r="K1101" s="73"/>
    </row>
    <row r="1102">
      <c r="K1102" s="73"/>
    </row>
    <row r="1103">
      <c r="K1103" s="73"/>
    </row>
    <row r="1104">
      <c r="K1104" s="73"/>
    </row>
    <row r="1105">
      <c r="K1105" s="73"/>
    </row>
    <row r="1106">
      <c r="K1106" s="73"/>
    </row>
    <row r="1107">
      <c r="K1107" s="73"/>
    </row>
    <row r="1108">
      <c r="K1108" s="73"/>
    </row>
    <row r="1109">
      <c r="K1109" s="73"/>
    </row>
    <row r="1110">
      <c r="K1110" s="73"/>
    </row>
    <row r="1111">
      <c r="K1111" s="73"/>
    </row>
    <row r="1112">
      <c r="K1112" s="73"/>
    </row>
    <row r="1113">
      <c r="K1113" s="73"/>
    </row>
    <row r="1114">
      <c r="K1114" s="73"/>
    </row>
    <row r="1115">
      <c r="K1115" s="73"/>
    </row>
    <row r="1116">
      <c r="K1116" s="73"/>
    </row>
    <row r="1117">
      <c r="K1117" s="73"/>
    </row>
    <row r="1118">
      <c r="K1118" s="73"/>
    </row>
    <row r="1119">
      <c r="K1119" s="73"/>
    </row>
    <row r="1120">
      <c r="K1120" s="73"/>
    </row>
    <row r="1121">
      <c r="K1121" s="73"/>
    </row>
    <row r="1122">
      <c r="K1122" s="73"/>
    </row>
    <row r="1123">
      <c r="K1123" s="73"/>
    </row>
    <row r="1124">
      <c r="K1124" s="73"/>
    </row>
    <row r="1125">
      <c r="K1125" s="73"/>
    </row>
    <row r="1126">
      <c r="K1126" s="73"/>
    </row>
    <row r="1127">
      <c r="K1127" s="73"/>
    </row>
    <row r="1128">
      <c r="K1128" s="73"/>
    </row>
    <row r="1129">
      <c r="K1129" s="73"/>
    </row>
    <row r="1130">
      <c r="K1130" s="73"/>
    </row>
    <row r="1131">
      <c r="K1131" s="73"/>
    </row>
    <row r="1132">
      <c r="K1132" s="73"/>
    </row>
    <row r="1133">
      <c r="K1133" s="73"/>
    </row>
    <row r="1134">
      <c r="K1134" s="73"/>
    </row>
    <row r="1135">
      <c r="K1135" s="73"/>
    </row>
    <row r="1136">
      <c r="K1136" s="73"/>
    </row>
    <row r="1137">
      <c r="K1137" s="73"/>
    </row>
    <row r="1138">
      <c r="K1138" s="73"/>
    </row>
    <row r="1139">
      <c r="K1139" s="73"/>
    </row>
    <row r="1140">
      <c r="K1140" s="73"/>
    </row>
    <row r="1141">
      <c r="K1141" s="73"/>
    </row>
    <row r="1142">
      <c r="K1142" s="73"/>
    </row>
    <row r="1143">
      <c r="K1143" s="73"/>
    </row>
    <row r="1144">
      <c r="K1144" s="73"/>
    </row>
    <row r="1145">
      <c r="K1145" s="73"/>
    </row>
    <row r="1146">
      <c r="K1146" s="73"/>
    </row>
    <row r="1147">
      <c r="K1147" s="73"/>
    </row>
    <row r="1148">
      <c r="K1148" s="73"/>
    </row>
    <row r="1149">
      <c r="K1149" s="73"/>
    </row>
    <row r="1150">
      <c r="K1150" s="73"/>
    </row>
    <row r="1151">
      <c r="K1151" s="73"/>
    </row>
    <row r="1152">
      <c r="K1152" s="73"/>
    </row>
    <row r="1153">
      <c r="K1153" s="73"/>
    </row>
    <row r="1154">
      <c r="K1154" s="73"/>
    </row>
    <row r="1155">
      <c r="K1155" s="73"/>
    </row>
    <row r="1156">
      <c r="K1156" s="73"/>
    </row>
    <row r="1157">
      <c r="K1157" s="73"/>
    </row>
    <row r="1158">
      <c r="K1158" s="73"/>
    </row>
    <row r="1159">
      <c r="K1159" s="73"/>
    </row>
    <row r="1160">
      <c r="K1160" s="73"/>
    </row>
    <row r="1161">
      <c r="K1161" s="73"/>
    </row>
    <row r="1162">
      <c r="K1162" s="73"/>
    </row>
    <row r="1163">
      <c r="K1163" s="73"/>
    </row>
    <row r="1164">
      <c r="K1164" s="73"/>
    </row>
    <row r="1165">
      <c r="K1165" s="73"/>
    </row>
    <row r="1166">
      <c r="K1166" s="73"/>
    </row>
    <row r="1167">
      <c r="K1167" s="73"/>
    </row>
    <row r="1168">
      <c r="K1168" s="73"/>
    </row>
    <row r="1169">
      <c r="K1169" s="73"/>
    </row>
    <row r="1170">
      <c r="K1170" s="73"/>
    </row>
    <row r="1171">
      <c r="K1171" s="73"/>
    </row>
    <row r="1172">
      <c r="K1172" s="73"/>
    </row>
    <row r="1173">
      <c r="K1173" s="73"/>
    </row>
    <row r="1174">
      <c r="K1174" s="73"/>
    </row>
    <row r="1175">
      <c r="K1175" s="73"/>
    </row>
    <row r="1176">
      <c r="K1176" s="73"/>
    </row>
    <row r="1177">
      <c r="K1177" s="73"/>
    </row>
    <row r="1178">
      <c r="K1178" s="73"/>
    </row>
    <row r="1179">
      <c r="K1179" s="73"/>
    </row>
    <row r="1180">
      <c r="K1180" s="73"/>
    </row>
    <row r="1181">
      <c r="K1181" s="73"/>
    </row>
    <row r="1182">
      <c r="K1182" s="73"/>
    </row>
    <row r="1183">
      <c r="K1183" s="73"/>
    </row>
    <row r="1184">
      <c r="K1184" s="73"/>
    </row>
    <row r="1185">
      <c r="K1185" s="73"/>
    </row>
    <row r="1186">
      <c r="K1186" s="73"/>
    </row>
    <row r="1187">
      <c r="K1187" s="73"/>
    </row>
    <row r="1188">
      <c r="K1188" s="73"/>
    </row>
    <row r="1189">
      <c r="K1189" s="73"/>
    </row>
    <row r="1190">
      <c r="K1190" s="73"/>
    </row>
    <row r="1191">
      <c r="K1191" s="73"/>
    </row>
    <row r="1192">
      <c r="K1192" s="73"/>
    </row>
    <row r="1193">
      <c r="K1193" s="73"/>
    </row>
    <row r="1194">
      <c r="K1194" s="73"/>
    </row>
    <row r="1195">
      <c r="K1195" s="73"/>
    </row>
    <row r="1196">
      <c r="K1196" s="73"/>
    </row>
    <row r="1197">
      <c r="K1197" s="73"/>
    </row>
    <row r="1198">
      <c r="K1198" s="73"/>
    </row>
    <row r="1199">
      <c r="K1199" s="73"/>
    </row>
    <row r="1200">
      <c r="K1200" s="73"/>
    </row>
    <row r="1201">
      <c r="K1201" s="73"/>
    </row>
    <row r="1202">
      <c r="K1202" s="73"/>
    </row>
    <row r="1203">
      <c r="K1203" s="73"/>
    </row>
    <row r="1204">
      <c r="K1204" s="73"/>
    </row>
    <row r="1205">
      <c r="K1205" s="73"/>
    </row>
    <row r="1206">
      <c r="K1206" s="73"/>
    </row>
    <row r="1207">
      <c r="K1207" s="73"/>
    </row>
    <row r="1208">
      <c r="K1208" s="73"/>
    </row>
    <row r="1209">
      <c r="K1209" s="73"/>
    </row>
    <row r="1210">
      <c r="K1210" s="73"/>
    </row>
    <row r="1211">
      <c r="K1211" s="73"/>
    </row>
    <row r="1212">
      <c r="K1212" s="73"/>
    </row>
    <row r="1213">
      <c r="K1213" s="73"/>
    </row>
    <row r="1214">
      <c r="K1214" s="73"/>
    </row>
    <row r="1215">
      <c r="K1215" s="73"/>
    </row>
    <row r="1216">
      <c r="K1216" s="73"/>
    </row>
    <row r="1217">
      <c r="K1217" s="73"/>
    </row>
    <row r="1218">
      <c r="K1218" s="73"/>
    </row>
    <row r="1219">
      <c r="K1219" s="73"/>
    </row>
    <row r="1220">
      <c r="K1220" s="73"/>
    </row>
    <row r="1221">
      <c r="K1221" s="73"/>
    </row>
    <row r="1222">
      <c r="K1222" s="73"/>
    </row>
    <row r="1223">
      <c r="K1223" s="73"/>
    </row>
    <row r="1224">
      <c r="K1224" s="73"/>
    </row>
    <row r="1225">
      <c r="K1225" s="73"/>
    </row>
    <row r="1226">
      <c r="K1226" s="73"/>
    </row>
    <row r="1227">
      <c r="K1227" s="73"/>
    </row>
    <row r="1228">
      <c r="K1228" s="73"/>
    </row>
    <row r="1229">
      <c r="K1229" s="73"/>
    </row>
    <row r="1230">
      <c r="K1230" s="73"/>
    </row>
    <row r="1231">
      <c r="K1231" s="73"/>
    </row>
    <row r="1232">
      <c r="K1232" s="73"/>
    </row>
    <row r="1233">
      <c r="K1233" s="73"/>
    </row>
    <row r="1234">
      <c r="K1234" s="73"/>
    </row>
    <row r="1235">
      <c r="K1235" s="73"/>
    </row>
    <row r="1236">
      <c r="K1236" s="73"/>
    </row>
    <row r="1237">
      <c r="K1237" s="73"/>
    </row>
    <row r="1238">
      <c r="K1238" s="73"/>
    </row>
    <row r="1239">
      <c r="K1239" s="73"/>
    </row>
    <row r="1240">
      <c r="K1240" s="73"/>
    </row>
    <row r="1241">
      <c r="K1241" s="73"/>
    </row>
    <row r="1242">
      <c r="K1242" s="73"/>
    </row>
    <row r="1243">
      <c r="K1243" s="73"/>
    </row>
    <row r="1244">
      <c r="K1244" s="73"/>
    </row>
    <row r="1245">
      <c r="K1245" s="73"/>
    </row>
    <row r="1246">
      <c r="K1246" s="73"/>
    </row>
    <row r="1247">
      <c r="K1247" s="73"/>
    </row>
    <row r="1248">
      <c r="K1248" s="73"/>
    </row>
    <row r="1249">
      <c r="K1249" s="73"/>
    </row>
    <row r="1250">
      <c r="K1250" s="73"/>
    </row>
    <row r="1251">
      <c r="K1251" s="73"/>
    </row>
    <row r="1252">
      <c r="K1252" s="73"/>
    </row>
    <row r="1253">
      <c r="K1253" s="73"/>
    </row>
    <row r="1254">
      <c r="K1254" s="73"/>
    </row>
    <row r="1255">
      <c r="K1255" s="73"/>
    </row>
    <row r="1256">
      <c r="K1256" s="73"/>
    </row>
    <row r="1257">
      <c r="K1257" s="73"/>
    </row>
    <row r="1258">
      <c r="K1258" s="73"/>
    </row>
    <row r="1259">
      <c r="K1259" s="73"/>
    </row>
    <row r="1260">
      <c r="K1260" s="73"/>
    </row>
    <row r="1261">
      <c r="K1261" s="73"/>
    </row>
    <row r="1262">
      <c r="K1262" s="73"/>
    </row>
    <row r="1263">
      <c r="K1263" s="73"/>
    </row>
    <row r="1264">
      <c r="K1264" s="73"/>
    </row>
    <row r="1265">
      <c r="K1265" s="73"/>
    </row>
    <row r="1266">
      <c r="K1266" s="73"/>
    </row>
    <row r="1267">
      <c r="K1267" s="73"/>
    </row>
    <row r="1268">
      <c r="K1268" s="73"/>
    </row>
    <row r="1269">
      <c r="K1269" s="73"/>
    </row>
    <row r="1270">
      <c r="K1270" s="73"/>
    </row>
    <row r="1271">
      <c r="K1271" s="73"/>
    </row>
    <row r="1272">
      <c r="K1272" s="73"/>
    </row>
    <row r="1273">
      <c r="K1273" s="73"/>
    </row>
    <row r="1274">
      <c r="K1274" s="73"/>
    </row>
    <row r="1275">
      <c r="K1275" s="73"/>
    </row>
    <row r="1276">
      <c r="K1276" s="73"/>
    </row>
    <row r="1277">
      <c r="K1277" s="73"/>
    </row>
    <row r="1278">
      <c r="K1278" s="73"/>
    </row>
    <row r="1279">
      <c r="K1279" s="73"/>
    </row>
    <row r="1280">
      <c r="K1280" s="73"/>
    </row>
    <row r="1281">
      <c r="K1281" s="73"/>
    </row>
    <row r="1282">
      <c r="K1282" s="73"/>
    </row>
    <row r="1283">
      <c r="K1283" s="73"/>
    </row>
    <row r="1284">
      <c r="K1284" s="73"/>
    </row>
    <row r="1285">
      <c r="K1285" s="73"/>
    </row>
    <row r="1286">
      <c r="K1286" s="73"/>
    </row>
    <row r="1287">
      <c r="K1287" s="73"/>
    </row>
    <row r="1288">
      <c r="K1288" s="73"/>
    </row>
    <row r="1289">
      <c r="K1289" s="73"/>
    </row>
    <row r="1290">
      <c r="K1290" s="73"/>
    </row>
    <row r="1291">
      <c r="K1291" s="73"/>
    </row>
    <row r="1292">
      <c r="K1292" s="73"/>
    </row>
    <row r="1293">
      <c r="K1293" s="73"/>
    </row>
    <row r="1294">
      <c r="K1294" s="73"/>
    </row>
    <row r="1295">
      <c r="K1295" s="73"/>
    </row>
    <row r="1296">
      <c r="K1296" s="73"/>
    </row>
    <row r="1297">
      <c r="K1297" s="73"/>
    </row>
    <row r="1298">
      <c r="K1298" s="73"/>
    </row>
    <row r="1299">
      <c r="K1299" s="73"/>
    </row>
    <row r="1300">
      <c r="K1300" s="73"/>
    </row>
    <row r="1301">
      <c r="K1301" s="73"/>
    </row>
    <row r="1302">
      <c r="K1302" s="73"/>
    </row>
    <row r="1303">
      <c r="K1303" s="73"/>
    </row>
    <row r="1304">
      <c r="K1304" s="73"/>
    </row>
    <row r="1305">
      <c r="K1305" s="73"/>
    </row>
    <row r="1306">
      <c r="K1306" s="73"/>
    </row>
    <row r="1307">
      <c r="K1307" s="73"/>
    </row>
    <row r="1308">
      <c r="K1308" s="73"/>
    </row>
    <row r="1309">
      <c r="K1309" s="73"/>
    </row>
    <row r="1310">
      <c r="K1310" s="73"/>
    </row>
    <row r="1311">
      <c r="K1311" s="73"/>
    </row>
    <row r="1312">
      <c r="K1312" s="73"/>
    </row>
    <row r="1313">
      <c r="K1313" s="73"/>
    </row>
    <row r="1314">
      <c r="K1314" s="73"/>
    </row>
    <row r="1315">
      <c r="K1315" s="73"/>
    </row>
    <row r="1316">
      <c r="K1316" s="73"/>
    </row>
    <row r="1317">
      <c r="K1317" s="73"/>
    </row>
    <row r="1318">
      <c r="K1318" s="73"/>
    </row>
    <row r="1319">
      <c r="K1319" s="73"/>
    </row>
    <row r="1320">
      <c r="K1320" s="73"/>
    </row>
    <row r="1321">
      <c r="K1321" s="73"/>
    </row>
    <row r="1322">
      <c r="K1322" s="73"/>
    </row>
    <row r="1323">
      <c r="K1323" s="73"/>
    </row>
    <row r="1324">
      <c r="K1324" s="73"/>
    </row>
    <row r="1325">
      <c r="K1325" s="73"/>
    </row>
    <row r="1326">
      <c r="K1326" s="73"/>
    </row>
    <row r="1327">
      <c r="K1327" s="73"/>
    </row>
    <row r="1328">
      <c r="K1328" s="73"/>
    </row>
    <row r="1329">
      <c r="K1329" s="73"/>
    </row>
    <row r="1330">
      <c r="K1330" s="73"/>
    </row>
    <row r="1331">
      <c r="K1331" s="73"/>
    </row>
    <row r="1332">
      <c r="K1332" s="73"/>
    </row>
    <row r="1333">
      <c r="K1333" s="73"/>
    </row>
    <row r="1334">
      <c r="K1334" s="73"/>
    </row>
    <row r="1335">
      <c r="K1335" s="73"/>
    </row>
    <row r="1336">
      <c r="K1336" s="73"/>
    </row>
    <row r="1337">
      <c r="K1337" s="73"/>
    </row>
    <row r="1338">
      <c r="K1338" s="73"/>
    </row>
    <row r="1339">
      <c r="K1339" s="73"/>
    </row>
    <row r="1340">
      <c r="K1340" s="73"/>
    </row>
    <row r="1341">
      <c r="K1341" s="73"/>
    </row>
    <row r="1342">
      <c r="K1342" s="73"/>
    </row>
    <row r="1343">
      <c r="K1343" s="73"/>
    </row>
    <row r="1344">
      <c r="K1344" s="73"/>
    </row>
    <row r="1345">
      <c r="K1345" s="73"/>
    </row>
    <row r="1346">
      <c r="K1346" s="73"/>
    </row>
    <row r="1347">
      <c r="K1347" s="73"/>
    </row>
    <row r="1348">
      <c r="K1348" s="73"/>
    </row>
    <row r="1349">
      <c r="K1349" s="73"/>
    </row>
    <row r="1350">
      <c r="K1350" s="73"/>
    </row>
    <row r="1351">
      <c r="K1351" s="73"/>
    </row>
    <row r="1352">
      <c r="K1352" s="73"/>
    </row>
    <row r="1353">
      <c r="K1353" s="73"/>
    </row>
    <row r="1354">
      <c r="K1354" s="73"/>
    </row>
    <row r="1355">
      <c r="K1355" s="73"/>
    </row>
    <row r="1356">
      <c r="K1356" s="73"/>
    </row>
    <row r="1357">
      <c r="K1357" s="73"/>
    </row>
    <row r="1358">
      <c r="K1358" s="73"/>
    </row>
    <row r="1359">
      <c r="K1359" s="73"/>
    </row>
    <row r="1360">
      <c r="K1360" s="73"/>
    </row>
    <row r="1361">
      <c r="K1361" s="73"/>
    </row>
    <row r="1362">
      <c r="K1362" s="73"/>
    </row>
    <row r="1363">
      <c r="K1363" s="73"/>
    </row>
    <row r="1364">
      <c r="K1364" s="73"/>
    </row>
    <row r="1365">
      <c r="K1365" s="73"/>
    </row>
    <row r="1366">
      <c r="K1366" s="73"/>
    </row>
    <row r="1367">
      <c r="K1367" s="73"/>
    </row>
    <row r="1368">
      <c r="K1368" s="73"/>
    </row>
    <row r="1369">
      <c r="K1369" s="73"/>
    </row>
    <row r="1370">
      <c r="K1370" s="73"/>
    </row>
    <row r="1371">
      <c r="K1371" s="73"/>
    </row>
    <row r="1372">
      <c r="K1372" s="73"/>
    </row>
    <row r="1373">
      <c r="K1373" s="73"/>
    </row>
    <row r="1374">
      <c r="K1374" s="73"/>
    </row>
    <row r="1375">
      <c r="K1375" s="73"/>
    </row>
    <row r="1376">
      <c r="K1376" s="73"/>
    </row>
    <row r="1377">
      <c r="K1377" s="73"/>
    </row>
    <row r="1378">
      <c r="K1378" s="73"/>
    </row>
    <row r="1379">
      <c r="K1379" s="73"/>
    </row>
    <row r="1380">
      <c r="K1380" s="73"/>
    </row>
    <row r="1381">
      <c r="K1381" s="73"/>
    </row>
    <row r="1382">
      <c r="K1382" s="73"/>
    </row>
    <row r="1383">
      <c r="K1383" s="73"/>
    </row>
    <row r="1384">
      <c r="K1384" s="73"/>
    </row>
    <row r="1385">
      <c r="K1385" s="73"/>
    </row>
    <row r="1386">
      <c r="K1386" s="73"/>
    </row>
    <row r="1387">
      <c r="K1387" s="73"/>
    </row>
    <row r="1388">
      <c r="K1388" s="73"/>
    </row>
    <row r="1389">
      <c r="K1389" s="73"/>
    </row>
    <row r="1390">
      <c r="K1390" s="73"/>
    </row>
    <row r="1391">
      <c r="K1391" s="73"/>
    </row>
    <row r="1392">
      <c r="K1392" s="73"/>
    </row>
    <row r="1393">
      <c r="K1393" s="73"/>
    </row>
    <row r="1394">
      <c r="K1394" s="73"/>
    </row>
    <row r="1395">
      <c r="K1395" s="73"/>
    </row>
    <row r="1396">
      <c r="K1396" s="73"/>
    </row>
    <row r="1397">
      <c r="K1397" s="73"/>
    </row>
    <row r="1398">
      <c r="K1398" s="73"/>
    </row>
    <row r="1399">
      <c r="K1399" s="73"/>
    </row>
    <row r="1400">
      <c r="K1400" s="73"/>
    </row>
    <row r="1401">
      <c r="K1401" s="73"/>
    </row>
    <row r="1402">
      <c r="K1402" s="73"/>
    </row>
    <row r="1403">
      <c r="K1403" s="73"/>
    </row>
    <row r="1404">
      <c r="K1404" s="73"/>
    </row>
    <row r="1405">
      <c r="K1405" s="73"/>
    </row>
    <row r="1406">
      <c r="K1406" s="73"/>
    </row>
    <row r="1407">
      <c r="K1407" s="73"/>
    </row>
    <row r="1408">
      <c r="K1408" s="73"/>
    </row>
    <row r="1409">
      <c r="K1409" s="73"/>
    </row>
    <row r="1410">
      <c r="K1410" s="73"/>
    </row>
    <row r="1411">
      <c r="K1411" s="73"/>
    </row>
    <row r="1412">
      <c r="K1412" s="73"/>
    </row>
    <row r="1413">
      <c r="K1413" s="73"/>
    </row>
    <row r="1414">
      <c r="K1414" s="73"/>
    </row>
    <row r="1415">
      <c r="K1415" s="73"/>
    </row>
    <row r="1416">
      <c r="K1416" s="73"/>
    </row>
    <row r="1417">
      <c r="K1417" s="73"/>
    </row>
    <row r="1418">
      <c r="K1418" s="73"/>
    </row>
    <row r="1419">
      <c r="K1419" s="73"/>
    </row>
    <row r="1420">
      <c r="K1420" s="73"/>
    </row>
    <row r="1421">
      <c r="K1421" s="73"/>
    </row>
    <row r="1422">
      <c r="K1422" s="73"/>
    </row>
    <row r="1423">
      <c r="K1423" s="73"/>
    </row>
    <row r="1424">
      <c r="K1424" s="73"/>
    </row>
    <row r="1425">
      <c r="K1425" s="73"/>
    </row>
    <row r="1426">
      <c r="K1426" s="73"/>
    </row>
    <row r="1427">
      <c r="K1427" s="73"/>
    </row>
    <row r="1428">
      <c r="K1428" s="73"/>
    </row>
    <row r="1429">
      <c r="K1429" s="73"/>
    </row>
    <row r="1430">
      <c r="K1430" s="73"/>
    </row>
    <row r="1431">
      <c r="K1431" s="73"/>
    </row>
    <row r="1432">
      <c r="K1432" s="73"/>
    </row>
    <row r="1433">
      <c r="K1433" s="73"/>
    </row>
    <row r="1434">
      <c r="K1434" s="73"/>
    </row>
    <row r="1435">
      <c r="K1435" s="73"/>
    </row>
    <row r="1436">
      <c r="K1436" s="73"/>
    </row>
    <row r="1437">
      <c r="K1437" s="73"/>
    </row>
    <row r="1438">
      <c r="K1438" s="73"/>
    </row>
    <row r="1439">
      <c r="K1439" s="73"/>
    </row>
    <row r="1440">
      <c r="K1440" s="73"/>
    </row>
    <row r="1441">
      <c r="K1441" s="73"/>
    </row>
    <row r="1442">
      <c r="K1442" s="73"/>
    </row>
    <row r="1443">
      <c r="K1443" s="73"/>
    </row>
    <row r="1444">
      <c r="K1444" s="73"/>
    </row>
    <row r="1445">
      <c r="K1445" s="73"/>
    </row>
    <row r="1446">
      <c r="K1446" s="73"/>
    </row>
    <row r="1447">
      <c r="K1447" s="73"/>
    </row>
    <row r="1448">
      <c r="K1448" s="73"/>
    </row>
    <row r="1449">
      <c r="K1449" s="73"/>
    </row>
    <row r="1450">
      <c r="K1450" s="73"/>
    </row>
    <row r="1451">
      <c r="K1451" s="73"/>
    </row>
    <row r="1452">
      <c r="K1452" s="73"/>
    </row>
    <row r="1453">
      <c r="K1453" s="73"/>
    </row>
    <row r="1454">
      <c r="K1454" s="73"/>
    </row>
    <row r="1455">
      <c r="K1455" s="73"/>
    </row>
    <row r="1456">
      <c r="K1456" s="73"/>
    </row>
    <row r="1457">
      <c r="K1457" s="73"/>
    </row>
    <row r="1458">
      <c r="K1458" s="73"/>
    </row>
    <row r="1459">
      <c r="K1459" s="73"/>
    </row>
    <row r="1460">
      <c r="K1460" s="73"/>
    </row>
    <row r="1461">
      <c r="K1461" s="73"/>
    </row>
    <row r="1462">
      <c r="K1462" s="73"/>
    </row>
    <row r="1463">
      <c r="K1463" s="73"/>
    </row>
    <row r="1464">
      <c r="K1464" s="73"/>
    </row>
    <row r="1465">
      <c r="K1465" s="73"/>
    </row>
    <row r="1466">
      <c r="K1466" s="73"/>
    </row>
    <row r="1467">
      <c r="K1467" s="73"/>
    </row>
    <row r="1468">
      <c r="K1468" s="73"/>
    </row>
    <row r="1469">
      <c r="K1469" s="73"/>
    </row>
    <row r="1470">
      <c r="K1470" s="73"/>
    </row>
    <row r="1471">
      <c r="K1471" s="73"/>
    </row>
    <row r="1472">
      <c r="K1472" s="73"/>
    </row>
    <row r="1473">
      <c r="K1473" s="73"/>
    </row>
    <row r="1474">
      <c r="K1474" s="73"/>
    </row>
    <row r="1475">
      <c r="K1475" s="73"/>
    </row>
    <row r="1476">
      <c r="K1476" s="73"/>
    </row>
    <row r="1477">
      <c r="K1477" s="73"/>
    </row>
    <row r="1478">
      <c r="K1478" s="73"/>
    </row>
    <row r="1479">
      <c r="K1479" s="73"/>
    </row>
    <row r="1480">
      <c r="K1480" s="73"/>
    </row>
    <row r="1481">
      <c r="K1481" s="73"/>
    </row>
    <row r="1482">
      <c r="K1482" s="73"/>
    </row>
    <row r="1483">
      <c r="K1483" s="73"/>
    </row>
    <row r="1484">
      <c r="K1484" s="73"/>
    </row>
    <row r="1485">
      <c r="K1485" s="73"/>
    </row>
    <row r="1486">
      <c r="K1486" s="73"/>
    </row>
    <row r="1487">
      <c r="K1487" s="73"/>
    </row>
    <row r="1488">
      <c r="K1488" s="73"/>
    </row>
    <row r="1489">
      <c r="K1489" s="73"/>
    </row>
    <row r="1490">
      <c r="K1490" s="73"/>
    </row>
    <row r="1491">
      <c r="K1491" s="73"/>
    </row>
    <row r="1492">
      <c r="K1492" s="73"/>
    </row>
    <row r="1493">
      <c r="K1493" s="73"/>
    </row>
    <row r="1494">
      <c r="K1494" s="73"/>
    </row>
    <row r="1495">
      <c r="K1495" s="73"/>
    </row>
    <row r="1496">
      <c r="K1496" s="73"/>
    </row>
    <row r="1497">
      <c r="K1497" s="73"/>
    </row>
    <row r="1498">
      <c r="K1498" s="73"/>
    </row>
    <row r="1499">
      <c r="K1499" s="73"/>
    </row>
    <row r="1500">
      <c r="K1500" s="73"/>
    </row>
    <row r="1501">
      <c r="K1501" s="73"/>
    </row>
    <row r="1502">
      <c r="K1502" s="73"/>
    </row>
    <row r="1503">
      <c r="K1503" s="73"/>
    </row>
    <row r="1504">
      <c r="K1504" s="73"/>
    </row>
    <row r="1505">
      <c r="K1505" s="73"/>
    </row>
    <row r="1506">
      <c r="K1506" s="73"/>
    </row>
    <row r="1507">
      <c r="K1507" s="73"/>
    </row>
    <row r="1508">
      <c r="K1508" s="73"/>
    </row>
    <row r="1509">
      <c r="K1509" s="73"/>
    </row>
    <row r="1510">
      <c r="K1510" s="73"/>
    </row>
    <row r="1511">
      <c r="K1511" s="73"/>
    </row>
    <row r="1512">
      <c r="K1512" s="73"/>
    </row>
    <row r="1513">
      <c r="K1513" s="73"/>
    </row>
    <row r="1514">
      <c r="K1514" s="73"/>
    </row>
    <row r="1515">
      <c r="K1515" s="73"/>
    </row>
    <row r="1516">
      <c r="K1516" s="73"/>
    </row>
    <row r="1517">
      <c r="K1517" s="73"/>
    </row>
    <row r="1518">
      <c r="K1518" s="73"/>
    </row>
    <row r="1519">
      <c r="K1519" s="73"/>
    </row>
    <row r="1520">
      <c r="K1520" s="73"/>
    </row>
    <row r="1521">
      <c r="K1521" s="73"/>
    </row>
    <row r="1522">
      <c r="K1522" s="73"/>
    </row>
    <row r="1523">
      <c r="K1523" s="73"/>
    </row>
    <row r="1524">
      <c r="K1524" s="73"/>
    </row>
    <row r="1525">
      <c r="K1525" s="73"/>
    </row>
    <row r="1526">
      <c r="K1526" s="73"/>
    </row>
    <row r="1527">
      <c r="K1527" s="73"/>
    </row>
    <row r="1528">
      <c r="K1528" s="73"/>
    </row>
    <row r="1529">
      <c r="K1529" s="73"/>
    </row>
    <row r="1530">
      <c r="K1530" s="73"/>
    </row>
    <row r="1531">
      <c r="K1531" s="73"/>
    </row>
    <row r="1532">
      <c r="K1532" s="73"/>
    </row>
    <row r="1533">
      <c r="K1533" s="73"/>
    </row>
    <row r="1534">
      <c r="K1534" s="73"/>
    </row>
    <row r="1535">
      <c r="K1535" s="73"/>
    </row>
    <row r="1536">
      <c r="K1536" s="73"/>
    </row>
    <row r="1537">
      <c r="K1537" s="73"/>
    </row>
    <row r="1538">
      <c r="K1538" s="73"/>
    </row>
    <row r="1539">
      <c r="K1539" s="73"/>
    </row>
    <row r="1540">
      <c r="K1540" s="73"/>
    </row>
    <row r="1541">
      <c r="K1541" s="73"/>
    </row>
    <row r="1542">
      <c r="K1542" s="73"/>
    </row>
    <row r="1543">
      <c r="K1543" s="73"/>
    </row>
    <row r="1544">
      <c r="K1544" s="73"/>
    </row>
    <row r="1545">
      <c r="K1545" s="73"/>
    </row>
    <row r="1546">
      <c r="K1546" s="73"/>
    </row>
    <row r="1547">
      <c r="K1547" s="73"/>
    </row>
    <row r="1548">
      <c r="K1548" s="73"/>
    </row>
    <row r="1549">
      <c r="K1549" s="73"/>
    </row>
    <row r="1550">
      <c r="K1550" s="73"/>
    </row>
    <row r="1551">
      <c r="K1551" s="73"/>
    </row>
    <row r="1552">
      <c r="K1552" s="73"/>
    </row>
    <row r="1553">
      <c r="K1553" s="73"/>
    </row>
    <row r="1554">
      <c r="K1554" s="73"/>
    </row>
    <row r="1555">
      <c r="K1555" s="73"/>
    </row>
    <row r="1556">
      <c r="K1556" s="73"/>
    </row>
    <row r="1557">
      <c r="K1557" s="73"/>
    </row>
    <row r="1558">
      <c r="K1558" s="73"/>
    </row>
    <row r="1559">
      <c r="K1559" s="73"/>
    </row>
    <row r="1560">
      <c r="K1560" s="73"/>
    </row>
    <row r="1561">
      <c r="K1561" s="73"/>
    </row>
    <row r="1562">
      <c r="K1562" s="73"/>
    </row>
    <row r="1563">
      <c r="K1563" s="73"/>
    </row>
    <row r="1564">
      <c r="K1564" s="73"/>
    </row>
    <row r="1565">
      <c r="K1565" s="73"/>
    </row>
    <row r="1566">
      <c r="K1566" s="73"/>
    </row>
    <row r="1567">
      <c r="K1567" s="73"/>
    </row>
    <row r="1568">
      <c r="K1568" s="73"/>
    </row>
    <row r="1569">
      <c r="K1569" s="73"/>
    </row>
    <row r="1570">
      <c r="K1570" s="73"/>
    </row>
    <row r="1571">
      <c r="K1571" s="73"/>
    </row>
    <row r="1572">
      <c r="K1572" s="73"/>
    </row>
    <row r="1573">
      <c r="K1573" s="73"/>
    </row>
    <row r="1574">
      <c r="K1574" s="73"/>
    </row>
    <row r="1575">
      <c r="K1575" s="73"/>
    </row>
    <row r="1576">
      <c r="K1576" s="73"/>
    </row>
    <row r="1577">
      <c r="K1577" s="73"/>
    </row>
    <row r="1578">
      <c r="K1578" s="73"/>
    </row>
    <row r="1579">
      <c r="K1579" s="73"/>
    </row>
    <row r="1580">
      <c r="K1580" s="73"/>
    </row>
    <row r="1581">
      <c r="K1581" s="73"/>
    </row>
    <row r="1582">
      <c r="K1582" s="73"/>
    </row>
    <row r="1583">
      <c r="K1583" s="73"/>
    </row>
    <row r="1584">
      <c r="K1584" s="73"/>
    </row>
    <row r="1585">
      <c r="K1585" s="73"/>
    </row>
    <row r="1586">
      <c r="K1586" s="73"/>
    </row>
    <row r="1587">
      <c r="K1587" s="73"/>
    </row>
    <row r="1588">
      <c r="K1588" s="73"/>
    </row>
    <row r="1589">
      <c r="K1589" s="73"/>
    </row>
    <row r="1590">
      <c r="K1590" s="73"/>
    </row>
    <row r="1591">
      <c r="K1591" s="73"/>
    </row>
    <row r="1592">
      <c r="K1592" s="73"/>
    </row>
    <row r="1593">
      <c r="K1593" s="73"/>
    </row>
    <row r="1594">
      <c r="K1594" s="73"/>
    </row>
    <row r="1595">
      <c r="K1595" s="73"/>
    </row>
    <row r="1596">
      <c r="K1596" s="73"/>
    </row>
    <row r="1597">
      <c r="K1597" s="73"/>
    </row>
    <row r="1598">
      <c r="K1598" s="73"/>
    </row>
    <row r="1599">
      <c r="K1599" s="73"/>
    </row>
    <row r="1600">
      <c r="K1600" s="73"/>
    </row>
    <row r="1601">
      <c r="K1601" s="73"/>
    </row>
    <row r="1602">
      <c r="K1602" s="73"/>
    </row>
    <row r="1603">
      <c r="K1603" s="73"/>
    </row>
    <row r="1604">
      <c r="K1604" s="73"/>
    </row>
    <row r="1605">
      <c r="K1605" s="73"/>
    </row>
    <row r="1606">
      <c r="K1606" s="73"/>
    </row>
    <row r="1607">
      <c r="K1607" s="73"/>
    </row>
    <row r="1608">
      <c r="K1608" s="73"/>
    </row>
    <row r="1609">
      <c r="K1609" s="73"/>
    </row>
    <row r="1610">
      <c r="K1610" s="73"/>
    </row>
    <row r="1611">
      <c r="K1611" s="73"/>
    </row>
    <row r="1612">
      <c r="K1612" s="73"/>
    </row>
    <row r="1613">
      <c r="K1613" s="73"/>
    </row>
    <row r="1614">
      <c r="K1614" s="73"/>
    </row>
    <row r="1615">
      <c r="K1615" s="73"/>
    </row>
    <row r="1616">
      <c r="K1616" s="73"/>
    </row>
    <row r="1617">
      <c r="K1617" s="73"/>
    </row>
    <row r="1618">
      <c r="K1618" s="73"/>
    </row>
    <row r="1619">
      <c r="K1619" s="73"/>
    </row>
    <row r="1620">
      <c r="K1620" s="73"/>
    </row>
    <row r="1621">
      <c r="K1621" s="73"/>
    </row>
    <row r="1622">
      <c r="K1622" s="73"/>
    </row>
    <row r="1623">
      <c r="K1623" s="73"/>
    </row>
    <row r="1624">
      <c r="K1624" s="73"/>
    </row>
    <row r="1625">
      <c r="K1625" s="73"/>
    </row>
    <row r="1626">
      <c r="K1626" s="73"/>
    </row>
    <row r="1627">
      <c r="K1627" s="73"/>
    </row>
    <row r="1628">
      <c r="K1628" s="73"/>
    </row>
    <row r="1629">
      <c r="K1629" s="73"/>
    </row>
    <row r="1630">
      <c r="K1630" s="73"/>
    </row>
    <row r="1631">
      <c r="K1631" s="73"/>
    </row>
    <row r="1632">
      <c r="K1632" s="73"/>
    </row>
    <row r="1633">
      <c r="K1633" s="73"/>
    </row>
    <row r="1634">
      <c r="K1634" s="73"/>
    </row>
    <row r="1635">
      <c r="K1635" s="73"/>
    </row>
    <row r="1636">
      <c r="K1636" s="73"/>
    </row>
    <row r="1637">
      <c r="K1637" s="73"/>
    </row>
    <row r="1638">
      <c r="K1638" s="73"/>
    </row>
    <row r="1639">
      <c r="K1639" s="73"/>
    </row>
    <row r="1640">
      <c r="K1640" s="73"/>
    </row>
    <row r="1641">
      <c r="K1641" s="73"/>
    </row>
    <row r="1642">
      <c r="K1642" s="73"/>
    </row>
    <row r="1643">
      <c r="K1643" s="73"/>
    </row>
    <row r="1644">
      <c r="K1644" s="73"/>
    </row>
    <row r="1645">
      <c r="K1645" s="73"/>
    </row>
    <row r="1646">
      <c r="K1646" s="73"/>
    </row>
    <row r="1647">
      <c r="K1647" s="73"/>
    </row>
    <row r="1648">
      <c r="K1648" s="73"/>
    </row>
    <row r="1649">
      <c r="K1649" s="73"/>
    </row>
    <row r="1650">
      <c r="K1650" s="73"/>
    </row>
    <row r="1651">
      <c r="K1651" s="73"/>
    </row>
    <row r="1652">
      <c r="K1652" s="73"/>
    </row>
    <row r="1653">
      <c r="K1653" s="73"/>
    </row>
    <row r="1654">
      <c r="K1654" s="73"/>
    </row>
    <row r="1655">
      <c r="K1655" s="73"/>
    </row>
    <row r="1656">
      <c r="K1656" s="73"/>
    </row>
    <row r="1657">
      <c r="K1657" s="73"/>
    </row>
    <row r="1658">
      <c r="K1658" s="73"/>
    </row>
    <row r="1659">
      <c r="K1659" s="73"/>
    </row>
    <row r="1660">
      <c r="K1660" s="73"/>
    </row>
    <row r="1661">
      <c r="K1661" s="73"/>
    </row>
    <row r="1662">
      <c r="K1662" s="73"/>
    </row>
    <row r="1663">
      <c r="K1663" s="73"/>
    </row>
    <row r="1664">
      <c r="K1664" s="73"/>
    </row>
    <row r="1665">
      <c r="K1665" s="73"/>
    </row>
    <row r="1666">
      <c r="K1666" s="73"/>
    </row>
    <row r="1667">
      <c r="K1667" s="73"/>
    </row>
    <row r="1668">
      <c r="K1668" s="73"/>
    </row>
    <row r="1669">
      <c r="K1669" s="73"/>
    </row>
    <row r="1670">
      <c r="K1670" s="73"/>
    </row>
    <row r="1671">
      <c r="K1671" s="73"/>
    </row>
    <row r="1672">
      <c r="K1672" s="73"/>
    </row>
    <row r="1673">
      <c r="K1673" s="73"/>
    </row>
    <row r="1674">
      <c r="K1674" s="73"/>
    </row>
    <row r="1675">
      <c r="K1675" s="73"/>
    </row>
    <row r="1676">
      <c r="K1676" s="73"/>
    </row>
    <row r="1677">
      <c r="K1677" s="73"/>
    </row>
    <row r="1678">
      <c r="K1678" s="73"/>
    </row>
    <row r="1679">
      <c r="K1679" s="73"/>
    </row>
    <row r="1680">
      <c r="K1680" s="73"/>
    </row>
    <row r="1681">
      <c r="K1681" s="73"/>
    </row>
    <row r="1682">
      <c r="K1682" s="73"/>
    </row>
    <row r="1683">
      <c r="K1683" s="73"/>
    </row>
    <row r="1684">
      <c r="K1684" s="73"/>
    </row>
    <row r="1685">
      <c r="K1685" s="73"/>
    </row>
    <row r="1686">
      <c r="K1686" s="73"/>
    </row>
    <row r="1687">
      <c r="K1687" s="73"/>
    </row>
    <row r="1688">
      <c r="K1688" s="73"/>
    </row>
    <row r="1689">
      <c r="K1689" s="73"/>
    </row>
    <row r="1690">
      <c r="K1690" s="73"/>
    </row>
    <row r="1691">
      <c r="K1691" s="73"/>
    </row>
    <row r="1692">
      <c r="K1692" s="73"/>
    </row>
    <row r="1693">
      <c r="K1693" s="73"/>
    </row>
    <row r="1694">
      <c r="K1694" s="73"/>
    </row>
    <row r="1695">
      <c r="K1695" s="73"/>
    </row>
    <row r="1696">
      <c r="K1696" s="73"/>
    </row>
    <row r="1697">
      <c r="K1697" s="73"/>
    </row>
    <row r="1698">
      <c r="K1698" s="73"/>
    </row>
    <row r="1699">
      <c r="K1699" s="73"/>
    </row>
    <row r="1700">
      <c r="K1700" s="73"/>
    </row>
    <row r="1701">
      <c r="K1701" s="73"/>
    </row>
    <row r="1702">
      <c r="K1702" s="73"/>
    </row>
    <row r="1703">
      <c r="K1703" s="73"/>
    </row>
    <row r="1704">
      <c r="K1704" s="73"/>
    </row>
    <row r="1705">
      <c r="K1705" s="73"/>
    </row>
    <row r="1706">
      <c r="K1706" s="73"/>
    </row>
    <row r="1707">
      <c r="K1707" s="73"/>
    </row>
    <row r="1708">
      <c r="K1708" s="73"/>
    </row>
    <row r="1709">
      <c r="K1709" s="73"/>
    </row>
    <row r="1710">
      <c r="K1710" s="73"/>
    </row>
    <row r="1711">
      <c r="K1711" s="73"/>
    </row>
    <row r="1712">
      <c r="K1712" s="73"/>
    </row>
    <row r="1713">
      <c r="K1713" s="73"/>
    </row>
    <row r="1714">
      <c r="K1714" s="73"/>
    </row>
    <row r="1715">
      <c r="K1715" s="73"/>
    </row>
    <row r="1716">
      <c r="K1716" s="73"/>
    </row>
    <row r="1717">
      <c r="K1717" s="73"/>
    </row>
    <row r="1718">
      <c r="K1718" s="73"/>
    </row>
    <row r="1719">
      <c r="K1719" s="73"/>
    </row>
    <row r="1720">
      <c r="K1720" s="73"/>
    </row>
    <row r="1721">
      <c r="K1721" s="73"/>
    </row>
    <row r="1722">
      <c r="K1722" s="73"/>
    </row>
    <row r="1723">
      <c r="K1723" s="73"/>
    </row>
    <row r="1724">
      <c r="K1724" s="73"/>
    </row>
    <row r="1725">
      <c r="K1725" s="73"/>
    </row>
    <row r="1726">
      <c r="K1726" s="73"/>
    </row>
    <row r="1727">
      <c r="K1727" s="73"/>
    </row>
    <row r="1728">
      <c r="K1728" s="73"/>
    </row>
    <row r="1729">
      <c r="K1729" s="73"/>
    </row>
    <row r="1730">
      <c r="K1730" s="73"/>
    </row>
    <row r="1731">
      <c r="K1731" s="73"/>
    </row>
    <row r="1732">
      <c r="K1732" s="73"/>
    </row>
    <row r="1733">
      <c r="K1733" s="73"/>
    </row>
    <row r="1734">
      <c r="K1734" s="73"/>
    </row>
    <row r="1735">
      <c r="K1735" s="73"/>
    </row>
    <row r="1736">
      <c r="K1736" s="73"/>
    </row>
    <row r="1737">
      <c r="K1737" s="73"/>
    </row>
    <row r="1738">
      <c r="K1738" s="73"/>
    </row>
    <row r="1739">
      <c r="K1739" s="73"/>
    </row>
    <row r="1740">
      <c r="K1740" s="73"/>
    </row>
    <row r="1741">
      <c r="K1741" s="73"/>
    </row>
    <row r="1742">
      <c r="K1742" s="73"/>
    </row>
    <row r="1743">
      <c r="K1743" s="73"/>
    </row>
    <row r="1744">
      <c r="K1744" s="73"/>
    </row>
    <row r="1745">
      <c r="K1745" s="73"/>
    </row>
    <row r="1746">
      <c r="K1746" s="73"/>
    </row>
    <row r="1747">
      <c r="K1747" s="73"/>
    </row>
    <row r="1748">
      <c r="K1748" s="73"/>
    </row>
    <row r="1749">
      <c r="K1749" s="73"/>
    </row>
    <row r="1750">
      <c r="K1750" s="73"/>
    </row>
    <row r="1751">
      <c r="K1751" s="73"/>
    </row>
    <row r="1752">
      <c r="K1752" s="73"/>
    </row>
    <row r="1753">
      <c r="K1753" s="73"/>
    </row>
    <row r="1754">
      <c r="K1754" s="73"/>
    </row>
    <row r="1755">
      <c r="K1755" s="73"/>
    </row>
    <row r="1756">
      <c r="K1756" s="73"/>
    </row>
    <row r="1757">
      <c r="K1757" s="73"/>
    </row>
    <row r="1758">
      <c r="K1758" s="73"/>
    </row>
    <row r="1759">
      <c r="K1759" s="73"/>
    </row>
    <row r="1760">
      <c r="K1760" s="73"/>
    </row>
    <row r="1761">
      <c r="K1761" s="73"/>
    </row>
    <row r="1762">
      <c r="K1762" s="73"/>
    </row>
    <row r="1763">
      <c r="K1763" s="73"/>
    </row>
    <row r="1764">
      <c r="K1764" s="73"/>
    </row>
    <row r="1765">
      <c r="K1765" s="73"/>
    </row>
    <row r="1766">
      <c r="K1766" s="73"/>
    </row>
    <row r="1767">
      <c r="K1767" s="73"/>
    </row>
    <row r="1768">
      <c r="K1768" s="73"/>
    </row>
    <row r="1769">
      <c r="K1769" s="73"/>
    </row>
    <row r="1770">
      <c r="K1770" s="73"/>
    </row>
    <row r="1771">
      <c r="K1771" s="73"/>
    </row>
    <row r="1772">
      <c r="K1772" s="73"/>
    </row>
    <row r="1773">
      <c r="K1773" s="73"/>
    </row>
    <row r="1774">
      <c r="K1774" s="73"/>
    </row>
    <row r="1775">
      <c r="K1775" s="73"/>
    </row>
    <row r="1776">
      <c r="K1776" s="73"/>
    </row>
    <row r="1777">
      <c r="K1777" s="73"/>
    </row>
    <row r="1778">
      <c r="K1778" s="73"/>
    </row>
    <row r="1779">
      <c r="K1779" s="73"/>
    </row>
    <row r="1780">
      <c r="K1780" s="73"/>
    </row>
    <row r="1781">
      <c r="K1781" s="73"/>
    </row>
    <row r="1782">
      <c r="K1782" s="73"/>
    </row>
    <row r="1783">
      <c r="K1783" s="73"/>
    </row>
    <row r="1784">
      <c r="K1784" s="73"/>
    </row>
    <row r="1785">
      <c r="K1785" s="73"/>
    </row>
    <row r="1786">
      <c r="K1786" s="73"/>
    </row>
    <row r="1787">
      <c r="K1787" s="73"/>
    </row>
    <row r="1788">
      <c r="K1788" s="73"/>
    </row>
    <row r="1789">
      <c r="K1789" s="73"/>
    </row>
    <row r="1790">
      <c r="K1790" s="73"/>
    </row>
    <row r="1791">
      <c r="K1791" s="73"/>
    </row>
    <row r="1792">
      <c r="K1792" s="73"/>
    </row>
    <row r="1793">
      <c r="K1793" s="73"/>
    </row>
    <row r="1794">
      <c r="K1794" s="73"/>
    </row>
    <row r="1795">
      <c r="K1795" s="73"/>
    </row>
    <row r="1796">
      <c r="K1796" s="73"/>
    </row>
    <row r="1797">
      <c r="K1797" s="73"/>
    </row>
    <row r="1798">
      <c r="K1798" s="73"/>
    </row>
    <row r="1799">
      <c r="K1799" s="73"/>
    </row>
    <row r="1800">
      <c r="K1800" s="73"/>
    </row>
    <row r="1801">
      <c r="K1801" s="73"/>
    </row>
    <row r="1802">
      <c r="K1802" s="73"/>
    </row>
    <row r="1803">
      <c r="K1803" s="73"/>
    </row>
    <row r="1804">
      <c r="K1804" s="73"/>
    </row>
    <row r="1805">
      <c r="K1805" s="73"/>
    </row>
    <row r="1806">
      <c r="K1806" s="73"/>
    </row>
    <row r="1807">
      <c r="K1807" s="73"/>
    </row>
    <row r="1808">
      <c r="K1808" s="73"/>
    </row>
    <row r="1809">
      <c r="K1809" s="73"/>
    </row>
    <row r="1810">
      <c r="K1810" s="73"/>
    </row>
    <row r="1811">
      <c r="K1811" s="73"/>
    </row>
    <row r="1812">
      <c r="K1812" s="73"/>
    </row>
    <row r="1813">
      <c r="K1813" s="73"/>
    </row>
    <row r="1814">
      <c r="K1814" s="73"/>
    </row>
    <row r="1815">
      <c r="K1815" s="73"/>
    </row>
    <row r="1816">
      <c r="K1816" s="73"/>
    </row>
    <row r="1817">
      <c r="K1817" s="73"/>
    </row>
    <row r="1818">
      <c r="K1818" s="73"/>
    </row>
    <row r="1819">
      <c r="K1819" s="73"/>
    </row>
    <row r="1820">
      <c r="K1820" s="73"/>
    </row>
    <row r="1821">
      <c r="K1821" s="73"/>
    </row>
    <row r="1822">
      <c r="K1822" s="73"/>
    </row>
    <row r="1823">
      <c r="K1823" s="73"/>
    </row>
    <row r="1824">
      <c r="K1824" s="73"/>
    </row>
    <row r="1825">
      <c r="K1825" s="73"/>
    </row>
    <row r="1826">
      <c r="K1826" s="73"/>
    </row>
    <row r="1827">
      <c r="K1827" s="73"/>
    </row>
    <row r="1828">
      <c r="K1828" s="73"/>
    </row>
    <row r="1829">
      <c r="K1829" s="73"/>
    </row>
    <row r="1830">
      <c r="K1830" s="73"/>
    </row>
    <row r="1831">
      <c r="K1831" s="73"/>
    </row>
    <row r="1832">
      <c r="K1832" s="73"/>
    </row>
    <row r="1833">
      <c r="K1833" s="73"/>
    </row>
    <row r="1834">
      <c r="K1834" s="73"/>
    </row>
    <row r="1835">
      <c r="K1835" s="73"/>
    </row>
    <row r="1836">
      <c r="K1836" s="73"/>
    </row>
    <row r="1837">
      <c r="K1837" s="73"/>
    </row>
    <row r="1838">
      <c r="K1838" s="73"/>
    </row>
    <row r="1839">
      <c r="K1839" s="73"/>
    </row>
    <row r="1840">
      <c r="K1840" s="73"/>
    </row>
    <row r="1841">
      <c r="K1841" s="73"/>
    </row>
    <row r="1842">
      <c r="K1842" s="73"/>
    </row>
    <row r="1843">
      <c r="K1843" s="73"/>
    </row>
    <row r="1844">
      <c r="K1844" s="73"/>
    </row>
    <row r="1845">
      <c r="K1845" s="73"/>
    </row>
    <row r="1846">
      <c r="K1846" s="73"/>
    </row>
    <row r="1847">
      <c r="K1847" s="73"/>
    </row>
    <row r="1848">
      <c r="K1848" s="73"/>
    </row>
    <row r="1849">
      <c r="K1849" s="73"/>
    </row>
    <row r="1850">
      <c r="K1850" s="73"/>
    </row>
    <row r="1851">
      <c r="K1851" s="73"/>
    </row>
    <row r="1852">
      <c r="K1852" s="73"/>
    </row>
    <row r="1853">
      <c r="K1853" s="73"/>
    </row>
    <row r="1854">
      <c r="K1854" s="73"/>
    </row>
    <row r="1855">
      <c r="K1855" s="73"/>
    </row>
    <row r="1856">
      <c r="K1856" s="73"/>
    </row>
    <row r="1857">
      <c r="K1857" s="73"/>
    </row>
    <row r="1858">
      <c r="K1858" s="73"/>
    </row>
    <row r="1859">
      <c r="K1859" s="73"/>
    </row>
    <row r="1860">
      <c r="K1860" s="73"/>
    </row>
    <row r="1861">
      <c r="K1861" s="73"/>
    </row>
    <row r="1862">
      <c r="K1862" s="73"/>
    </row>
    <row r="1863">
      <c r="K1863" s="73"/>
    </row>
    <row r="1864">
      <c r="K1864" s="73"/>
    </row>
    <row r="1865">
      <c r="K1865" s="73"/>
    </row>
    <row r="1866">
      <c r="K1866" s="73"/>
    </row>
    <row r="1867">
      <c r="K1867" s="73"/>
    </row>
    <row r="1868">
      <c r="K1868" s="73"/>
    </row>
    <row r="1869">
      <c r="K1869" s="73"/>
    </row>
    <row r="1870">
      <c r="K1870" s="73"/>
    </row>
    <row r="1871">
      <c r="K1871" s="73"/>
    </row>
    <row r="1872">
      <c r="K1872" s="73"/>
    </row>
    <row r="1873">
      <c r="K1873" s="73"/>
    </row>
    <row r="1874">
      <c r="K1874" s="73"/>
    </row>
    <row r="1875">
      <c r="K1875" s="73"/>
    </row>
    <row r="1876">
      <c r="K1876" s="73"/>
    </row>
    <row r="1877">
      <c r="K1877" s="73"/>
    </row>
    <row r="1878">
      <c r="K1878" s="73"/>
    </row>
    <row r="1879">
      <c r="K1879" s="73"/>
    </row>
    <row r="1880">
      <c r="K1880" s="73"/>
    </row>
    <row r="1881">
      <c r="K1881" s="73"/>
    </row>
    <row r="1882">
      <c r="K1882" s="73"/>
    </row>
    <row r="1883">
      <c r="K1883" s="73"/>
    </row>
    <row r="1884">
      <c r="K1884" s="73"/>
    </row>
    <row r="1885">
      <c r="K1885" s="73"/>
    </row>
    <row r="1886">
      <c r="K1886" s="73"/>
    </row>
    <row r="1887">
      <c r="K1887" s="73"/>
    </row>
    <row r="1888">
      <c r="K1888" s="73"/>
    </row>
    <row r="1889">
      <c r="K1889" s="73"/>
    </row>
    <row r="1890">
      <c r="K1890" s="73"/>
    </row>
    <row r="1891">
      <c r="K1891" s="73"/>
    </row>
    <row r="1892">
      <c r="K1892" s="73"/>
    </row>
    <row r="1893">
      <c r="K1893" s="73"/>
    </row>
    <row r="1894">
      <c r="K1894" s="73"/>
    </row>
    <row r="1895">
      <c r="K1895" s="73"/>
    </row>
    <row r="1896">
      <c r="K1896" s="73"/>
    </row>
    <row r="1897">
      <c r="K1897" s="73"/>
    </row>
    <row r="1898">
      <c r="K1898" s="73"/>
    </row>
    <row r="1899">
      <c r="K1899" s="73"/>
    </row>
    <row r="1900">
      <c r="K1900" s="73"/>
    </row>
    <row r="1901">
      <c r="K1901" s="73"/>
    </row>
    <row r="1902">
      <c r="K1902" s="73"/>
    </row>
    <row r="1903">
      <c r="K1903" s="73"/>
    </row>
    <row r="1904">
      <c r="K1904" s="73"/>
    </row>
    <row r="1905">
      <c r="K1905" s="73"/>
    </row>
    <row r="1906">
      <c r="K1906" s="73"/>
    </row>
    <row r="1907">
      <c r="K1907" s="73"/>
    </row>
    <row r="1908">
      <c r="K1908" s="73"/>
    </row>
    <row r="1909">
      <c r="K1909" s="73"/>
    </row>
    <row r="1910">
      <c r="K1910" s="73"/>
    </row>
    <row r="1911">
      <c r="K1911" s="73"/>
    </row>
    <row r="1912">
      <c r="K1912" s="73"/>
    </row>
    <row r="1913">
      <c r="K1913" s="73"/>
    </row>
    <row r="1914">
      <c r="K1914" s="73"/>
    </row>
    <row r="1915">
      <c r="K1915" s="73"/>
    </row>
    <row r="1916">
      <c r="K1916" s="73"/>
    </row>
    <row r="1917">
      <c r="K1917" s="73"/>
    </row>
    <row r="1918">
      <c r="K1918" s="73"/>
    </row>
    <row r="1919">
      <c r="K1919" s="73"/>
    </row>
    <row r="1920">
      <c r="K1920" s="73"/>
    </row>
    <row r="1921">
      <c r="K1921" s="73"/>
    </row>
    <row r="1922">
      <c r="K1922" s="73"/>
    </row>
    <row r="1923">
      <c r="K1923" s="73"/>
    </row>
    <row r="1924">
      <c r="K1924" s="73"/>
    </row>
    <row r="1925">
      <c r="K1925" s="73"/>
    </row>
    <row r="1926">
      <c r="K1926" s="73"/>
    </row>
    <row r="1927">
      <c r="K1927" s="73"/>
    </row>
    <row r="1928">
      <c r="K1928" s="73"/>
    </row>
    <row r="1929">
      <c r="K1929" s="73"/>
    </row>
    <row r="1930">
      <c r="K1930" s="73"/>
    </row>
    <row r="1931">
      <c r="K1931" s="73"/>
    </row>
    <row r="1932">
      <c r="K1932" s="73"/>
    </row>
    <row r="1933">
      <c r="K1933" s="73"/>
    </row>
    <row r="1934">
      <c r="K1934" s="73"/>
    </row>
    <row r="1935">
      <c r="K1935" s="73"/>
    </row>
    <row r="1936">
      <c r="K1936" s="73"/>
    </row>
    <row r="1937">
      <c r="K1937" s="73"/>
    </row>
    <row r="1938">
      <c r="K1938" s="73"/>
    </row>
    <row r="1939">
      <c r="K1939" s="73"/>
    </row>
    <row r="1940">
      <c r="K1940" s="73"/>
    </row>
    <row r="1941">
      <c r="K1941" s="73"/>
    </row>
    <row r="1942">
      <c r="K1942" s="73"/>
    </row>
    <row r="1943">
      <c r="K1943" s="73"/>
    </row>
    <row r="1944">
      <c r="K1944" s="73"/>
    </row>
    <row r="1945">
      <c r="K1945" s="73"/>
    </row>
    <row r="1946">
      <c r="K1946" s="73"/>
    </row>
    <row r="1947">
      <c r="K1947" s="73"/>
    </row>
    <row r="1948">
      <c r="K1948" s="73"/>
    </row>
    <row r="1949">
      <c r="K1949" s="73"/>
    </row>
    <row r="1950">
      <c r="K1950" s="73"/>
    </row>
    <row r="1951">
      <c r="K1951" s="73"/>
    </row>
    <row r="1952">
      <c r="K1952" s="73"/>
    </row>
    <row r="1953">
      <c r="K1953" s="73"/>
    </row>
    <row r="1954">
      <c r="K1954" s="73"/>
    </row>
    <row r="1955">
      <c r="K1955" s="73"/>
    </row>
    <row r="1956">
      <c r="K1956" s="73"/>
    </row>
    <row r="1957">
      <c r="K1957" s="73"/>
    </row>
    <row r="1958">
      <c r="K1958" s="73"/>
    </row>
    <row r="1959">
      <c r="K1959" s="73"/>
    </row>
    <row r="1960">
      <c r="K1960" s="73"/>
    </row>
    <row r="1961">
      <c r="K1961" s="73"/>
    </row>
    <row r="1962">
      <c r="K1962" s="73"/>
    </row>
    <row r="1963">
      <c r="K1963" s="73"/>
    </row>
    <row r="1964">
      <c r="K1964" s="73"/>
    </row>
    <row r="1965">
      <c r="K1965" s="73"/>
    </row>
    <row r="1966">
      <c r="K1966" s="73"/>
    </row>
    <row r="1967">
      <c r="K1967" s="73"/>
    </row>
    <row r="1968">
      <c r="K1968" s="73"/>
    </row>
    <row r="1969">
      <c r="K1969" s="73"/>
    </row>
    <row r="1970">
      <c r="K1970" s="73"/>
    </row>
    <row r="1971">
      <c r="K1971" s="73"/>
    </row>
    <row r="1972">
      <c r="K1972" s="73"/>
    </row>
    <row r="1973">
      <c r="K1973" s="73"/>
    </row>
    <row r="1974">
      <c r="K1974" s="73"/>
    </row>
    <row r="1975">
      <c r="K1975" s="73"/>
    </row>
    <row r="1976">
      <c r="K1976" s="73"/>
    </row>
    <row r="1977">
      <c r="K1977" s="73"/>
    </row>
    <row r="1978">
      <c r="K1978" s="73"/>
    </row>
    <row r="1979">
      <c r="K1979" s="73"/>
    </row>
    <row r="1980">
      <c r="K1980" s="73"/>
    </row>
    <row r="1981">
      <c r="K1981" s="73"/>
    </row>
    <row r="1982">
      <c r="K1982" s="73"/>
    </row>
    <row r="1983">
      <c r="K1983" s="73"/>
    </row>
    <row r="1984">
      <c r="K1984" s="73"/>
    </row>
    <row r="1985">
      <c r="K1985" s="73"/>
    </row>
    <row r="1986">
      <c r="K1986" s="73"/>
    </row>
    <row r="1987">
      <c r="K1987" s="73"/>
    </row>
    <row r="1988">
      <c r="K1988" s="73"/>
    </row>
    <row r="1989">
      <c r="K1989" s="73"/>
    </row>
    <row r="1990">
      <c r="K1990" s="73"/>
    </row>
    <row r="1991">
      <c r="K1991" s="73"/>
    </row>
    <row r="1992">
      <c r="K1992" s="73"/>
    </row>
    <row r="1993">
      <c r="K1993" s="73"/>
    </row>
    <row r="1994">
      <c r="K1994" s="73"/>
    </row>
    <row r="1995">
      <c r="K1995" s="73"/>
    </row>
    <row r="1996">
      <c r="K1996" s="73"/>
    </row>
    <row r="1997">
      <c r="K1997" s="73"/>
    </row>
    <row r="1998">
      <c r="K1998" s="73"/>
    </row>
    <row r="1999">
      <c r="K1999" s="73"/>
    </row>
    <row r="2000">
      <c r="K2000" s="73"/>
    </row>
    <row r="2001">
      <c r="K2001" s="73"/>
    </row>
    <row r="2002">
      <c r="K2002" s="73"/>
    </row>
    <row r="2003">
      <c r="K2003" s="73"/>
    </row>
    <row r="2004">
      <c r="K2004" s="73"/>
    </row>
    <row r="2005">
      <c r="K2005" s="73"/>
    </row>
    <row r="2006">
      <c r="K2006" s="73"/>
    </row>
    <row r="2007">
      <c r="K2007" s="73"/>
    </row>
    <row r="2008">
      <c r="K2008" s="73"/>
    </row>
    <row r="2009">
      <c r="K2009" s="73"/>
    </row>
    <row r="2010">
      <c r="K2010" s="73"/>
    </row>
    <row r="2011">
      <c r="K2011" s="73"/>
    </row>
    <row r="2012">
      <c r="K2012" s="73"/>
    </row>
    <row r="2013">
      <c r="K2013" s="73"/>
    </row>
    <row r="2014">
      <c r="K2014" s="73"/>
    </row>
    <row r="2015">
      <c r="K2015" s="73"/>
    </row>
    <row r="2016">
      <c r="K2016" s="73"/>
    </row>
    <row r="2017">
      <c r="K2017" s="73"/>
    </row>
    <row r="2018">
      <c r="K2018" s="73"/>
    </row>
    <row r="2019">
      <c r="K2019" s="73"/>
    </row>
    <row r="2020">
      <c r="K2020" s="73"/>
    </row>
    <row r="2021">
      <c r="K2021" s="73"/>
    </row>
    <row r="2022">
      <c r="K2022" s="73"/>
    </row>
    <row r="2023">
      <c r="K2023" s="73"/>
    </row>
    <row r="2024">
      <c r="K2024" s="73"/>
    </row>
    <row r="2025">
      <c r="K2025" s="73"/>
    </row>
    <row r="2026">
      <c r="K2026" s="73"/>
    </row>
    <row r="2027">
      <c r="K2027" s="73"/>
    </row>
    <row r="2028">
      <c r="K2028" s="73"/>
    </row>
    <row r="2029">
      <c r="K2029" s="73"/>
    </row>
    <row r="2030">
      <c r="K2030" s="73"/>
    </row>
    <row r="2031">
      <c r="K2031" s="73"/>
    </row>
    <row r="2032">
      <c r="K2032" s="73"/>
    </row>
    <row r="2033">
      <c r="K2033" s="73"/>
    </row>
    <row r="2034">
      <c r="K2034" s="73"/>
    </row>
    <row r="2035">
      <c r="K2035" s="73"/>
    </row>
    <row r="2036">
      <c r="K2036" s="73"/>
    </row>
    <row r="2037">
      <c r="K2037" s="73"/>
    </row>
    <row r="2038">
      <c r="K2038" s="73"/>
    </row>
    <row r="2039">
      <c r="K2039" s="73"/>
    </row>
    <row r="2040">
      <c r="K2040" s="73"/>
    </row>
    <row r="2041">
      <c r="K2041" s="73"/>
    </row>
    <row r="2042">
      <c r="K2042" s="73"/>
    </row>
    <row r="2043">
      <c r="K2043" s="73"/>
    </row>
    <row r="2044">
      <c r="K2044" s="73"/>
    </row>
    <row r="2045">
      <c r="K2045" s="73"/>
    </row>
    <row r="2046">
      <c r="K2046" s="73"/>
    </row>
    <row r="2047">
      <c r="K2047" s="73"/>
    </row>
    <row r="2048">
      <c r="K2048" s="73"/>
    </row>
    <row r="2049">
      <c r="K2049" s="73"/>
    </row>
    <row r="2050">
      <c r="K2050" s="73"/>
    </row>
    <row r="2051">
      <c r="K2051" s="73"/>
    </row>
    <row r="2052">
      <c r="K2052" s="73"/>
    </row>
    <row r="2053">
      <c r="K2053" s="73"/>
    </row>
    <row r="2054">
      <c r="K2054" s="73"/>
    </row>
    <row r="2055">
      <c r="K2055" s="73"/>
    </row>
    <row r="2056">
      <c r="K2056" s="73"/>
    </row>
    <row r="2057">
      <c r="K2057" s="73"/>
    </row>
    <row r="2058">
      <c r="K2058" s="73"/>
    </row>
    <row r="2059">
      <c r="K2059" s="73"/>
    </row>
    <row r="2060">
      <c r="K2060" s="73"/>
    </row>
    <row r="2061">
      <c r="K2061" s="73"/>
    </row>
    <row r="2062">
      <c r="K2062" s="73"/>
    </row>
    <row r="2063">
      <c r="K2063" s="73"/>
    </row>
    <row r="2064">
      <c r="K2064" s="73"/>
    </row>
    <row r="2065">
      <c r="K2065" s="73"/>
    </row>
    <row r="2066">
      <c r="K2066" s="73"/>
    </row>
    <row r="2067">
      <c r="K2067" s="73"/>
    </row>
    <row r="2068">
      <c r="K2068" s="73"/>
    </row>
    <row r="2069">
      <c r="K2069" s="73"/>
    </row>
    <row r="2070">
      <c r="K2070" s="73"/>
    </row>
    <row r="2071">
      <c r="K2071" s="73"/>
    </row>
    <row r="2072">
      <c r="K2072" s="73"/>
    </row>
    <row r="2073">
      <c r="K2073" s="73"/>
    </row>
    <row r="2074">
      <c r="K2074" s="73"/>
    </row>
    <row r="2075">
      <c r="K2075" s="73"/>
    </row>
    <row r="2076">
      <c r="K2076" s="73"/>
    </row>
    <row r="2077">
      <c r="K2077" s="73"/>
    </row>
    <row r="2078">
      <c r="K2078" s="73"/>
    </row>
    <row r="2079">
      <c r="K2079" s="73"/>
    </row>
    <row r="2080">
      <c r="K2080" s="73"/>
    </row>
    <row r="2081">
      <c r="K2081" s="73"/>
    </row>
    <row r="2082">
      <c r="K2082" s="73"/>
    </row>
    <row r="2083">
      <c r="K2083" s="73"/>
    </row>
    <row r="2084">
      <c r="K2084" s="73"/>
    </row>
    <row r="2085">
      <c r="K2085" s="73"/>
    </row>
    <row r="2086">
      <c r="K2086" s="73"/>
    </row>
    <row r="2087">
      <c r="K2087" s="73"/>
    </row>
    <row r="2088">
      <c r="K2088" s="73"/>
    </row>
    <row r="2089">
      <c r="K2089" s="73"/>
    </row>
    <row r="2090">
      <c r="K2090" s="73"/>
    </row>
    <row r="2091">
      <c r="K2091" s="73"/>
    </row>
    <row r="2092">
      <c r="K2092" s="73"/>
    </row>
    <row r="2093">
      <c r="K2093" s="73"/>
    </row>
    <row r="2094">
      <c r="K2094" s="73"/>
    </row>
    <row r="2095">
      <c r="K2095" s="73"/>
    </row>
    <row r="2096">
      <c r="K2096" s="73"/>
    </row>
    <row r="2097">
      <c r="K2097" s="73"/>
    </row>
    <row r="2098">
      <c r="K2098" s="73"/>
    </row>
    <row r="2099">
      <c r="K2099" s="73"/>
    </row>
    <row r="2100">
      <c r="K2100" s="73"/>
    </row>
    <row r="2101">
      <c r="K2101" s="73"/>
    </row>
    <row r="2102">
      <c r="K2102" s="73"/>
    </row>
    <row r="2103">
      <c r="K2103" s="73"/>
    </row>
    <row r="2104">
      <c r="K2104" s="73"/>
    </row>
    <row r="2105">
      <c r="K2105" s="73"/>
    </row>
    <row r="2106">
      <c r="K2106" s="73"/>
    </row>
    <row r="2107">
      <c r="K2107" s="73"/>
    </row>
    <row r="2108">
      <c r="K2108" s="73"/>
    </row>
    <row r="2109">
      <c r="K2109" s="73"/>
    </row>
    <row r="2110">
      <c r="K2110" s="73"/>
    </row>
    <row r="2111">
      <c r="K2111" s="73"/>
    </row>
    <row r="2112">
      <c r="K2112" s="73"/>
    </row>
    <row r="2113">
      <c r="K2113" s="73"/>
    </row>
    <row r="2114">
      <c r="K2114" s="73"/>
    </row>
    <row r="2115">
      <c r="K2115" s="73"/>
    </row>
    <row r="2116">
      <c r="K2116" s="73"/>
    </row>
    <row r="2117">
      <c r="K2117" s="73"/>
    </row>
    <row r="2118">
      <c r="K2118" s="73"/>
    </row>
    <row r="2119">
      <c r="K2119" s="73"/>
    </row>
    <row r="2120">
      <c r="K2120" s="73"/>
    </row>
    <row r="2121">
      <c r="K2121" s="73"/>
    </row>
    <row r="2122">
      <c r="K2122" s="73"/>
    </row>
    <row r="2123">
      <c r="K2123" s="73"/>
    </row>
    <row r="2124">
      <c r="K2124" s="73"/>
    </row>
    <row r="2125">
      <c r="K2125" s="73"/>
    </row>
    <row r="2126">
      <c r="K2126" s="73"/>
    </row>
    <row r="2127">
      <c r="K2127" s="73"/>
    </row>
    <row r="2128">
      <c r="K2128" s="73"/>
    </row>
    <row r="2129">
      <c r="K2129" s="73"/>
    </row>
    <row r="2130">
      <c r="K2130" s="73"/>
    </row>
    <row r="2131">
      <c r="K2131" s="73"/>
    </row>
    <row r="2132">
      <c r="K2132" s="73"/>
    </row>
    <row r="2133">
      <c r="K2133" s="73"/>
    </row>
    <row r="2134">
      <c r="K2134" s="73"/>
    </row>
    <row r="2135">
      <c r="K2135" s="73"/>
    </row>
    <row r="2136">
      <c r="K2136" s="73"/>
    </row>
    <row r="2137">
      <c r="K2137" s="73"/>
    </row>
    <row r="2138">
      <c r="K2138" s="73"/>
    </row>
    <row r="2139">
      <c r="K2139" s="73"/>
    </row>
    <row r="2140">
      <c r="K2140" s="73"/>
    </row>
    <row r="2141">
      <c r="K2141" s="73"/>
    </row>
    <row r="2142">
      <c r="K2142" s="73"/>
    </row>
    <row r="2143">
      <c r="K2143" s="73"/>
    </row>
    <row r="2144">
      <c r="K2144" s="73"/>
    </row>
    <row r="2145">
      <c r="K2145" s="73"/>
    </row>
    <row r="2146">
      <c r="K2146" s="73"/>
    </row>
    <row r="2147">
      <c r="K2147" s="73"/>
    </row>
    <row r="2148">
      <c r="K2148" s="73"/>
    </row>
    <row r="2149">
      <c r="K2149" s="73"/>
    </row>
    <row r="2150">
      <c r="K2150" s="73"/>
    </row>
    <row r="2151">
      <c r="K2151" s="73"/>
    </row>
    <row r="2152">
      <c r="K2152" s="73"/>
    </row>
    <row r="2153">
      <c r="K2153" s="73"/>
    </row>
    <row r="2154">
      <c r="K2154" s="73"/>
    </row>
    <row r="2155">
      <c r="K2155" s="73"/>
    </row>
    <row r="2156">
      <c r="K2156" s="73"/>
    </row>
    <row r="2157">
      <c r="K2157" s="73"/>
    </row>
    <row r="2158">
      <c r="K2158" s="73"/>
    </row>
    <row r="2159">
      <c r="K2159" s="73"/>
    </row>
    <row r="2160">
      <c r="K2160" s="73"/>
    </row>
    <row r="2161">
      <c r="K2161" s="73"/>
    </row>
    <row r="2162">
      <c r="K2162" s="73"/>
    </row>
    <row r="2163">
      <c r="K2163" s="73"/>
    </row>
    <row r="2164">
      <c r="K2164" s="73"/>
    </row>
    <row r="2165">
      <c r="K2165" s="73"/>
    </row>
    <row r="2166">
      <c r="K2166" s="73"/>
    </row>
    <row r="2167">
      <c r="K2167" s="73"/>
    </row>
    <row r="2168">
      <c r="K2168" s="73"/>
    </row>
    <row r="2169">
      <c r="K2169" s="73"/>
    </row>
    <row r="2170">
      <c r="K2170" s="73"/>
    </row>
    <row r="2171">
      <c r="K2171" s="73"/>
    </row>
    <row r="2172">
      <c r="K2172" s="73"/>
    </row>
    <row r="2173">
      <c r="K2173" s="73"/>
    </row>
    <row r="2174">
      <c r="K2174" s="73"/>
    </row>
    <row r="2175">
      <c r="K2175" s="73"/>
    </row>
    <row r="2176">
      <c r="K2176" s="73"/>
    </row>
    <row r="2177">
      <c r="K2177" s="73"/>
    </row>
    <row r="2178">
      <c r="K2178" s="73"/>
    </row>
    <row r="2179">
      <c r="K2179" s="73"/>
    </row>
    <row r="2180">
      <c r="K2180" s="73"/>
    </row>
    <row r="2181">
      <c r="K2181" s="73"/>
    </row>
    <row r="2182">
      <c r="K2182" s="73"/>
    </row>
    <row r="2183">
      <c r="K2183" s="73"/>
    </row>
    <row r="2184">
      <c r="K2184" s="73"/>
    </row>
    <row r="2185">
      <c r="K2185" s="73"/>
    </row>
    <row r="2186">
      <c r="K2186" s="73"/>
    </row>
    <row r="2187">
      <c r="K2187" s="73"/>
    </row>
    <row r="2188">
      <c r="K2188" s="73"/>
    </row>
    <row r="2189">
      <c r="K2189" s="73"/>
    </row>
    <row r="2190">
      <c r="K2190" s="73"/>
    </row>
    <row r="2191">
      <c r="K2191" s="73"/>
    </row>
    <row r="2192">
      <c r="K2192" s="73"/>
    </row>
    <row r="2193">
      <c r="K2193" s="73"/>
    </row>
    <row r="2194">
      <c r="K2194" s="73"/>
    </row>
    <row r="2195">
      <c r="K2195" s="73"/>
    </row>
    <row r="2196">
      <c r="K2196" s="73"/>
    </row>
    <row r="2197">
      <c r="K2197" s="73"/>
    </row>
    <row r="2198">
      <c r="K2198" s="73"/>
    </row>
    <row r="2199">
      <c r="K2199" s="73"/>
    </row>
    <row r="2200">
      <c r="K2200" s="73"/>
    </row>
    <row r="2201">
      <c r="K2201" s="73"/>
    </row>
    <row r="2202">
      <c r="K2202" s="73"/>
    </row>
    <row r="2203">
      <c r="K2203" s="73"/>
    </row>
    <row r="2204">
      <c r="K2204" s="73"/>
    </row>
    <row r="2205">
      <c r="K2205" s="73"/>
    </row>
    <row r="2206">
      <c r="K2206" s="73"/>
    </row>
    <row r="2207">
      <c r="K2207" s="73"/>
    </row>
    <row r="2208">
      <c r="K2208" s="73"/>
    </row>
    <row r="2209">
      <c r="K2209" s="73"/>
    </row>
    <row r="2210">
      <c r="K2210" s="73"/>
    </row>
    <row r="2211">
      <c r="K2211" s="73"/>
    </row>
    <row r="2212">
      <c r="K2212" s="73"/>
    </row>
    <row r="2213">
      <c r="K2213" s="73"/>
    </row>
    <row r="2214">
      <c r="K2214" s="73"/>
    </row>
    <row r="2215">
      <c r="K2215" s="73"/>
    </row>
    <row r="2216">
      <c r="K2216" s="73"/>
    </row>
    <row r="2217">
      <c r="K2217" s="73"/>
    </row>
    <row r="2218">
      <c r="K2218" s="73"/>
    </row>
    <row r="2219">
      <c r="K2219" s="73"/>
    </row>
    <row r="2220">
      <c r="K2220" s="73"/>
    </row>
    <row r="2221">
      <c r="K2221" s="73"/>
    </row>
    <row r="2222">
      <c r="K2222" s="73"/>
    </row>
    <row r="2223">
      <c r="K2223" s="73"/>
    </row>
    <row r="2224">
      <c r="K2224" s="73"/>
    </row>
    <row r="2225">
      <c r="K2225" s="73"/>
    </row>
    <row r="2226">
      <c r="K2226" s="73"/>
    </row>
    <row r="2227">
      <c r="K2227" s="73"/>
    </row>
    <row r="2228">
      <c r="K2228" s="73"/>
    </row>
    <row r="2229">
      <c r="K2229" s="73"/>
    </row>
    <row r="2230">
      <c r="K2230" s="73"/>
    </row>
    <row r="2231">
      <c r="K2231" s="73"/>
    </row>
    <row r="2232">
      <c r="K2232" s="73"/>
    </row>
    <row r="2233">
      <c r="K2233" s="73"/>
    </row>
    <row r="2234">
      <c r="K2234" s="73"/>
    </row>
    <row r="2235">
      <c r="K2235" s="73"/>
    </row>
    <row r="2236">
      <c r="K2236" s="73"/>
    </row>
    <row r="2237">
      <c r="K2237" s="73"/>
    </row>
    <row r="2238">
      <c r="K2238" s="73"/>
    </row>
    <row r="2239">
      <c r="K2239" s="73"/>
    </row>
    <row r="2240">
      <c r="K2240" s="73"/>
    </row>
    <row r="2241">
      <c r="K2241" s="73"/>
    </row>
    <row r="2242">
      <c r="K2242" s="73"/>
    </row>
    <row r="2243">
      <c r="K2243" s="73"/>
    </row>
    <row r="2244">
      <c r="K2244" s="73"/>
    </row>
    <row r="2245">
      <c r="K2245" s="73"/>
    </row>
    <row r="2246">
      <c r="K2246" s="73"/>
    </row>
    <row r="2247">
      <c r="K2247" s="73"/>
    </row>
    <row r="2248">
      <c r="K2248" s="73"/>
    </row>
    <row r="2249">
      <c r="K2249" s="73"/>
    </row>
    <row r="2250">
      <c r="K2250" s="73"/>
    </row>
    <row r="2251">
      <c r="K2251" s="73"/>
    </row>
    <row r="2252">
      <c r="K2252" s="73"/>
    </row>
    <row r="2253">
      <c r="K2253" s="73"/>
    </row>
    <row r="2254">
      <c r="K2254" s="73"/>
    </row>
    <row r="2255">
      <c r="K2255" s="73"/>
    </row>
    <row r="2256">
      <c r="K2256" s="73"/>
    </row>
    <row r="2257">
      <c r="K2257" s="73"/>
    </row>
    <row r="2258">
      <c r="K2258" s="73"/>
    </row>
    <row r="2259">
      <c r="K2259" s="73"/>
    </row>
    <row r="2260">
      <c r="K2260" s="73"/>
    </row>
    <row r="2261">
      <c r="K2261" s="73"/>
    </row>
    <row r="2262">
      <c r="K2262" s="73"/>
    </row>
    <row r="2263">
      <c r="K2263" s="73"/>
    </row>
    <row r="2264">
      <c r="K2264" s="73"/>
    </row>
    <row r="2265">
      <c r="K2265" s="73"/>
    </row>
    <row r="2266">
      <c r="K2266" s="73"/>
    </row>
    <row r="2267">
      <c r="K2267" s="73"/>
    </row>
    <row r="2268">
      <c r="K2268" s="73"/>
    </row>
    <row r="2269">
      <c r="K2269" s="73"/>
    </row>
    <row r="2270">
      <c r="K2270" s="73"/>
    </row>
    <row r="2271">
      <c r="K2271" s="73"/>
    </row>
    <row r="2272">
      <c r="K2272" s="73"/>
    </row>
    <row r="2273">
      <c r="K2273" s="73"/>
    </row>
    <row r="2274">
      <c r="K2274" s="73"/>
    </row>
    <row r="2275">
      <c r="K2275" s="73"/>
    </row>
    <row r="2276">
      <c r="K2276" s="73"/>
    </row>
    <row r="2277">
      <c r="K2277" s="73"/>
    </row>
    <row r="2278">
      <c r="K2278" s="73"/>
    </row>
    <row r="2279">
      <c r="K2279" s="73"/>
    </row>
    <row r="2280">
      <c r="K2280" s="73"/>
    </row>
    <row r="2281">
      <c r="K2281" s="73"/>
    </row>
    <row r="2282">
      <c r="K2282" s="73"/>
    </row>
    <row r="2283">
      <c r="K2283" s="73"/>
    </row>
    <row r="2284">
      <c r="K2284" s="73"/>
    </row>
    <row r="2285">
      <c r="K2285" s="73"/>
    </row>
    <row r="2286">
      <c r="K2286" s="73"/>
    </row>
    <row r="2287">
      <c r="K2287" s="73"/>
    </row>
    <row r="2288">
      <c r="K2288" s="73"/>
    </row>
    <row r="2289">
      <c r="K2289" s="73"/>
    </row>
    <row r="2290">
      <c r="K2290" s="73"/>
    </row>
    <row r="2291">
      <c r="K2291" s="73"/>
    </row>
    <row r="2292">
      <c r="K2292" s="73"/>
    </row>
    <row r="2293">
      <c r="K2293" s="73"/>
    </row>
    <row r="2294">
      <c r="K2294" s="73"/>
    </row>
    <row r="2295">
      <c r="K2295" s="73"/>
    </row>
    <row r="2296">
      <c r="K2296" s="73"/>
    </row>
    <row r="2297">
      <c r="K2297" s="73"/>
    </row>
    <row r="2298">
      <c r="K2298" s="73"/>
    </row>
    <row r="2299">
      <c r="K2299" s="73"/>
    </row>
    <row r="2300">
      <c r="K2300" s="73"/>
    </row>
    <row r="2301">
      <c r="K2301" s="73"/>
    </row>
    <row r="2302">
      <c r="K2302" s="73"/>
    </row>
    <row r="2303">
      <c r="K2303" s="73"/>
    </row>
    <row r="2304">
      <c r="K2304" s="73"/>
    </row>
    <row r="2305">
      <c r="K2305" s="73"/>
    </row>
    <row r="2306">
      <c r="K2306" s="73"/>
    </row>
    <row r="2307">
      <c r="K2307" s="73"/>
    </row>
    <row r="2308">
      <c r="K2308" s="73"/>
    </row>
    <row r="2309">
      <c r="K2309" s="73"/>
    </row>
    <row r="2310">
      <c r="K2310" s="73"/>
    </row>
    <row r="2311">
      <c r="K2311" s="73"/>
    </row>
    <row r="2312">
      <c r="K2312" s="73"/>
    </row>
    <row r="2313">
      <c r="K2313" s="73"/>
    </row>
    <row r="2314">
      <c r="K2314" s="73"/>
    </row>
    <row r="2315">
      <c r="K2315" s="73"/>
    </row>
    <row r="2316">
      <c r="K2316" s="73"/>
    </row>
    <row r="2317">
      <c r="K2317" s="73"/>
    </row>
    <row r="2318">
      <c r="K2318" s="73"/>
    </row>
    <row r="2319">
      <c r="K2319" s="73"/>
    </row>
    <row r="2320">
      <c r="K2320" s="73"/>
    </row>
    <row r="2321">
      <c r="K2321" s="73"/>
    </row>
    <row r="2322">
      <c r="K2322" s="73"/>
    </row>
    <row r="2323">
      <c r="K2323" s="73"/>
    </row>
    <row r="2324">
      <c r="K2324" s="73"/>
    </row>
    <row r="2325">
      <c r="K2325" s="73"/>
    </row>
    <row r="2326">
      <c r="K2326" s="73"/>
    </row>
    <row r="2327">
      <c r="K2327" s="73"/>
    </row>
    <row r="2328">
      <c r="K2328" s="73"/>
    </row>
    <row r="2329">
      <c r="K2329" s="73"/>
    </row>
    <row r="2330">
      <c r="K2330" s="73"/>
    </row>
    <row r="2331">
      <c r="K2331" s="73"/>
    </row>
    <row r="2332">
      <c r="K2332" s="73"/>
    </row>
    <row r="2333">
      <c r="K2333" s="73"/>
    </row>
    <row r="2334">
      <c r="K2334" s="73"/>
    </row>
    <row r="2335">
      <c r="K2335" s="73"/>
    </row>
    <row r="2336">
      <c r="K2336" s="73"/>
    </row>
    <row r="2337">
      <c r="K2337" s="73"/>
    </row>
    <row r="2338">
      <c r="K2338" s="73"/>
    </row>
    <row r="2339">
      <c r="K2339" s="73"/>
    </row>
    <row r="2340">
      <c r="K2340" s="73"/>
    </row>
    <row r="2341">
      <c r="K2341" s="73"/>
    </row>
    <row r="2342">
      <c r="K2342" s="73"/>
    </row>
    <row r="2343">
      <c r="K2343" s="73"/>
    </row>
    <row r="2344">
      <c r="K2344" s="73"/>
    </row>
    <row r="2345">
      <c r="K2345" s="73"/>
    </row>
    <row r="2346">
      <c r="K2346" s="73"/>
    </row>
    <row r="2347">
      <c r="K2347" s="73"/>
    </row>
    <row r="2348">
      <c r="K2348" s="73"/>
    </row>
    <row r="2349">
      <c r="K2349" s="73"/>
    </row>
    <row r="2350">
      <c r="K2350" s="73"/>
    </row>
    <row r="2351">
      <c r="K2351" s="73"/>
    </row>
    <row r="2352">
      <c r="K2352" s="73"/>
    </row>
    <row r="2353">
      <c r="K2353" s="73"/>
    </row>
    <row r="2354">
      <c r="K2354" s="73"/>
    </row>
    <row r="2355">
      <c r="K2355" s="73"/>
    </row>
    <row r="2356">
      <c r="K2356" s="73"/>
    </row>
    <row r="2357">
      <c r="K2357" s="73"/>
    </row>
    <row r="2358">
      <c r="K2358" s="73"/>
    </row>
    <row r="2359">
      <c r="K2359" s="73"/>
    </row>
    <row r="2360">
      <c r="K2360" s="73"/>
    </row>
    <row r="2361">
      <c r="K2361" s="73"/>
    </row>
    <row r="2362">
      <c r="K2362" s="73"/>
    </row>
    <row r="2363">
      <c r="K2363" s="73"/>
    </row>
    <row r="2364">
      <c r="K2364" s="73"/>
    </row>
    <row r="2365">
      <c r="K2365" s="73"/>
    </row>
    <row r="2366">
      <c r="K2366" s="73"/>
    </row>
    <row r="2367">
      <c r="K2367" s="73"/>
    </row>
    <row r="2368">
      <c r="K2368" s="73"/>
    </row>
    <row r="2369">
      <c r="K2369" s="73"/>
    </row>
    <row r="2370">
      <c r="K2370" s="73"/>
    </row>
    <row r="2371">
      <c r="K2371" s="73"/>
    </row>
    <row r="2372">
      <c r="K2372" s="73"/>
    </row>
    <row r="2373">
      <c r="K2373" s="73"/>
    </row>
    <row r="2374">
      <c r="K2374" s="73"/>
    </row>
    <row r="2375">
      <c r="K2375" s="73"/>
    </row>
    <row r="2376">
      <c r="K2376" s="73"/>
    </row>
    <row r="2377">
      <c r="K2377" s="73"/>
    </row>
    <row r="2378">
      <c r="K2378" s="73"/>
    </row>
    <row r="2379">
      <c r="K2379" s="73"/>
    </row>
    <row r="2380">
      <c r="K2380" s="73"/>
    </row>
    <row r="2381">
      <c r="K2381" s="73"/>
    </row>
    <row r="2382">
      <c r="K2382" s="73"/>
    </row>
    <row r="2383">
      <c r="K2383" s="73"/>
    </row>
    <row r="2384">
      <c r="K2384" s="73"/>
    </row>
    <row r="2385">
      <c r="K2385" s="73"/>
    </row>
    <row r="2386">
      <c r="K2386" s="73"/>
    </row>
    <row r="2387">
      <c r="K2387" s="73"/>
    </row>
    <row r="2388">
      <c r="K2388" s="73"/>
    </row>
    <row r="2389">
      <c r="K2389" s="73"/>
    </row>
    <row r="2390">
      <c r="K2390" s="73"/>
    </row>
    <row r="2391">
      <c r="K2391" s="73"/>
    </row>
    <row r="2392">
      <c r="K2392" s="73"/>
    </row>
    <row r="2393">
      <c r="K2393" s="73"/>
    </row>
    <row r="2394">
      <c r="K2394" s="73"/>
    </row>
    <row r="2395">
      <c r="K2395" s="73"/>
    </row>
    <row r="2396">
      <c r="K2396" s="73"/>
    </row>
    <row r="2397">
      <c r="K2397" s="73"/>
    </row>
    <row r="2398">
      <c r="K2398" s="73"/>
    </row>
    <row r="2399">
      <c r="K2399" s="73"/>
    </row>
    <row r="2400">
      <c r="K2400" s="73"/>
    </row>
    <row r="2401">
      <c r="K2401" s="73"/>
    </row>
    <row r="2402">
      <c r="K2402" s="73"/>
    </row>
    <row r="2403">
      <c r="K2403" s="73"/>
    </row>
    <row r="2404">
      <c r="K2404" s="73"/>
    </row>
    <row r="2405">
      <c r="K2405" s="73"/>
    </row>
    <row r="2406">
      <c r="K2406" s="73"/>
    </row>
    <row r="2407">
      <c r="K2407" s="73"/>
    </row>
    <row r="2408">
      <c r="K2408" s="73"/>
    </row>
    <row r="2409">
      <c r="K2409" s="73"/>
    </row>
    <row r="2410">
      <c r="K2410" s="73"/>
    </row>
    <row r="2411">
      <c r="K2411" s="73"/>
    </row>
    <row r="2412">
      <c r="K2412" s="73"/>
    </row>
    <row r="2413">
      <c r="K2413" s="73"/>
    </row>
    <row r="2414">
      <c r="K2414" s="73"/>
    </row>
    <row r="2415">
      <c r="K2415" s="73"/>
    </row>
    <row r="2416">
      <c r="K2416" s="73"/>
    </row>
    <row r="2417">
      <c r="K2417" s="73"/>
    </row>
    <row r="2418">
      <c r="K2418" s="73"/>
    </row>
    <row r="2419">
      <c r="K2419" s="73"/>
    </row>
    <row r="2420">
      <c r="K2420" s="73"/>
    </row>
    <row r="2421">
      <c r="K2421" s="73"/>
    </row>
    <row r="2422">
      <c r="K2422" s="73"/>
    </row>
    <row r="2423">
      <c r="K2423" s="73"/>
    </row>
    <row r="2424">
      <c r="K2424" s="73"/>
    </row>
    <row r="2425">
      <c r="K2425" s="73"/>
    </row>
    <row r="2426">
      <c r="K2426" s="73"/>
    </row>
    <row r="2427">
      <c r="K2427" s="73"/>
    </row>
    <row r="2428">
      <c r="K2428" s="73"/>
    </row>
    <row r="2429">
      <c r="K2429" s="73"/>
    </row>
    <row r="2430">
      <c r="K2430" s="73"/>
    </row>
    <row r="2431">
      <c r="K2431" s="73"/>
    </row>
    <row r="2432">
      <c r="K2432" s="73"/>
    </row>
    <row r="2433">
      <c r="K2433" s="73"/>
    </row>
    <row r="2434">
      <c r="K2434" s="73"/>
    </row>
    <row r="2435">
      <c r="K2435" s="73"/>
    </row>
    <row r="2436">
      <c r="K2436" s="73"/>
    </row>
    <row r="2437">
      <c r="K2437" s="73"/>
    </row>
    <row r="2438">
      <c r="K2438" s="73"/>
    </row>
    <row r="2439">
      <c r="K2439" s="73"/>
    </row>
    <row r="2440">
      <c r="K2440" s="73"/>
    </row>
    <row r="2441">
      <c r="K2441" s="73"/>
    </row>
    <row r="2442">
      <c r="K2442" s="73"/>
    </row>
    <row r="2443">
      <c r="K2443" s="73"/>
    </row>
    <row r="2444">
      <c r="K2444" s="73"/>
    </row>
    <row r="2445">
      <c r="K2445" s="73"/>
    </row>
    <row r="2446">
      <c r="K2446" s="73"/>
    </row>
    <row r="2447">
      <c r="K2447" s="73"/>
    </row>
    <row r="2448">
      <c r="K2448" s="73"/>
    </row>
    <row r="2449">
      <c r="K2449" s="73"/>
    </row>
    <row r="2450">
      <c r="K2450" s="73"/>
    </row>
    <row r="2451">
      <c r="K2451" s="73"/>
    </row>
    <row r="2452">
      <c r="K2452" s="73"/>
    </row>
    <row r="2453">
      <c r="K2453" s="73"/>
    </row>
    <row r="2454">
      <c r="K2454" s="73"/>
    </row>
    <row r="2455">
      <c r="K2455" s="73"/>
    </row>
    <row r="2456">
      <c r="K2456" s="73"/>
    </row>
    <row r="2457">
      <c r="K2457" s="73"/>
    </row>
    <row r="2458">
      <c r="K2458" s="73"/>
    </row>
    <row r="2459">
      <c r="K2459" s="73"/>
    </row>
    <row r="2460">
      <c r="K2460" s="73"/>
    </row>
    <row r="2461">
      <c r="K2461" s="73"/>
    </row>
    <row r="2462">
      <c r="K2462" s="73"/>
    </row>
    <row r="2463">
      <c r="K2463" s="73"/>
    </row>
    <row r="2464">
      <c r="K2464" s="73"/>
    </row>
    <row r="2465">
      <c r="K2465" s="73"/>
    </row>
    <row r="2466">
      <c r="K2466" s="73"/>
    </row>
    <row r="2467">
      <c r="K2467" s="73"/>
    </row>
    <row r="2468">
      <c r="K2468" s="73"/>
    </row>
    <row r="2469">
      <c r="K2469" s="73"/>
    </row>
    <row r="2470">
      <c r="K2470" s="73"/>
    </row>
    <row r="2471">
      <c r="K2471" s="73"/>
    </row>
    <row r="2472">
      <c r="K2472" s="73"/>
    </row>
    <row r="2473">
      <c r="K2473" s="73"/>
    </row>
    <row r="2474">
      <c r="K2474" s="73"/>
    </row>
    <row r="2475">
      <c r="K2475" s="73"/>
    </row>
    <row r="2476">
      <c r="K2476" s="73"/>
    </row>
    <row r="2477">
      <c r="K2477" s="73"/>
    </row>
    <row r="2478">
      <c r="K2478" s="73"/>
    </row>
    <row r="2479">
      <c r="K2479" s="73"/>
    </row>
    <row r="2480">
      <c r="K2480" s="73"/>
    </row>
    <row r="2481">
      <c r="K2481" s="73"/>
    </row>
    <row r="2482">
      <c r="K2482" s="73"/>
    </row>
    <row r="2483">
      <c r="K2483" s="73"/>
    </row>
    <row r="2484">
      <c r="K2484" s="73"/>
    </row>
    <row r="2485">
      <c r="K2485" s="73"/>
    </row>
    <row r="2486">
      <c r="K2486" s="73"/>
    </row>
    <row r="2487">
      <c r="K2487" s="73"/>
    </row>
    <row r="2488">
      <c r="K2488" s="73"/>
    </row>
    <row r="2489">
      <c r="K2489" s="73"/>
    </row>
    <row r="2490">
      <c r="K2490" s="73"/>
    </row>
    <row r="2491">
      <c r="K2491" s="73"/>
    </row>
    <row r="2492">
      <c r="K2492" s="73"/>
    </row>
    <row r="2493">
      <c r="K2493" s="73"/>
    </row>
    <row r="2494">
      <c r="K2494" s="73"/>
    </row>
    <row r="2495">
      <c r="K2495" s="73"/>
    </row>
    <row r="2496">
      <c r="K2496" s="73"/>
    </row>
    <row r="2497">
      <c r="K2497" s="73"/>
    </row>
    <row r="2498">
      <c r="K2498" s="73"/>
    </row>
    <row r="2499">
      <c r="K2499" s="73"/>
    </row>
    <row r="2500">
      <c r="K2500" s="73"/>
    </row>
    <row r="2501">
      <c r="K2501" s="73"/>
    </row>
    <row r="2502">
      <c r="K2502" s="73"/>
    </row>
    <row r="2503">
      <c r="K2503" s="73"/>
    </row>
    <row r="2504">
      <c r="K2504" s="73"/>
    </row>
    <row r="2505">
      <c r="K2505" s="73"/>
    </row>
    <row r="2506">
      <c r="K2506" s="73"/>
    </row>
    <row r="2507">
      <c r="K2507" s="73"/>
    </row>
    <row r="2508">
      <c r="K2508" s="73"/>
    </row>
    <row r="2509">
      <c r="K2509" s="73"/>
    </row>
    <row r="2510">
      <c r="K2510" s="73"/>
    </row>
    <row r="2511">
      <c r="K2511" s="73"/>
    </row>
    <row r="2512">
      <c r="K2512" s="73"/>
    </row>
    <row r="2513">
      <c r="K2513" s="73"/>
    </row>
    <row r="2514">
      <c r="K2514" s="73"/>
    </row>
    <row r="2515">
      <c r="K2515" s="73"/>
    </row>
    <row r="2516">
      <c r="K2516" s="73"/>
    </row>
    <row r="2517">
      <c r="K2517" s="73"/>
    </row>
    <row r="2518">
      <c r="K2518" s="73"/>
    </row>
    <row r="2519">
      <c r="K2519" s="73"/>
    </row>
    <row r="2520">
      <c r="K2520" s="73"/>
    </row>
    <row r="2521">
      <c r="K2521" s="73"/>
    </row>
    <row r="2522">
      <c r="K2522" s="73"/>
    </row>
    <row r="2523">
      <c r="K2523" s="73"/>
    </row>
    <row r="2524">
      <c r="K2524" s="73"/>
    </row>
    <row r="2525">
      <c r="K2525" s="73"/>
    </row>
    <row r="2526">
      <c r="K2526" s="73"/>
    </row>
    <row r="2527">
      <c r="K2527" s="73"/>
    </row>
    <row r="2528">
      <c r="K2528" s="73"/>
    </row>
    <row r="2529">
      <c r="K2529" s="73"/>
    </row>
    <row r="2530">
      <c r="K2530" s="73"/>
    </row>
    <row r="2531">
      <c r="K2531" s="73"/>
    </row>
    <row r="2532">
      <c r="K2532" s="73"/>
    </row>
    <row r="2533">
      <c r="K2533" s="73"/>
    </row>
    <row r="2534">
      <c r="K2534" s="73"/>
    </row>
    <row r="2535">
      <c r="K2535" s="73"/>
    </row>
    <row r="2536">
      <c r="K2536" s="73"/>
    </row>
    <row r="2537">
      <c r="K2537" s="73"/>
    </row>
    <row r="2538">
      <c r="K2538" s="73"/>
    </row>
    <row r="2539">
      <c r="K2539" s="73"/>
    </row>
    <row r="2540">
      <c r="K2540" s="73"/>
    </row>
    <row r="2541">
      <c r="K2541" s="73"/>
    </row>
    <row r="2542">
      <c r="K2542" s="73"/>
    </row>
    <row r="2543">
      <c r="K2543" s="73"/>
    </row>
    <row r="2544">
      <c r="K2544" s="73"/>
    </row>
    <row r="2545">
      <c r="K2545" s="73"/>
    </row>
    <row r="2546">
      <c r="K2546" s="73"/>
    </row>
    <row r="2547">
      <c r="K2547" s="73"/>
    </row>
    <row r="2548">
      <c r="K2548" s="73"/>
    </row>
    <row r="2549">
      <c r="K2549" s="73"/>
    </row>
    <row r="2550">
      <c r="K2550" s="73"/>
    </row>
    <row r="2551">
      <c r="K2551" s="73"/>
    </row>
    <row r="2552">
      <c r="K2552" s="73"/>
    </row>
    <row r="2553">
      <c r="K2553" s="73"/>
    </row>
    <row r="2554">
      <c r="K2554" s="73"/>
    </row>
    <row r="2555">
      <c r="K2555" s="73"/>
    </row>
    <row r="2556">
      <c r="K2556" s="73"/>
    </row>
    <row r="2557">
      <c r="K2557" s="73"/>
    </row>
    <row r="2558">
      <c r="K2558" s="73"/>
    </row>
    <row r="2559">
      <c r="K2559" s="73"/>
    </row>
    <row r="2560">
      <c r="K2560" s="73"/>
    </row>
    <row r="2561">
      <c r="K2561" s="73"/>
    </row>
    <row r="2562">
      <c r="K2562" s="73"/>
    </row>
    <row r="2563">
      <c r="K2563" s="73"/>
    </row>
    <row r="2564">
      <c r="K2564" s="73"/>
    </row>
    <row r="2565">
      <c r="K2565" s="73"/>
    </row>
    <row r="2566">
      <c r="K2566" s="73"/>
    </row>
    <row r="2567">
      <c r="K2567" s="73"/>
    </row>
    <row r="2568">
      <c r="K2568" s="73"/>
    </row>
    <row r="2569">
      <c r="K2569" s="73"/>
    </row>
    <row r="2570">
      <c r="K2570" s="73"/>
    </row>
    <row r="2571">
      <c r="K2571" s="73"/>
    </row>
    <row r="2572">
      <c r="K2572" s="73"/>
    </row>
    <row r="2573">
      <c r="K2573" s="73"/>
    </row>
    <row r="2574">
      <c r="K2574" s="73"/>
    </row>
    <row r="2575">
      <c r="K2575" s="73"/>
    </row>
    <row r="2576">
      <c r="K2576" s="73"/>
    </row>
    <row r="2577">
      <c r="K2577" s="73"/>
    </row>
    <row r="2578">
      <c r="K2578" s="73"/>
    </row>
    <row r="2579">
      <c r="K2579" s="73"/>
    </row>
    <row r="2580">
      <c r="K2580" s="73"/>
    </row>
    <row r="2581">
      <c r="K2581" s="73"/>
    </row>
    <row r="2582">
      <c r="K2582" s="73"/>
    </row>
    <row r="2583">
      <c r="K2583" s="73"/>
    </row>
    <row r="2584">
      <c r="K2584" s="73"/>
    </row>
    <row r="2585">
      <c r="K2585" s="73"/>
    </row>
    <row r="2586">
      <c r="K2586" s="73"/>
    </row>
    <row r="2587">
      <c r="K2587" s="73"/>
    </row>
    <row r="2588">
      <c r="K2588" s="73"/>
    </row>
    <row r="2589">
      <c r="K2589" s="73"/>
    </row>
    <row r="2590">
      <c r="K2590" s="73"/>
    </row>
    <row r="2591">
      <c r="K2591" s="73"/>
    </row>
    <row r="2592">
      <c r="K2592" s="73"/>
    </row>
    <row r="2593">
      <c r="K2593" s="73"/>
    </row>
    <row r="2594">
      <c r="K2594" s="73"/>
    </row>
    <row r="2595">
      <c r="K2595" s="73"/>
    </row>
    <row r="2596">
      <c r="K2596" s="73"/>
    </row>
    <row r="2597">
      <c r="K2597" s="73"/>
    </row>
    <row r="2598">
      <c r="K2598" s="73"/>
    </row>
    <row r="2599">
      <c r="K2599" s="73"/>
    </row>
    <row r="2600">
      <c r="K2600" s="73"/>
    </row>
    <row r="2601">
      <c r="K2601" s="73"/>
    </row>
    <row r="2602">
      <c r="K2602" s="73"/>
    </row>
    <row r="2603">
      <c r="K2603" s="73"/>
    </row>
    <row r="2604">
      <c r="K2604" s="73"/>
    </row>
    <row r="2605">
      <c r="K2605" s="73"/>
    </row>
    <row r="2606">
      <c r="K2606" s="73"/>
    </row>
    <row r="2607">
      <c r="K2607" s="73"/>
    </row>
    <row r="2608">
      <c r="K2608" s="73"/>
    </row>
    <row r="2609">
      <c r="K2609" s="73"/>
    </row>
    <row r="2610">
      <c r="K2610" s="73"/>
    </row>
    <row r="2611">
      <c r="K2611" s="73"/>
    </row>
    <row r="2612">
      <c r="K2612" s="73"/>
    </row>
    <row r="2613">
      <c r="K2613" s="73"/>
    </row>
    <row r="2614">
      <c r="K2614" s="73"/>
    </row>
    <row r="2615">
      <c r="K2615" s="73"/>
    </row>
    <row r="2616">
      <c r="K2616" s="73"/>
    </row>
    <row r="2617">
      <c r="K2617" s="73"/>
    </row>
    <row r="2618">
      <c r="K2618" s="73"/>
    </row>
    <row r="2619">
      <c r="K2619" s="73"/>
    </row>
    <row r="2620">
      <c r="K2620" s="73"/>
    </row>
    <row r="2621">
      <c r="K2621" s="73"/>
    </row>
    <row r="2622">
      <c r="K2622" s="73"/>
    </row>
    <row r="2623">
      <c r="K2623" s="73"/>
    </row>
    <row r="2624">
      <c r="K2624" s="73"/>
    </row>
    <row r="2625">
      <c r="K2625" s="73"/>
    </row>
    <row r="2626">
      <c r="K2626" s="73"/>
    </row>
    <row r="2627">
      <c r="K2627" s="73"/>
    </row>
    <row r="2628">
      <c r="K2628" s="73"/>
    </row>
    <row r="2629">
      <c r="K2629" s="73"/>
    </row>
    <row r="2630">
      <c r="K2630" s="73"/>
    </row>
    <row r="2631">
      <c r="K2631" s="73"/>
    </row>
    <row r="2632">
      <c r="K2632" s="73"/>
    </row>
    <row r="2633">
      <c r="K2633" s="73"/>
    </row>
    <row r="2634">
      <c r="K2634" s="73"/>
    </row>
    <row r="2635">
      <c r="K2635" s="73"/>
    </row>
    <row r="2636">
      <c r="K2636" s="73"/>
    </row>
    <row r="2637">
      <c r="K2637" s="73"/>
    </row>
    <row r="2638">
      <c r="K2638" s="73"/>
    </row>
    <row r="2639">
      <c r="K2639" s="73"/>
    </row>
    <row r="2640">
      <c r="K2640" s="73"/>
    </row>
    <row r="2641">
      <c r="K2641" s="73"/>
    </row>
    <row r="2642">
      <c r="K2642" s="73"/>
    </row>
    <row r="2643">
      <c r="K2643" s="73"/>
    </row>
    <row r="2644">
      <c r="K2644" s="73"/>
    </row>
    <row r="2645">
      <c r="K2645" s="73"/>
    </row>
    <row r="2646">
      <c r="K2646" s="73"/>
    </row>
    <row r="2647">
      <c r="K2647" s="73"/>
    </row>
    <row r="2648">
      <c r="K2648" s="73"/>
    </row>
    <row r="2649">
      <c r="K2649" s="73"/>
    </row>
    <row r="2650">
      <c r="K2650" s="73"/>
    </row>
    <row r="2651">
      <c r="K2651" s="73"/>
    </row>
    <row r="2652">
      <c r="K2652" s="73"/>
    </row>
    <row r="2653">
      <c r="K2653" s="73"/>
    </row>
    <row r="2654">
      <c r="K2654" s="73"/>
    </row>
    <row r="2655">
      <c r="K2655" s="73"/>
    </row>
    <row r="2656">
      <c r="K2656" s="73"/>
    </row>
    <row r="2657">
      <c r="K2657" s="73"/>
    </row>
    <row r="2658">
      <c r="K2658" s="73"/>
    </row>
    <row r="2659">
      <c r="K2659" s="73"/>
    </row>
    <row r="2660">
      <c r="K2660" s="73"/>
    </row>
    <row r="2661">
      <c r="K2661" s="73"/>
    </row>
    <row r="2662">
      <c r="K2662" s="73"/>
    </row>
    <row r="2663">
      <c r="K2663" s="73"/>
    </row>
    <row r="2664">
      <c r="K2664" s="73"/>
    </row>
    <row r="2665">
      <c r="K2665" s="73"/>
    </row>
    <row r="2666">
      <c r="K2666" s="73"/>
    </row>
    <row r="2667">
      <c r="K2667" s="73"/>
    </row>
    <row r="2668">
      <c r="K2668" s="73"/>
    </row>
    <row r="2669">
      <c r="K2669" s="73"/>
    </row>
    <row r="2670">
      <c r="K2670" s="73"/>
    </row>
    <row r="2671">
      <c r="K2671" s="73"/>
    </row>
    <row r="2672">
      <c r="K2672" s="73"/>
    </row>
    <row r="2673">
      <c r="K2673" s="73"/>
    </row>
    <row r="2674">
      <c r="K2674" s="73"/>
    </row>
    <row r="2675">
      <c r="K2675" s="73"/>
    </row>
    <row r="2676">
      <c r="K2676" s="73"/>
    </row>
    <row r="2677">
      <c r="K2677" s="73"/>
    </row>
    <row r="2678">
      <c r="K2678" s="73"/>
    </row>
    <row r="2679">
      <c r="K2679" s="73"/>
    </row>
    <row r="2680">
      <c r="K2680" s="73"/>
    </row>
    <row r="2681">
      <c r="K2681" s="73"/>
    </row>
    <row r="2682">
      <c r="K2682" s="73"/>
    </row>
    <row r="2683">
      <c r="K2683" s="73"/>
    </row>
    <row r="2684">
      <c r="K2684" s="73"/>
    </row>
    <row r="2685">
      <c r="K2685" s="73"/>
    </row>
    <row r="2686">
      <c r="K2686" s="73"/>
    </row>
    <row r="2687">
      <c r="K2687" s="73"/>
    </row>
    <row r="2688">
      <c r="K2688" s="73"/>
    </row>
    <row r="2689">
      <c r="K2689" s="73"/>
    </row>
    <row r="2690">
      <c r="K2690" s="73"/>
    </row>
    <row r="2691">
      <c r="K2691" s="73"/>
    </row>
    <row r="2692">
      <c r="K2692" s="73"/>
    </row>
    <row r="2693">
      <c r="K2693" s="73"/>
    </row>
    <row r="2694">
      <c r="K2694" s="73"/>
    </row>
    <row r="2695">
      <c r="K2695" s="73"/>
    </row>
    <row r="2696">
      <c r="K2696" s="73"/>
    </row>
    <row r="2697">
      <c r="K2697" s="73"/>
    </row>
    <row r="2698">
      <c r="K2698" s="73"/>
    </row>
    <row r="2699">
      <c r="K2699" s="73"/>
    </row>
    <row r="2700">
      <c r="K2700" s="73"/>
    </row>
    <row r="2701">
      <c r="K2701" s="73"/>
    </row>
    <row r="2702">
      <c r="K2702" s="73"/>
    </row>
    <row r="2703">
      <c r="K2703" s="73"/>
    </row>
    <row r="2704">
      <c r="K2704" s="73"/>
    </row>
    <row r="2705">
      <c r="K2705" s="73"/>
    </row>
    <row r="2706">
      <c r="K2706" s="73"/>
    </row>
    <row r="2707">
      <c r="K2707" s="73"/>
    </row>
    <row r="2708">
      <c r="K2708" s="73"/>
    </row>
    <row r="2709">
      <c r="K2709" s="73"/>
    </row>
    <row r="2710">
      <c r="K2710" s="73"/>
    </row>
    <row r="2711">
      <c r="K2711" s="73"/>
    </row>
    <row r="2712">
      <c r="K2712" s="73"/>
    </row>
    <row r="2713">
      <c r="K2713" s="73"/>
    </row>
    <row r="2714">
      <c r="K2714" s="73"/>
    </row>
    <row r="2715">
      <c r="K2715" s="73"/>
    </row>
    <row r="2716">
      <c r="K2716" s="73"/>
    </row>
    <row r="2717">
      <c r="K2717" s="73"/>
    </row>
    <row r="2718">
      <c r="K2718" s="73"/>
    </row>
    <row r="2719">
      <c r="K2719" s="73"/>
    </row>
    <row r="2720">
      <c r="K2720" s="73"/>
    </row>
    <row r="2721">
      <c r="K2721" s="73"/>
    </row>
    <row r="2722">
      <c r="K2722" s="73"/>
    </row>
    <row r="2723">
      <c r="K2723" s="73"/>
    </row>
    <row r="2724">
      <c r="K2724" s="73"/>
    </row>
    <row r="2725">
      <c r="K2725" s="73"/>
    </row>
    <row r="2726">
      <c r="K2726" s="73"/>
    </row>
    <row r="2727">
      <c r="K2727" s="73"/>
    </row>
    <row r="2728">
      <c r="K2728" s="73"/>
    </row>
    <row r="2729">
      <c r="K2729" s="73"/>
    </row>
    <row r="2730">
      <c r="K2730" s="73"/>
    </row>
    <row r="2731">
      <c r="K2731" s="73"/>
    </row>
    <row r="2732">
      <c r="K2732" s="73"/>
    </row>
    <row r="2733">
      <c r="K2733" s="73"/>
    </row>
    <row r="2734">
      <c r="K2734" s="73"/>
    </row>
    <row r="2735">
      <c r="K2735" s="73"/>
    </row>
    <row r="2736">
      <c r="K2736" s="73"/>
    </row>
    <row r="2737">
      <c r="K2737" s="73"/>
    </row>
    <row r="2738">
      <c r="K2738" s="73"/>
    </row>
    <row r="2739">
      <c r="K2739" s="73"/>
    </row>
    <row r="2740">
      <c r="K2740" s="73"/>
    </row>
    <row r="2741">
      <c r="K2741" s="73"/>
    </row>
    <row r="2742">
      <c r="K2742" s="73"/>
    </row>
    <row r="2743">
      <c r="K2743" s="73"/>
    </row>
    <row r="2744">
      <c r="K2744" s="73"/>
    </row>
    <row r="2745">
      <c r="K2745" s="73"/>
    </row>
    <row r="2746">
      <c r="K2746" s="73"/>
    </row>
    <row r="2747">
      <c r="K2747" s="73"/>
    </row>
    <row r="2748">
      <c r="K2748" s="73"/>
    </row>
    <row r="2749">
      <c r="K2749" s="73"/>
    </row>
    <row r="2750">
      <c r="K2750" s="73"/>
    </row>
    <row r="2751">
      <c r="K2751" s="73"/>
    </row>
    <row r="2752">
      <c r="K2752" s="73"/>
    </row>
    <row r="2753">
      <c r="K2753" s="73"/>
    </row>
    <row r="2754">
      <c r="K2754" s="73"/>
    </row>
    <row r="2755">
      <c r="K2755" s="73"/>
    </row>
    <row r="2756">
      <c r="K2756" s="73"/>
    </row>
    <row r="2757">
      <c r="K2757" s="73"/>
    </row>
    <row r="2758">
      <c r="K2758" s="73"/>
    </row>
    <row r="2759">
      <c r="K2759" s="73"/>
    </row>
    <row r="2760">
      <c r="K2760" s="73"/>
    </row>
    <row r="2761">
      <c r="K2761" s="73"/>
    </row>
    <row r="2762">
      <c r="K2762" s="73"/>
    </row>
    <row r="2763">
      <c r="K2763" s="73"/>
    </row>
    <row r="2764">
      <c r="K2764" s="73"/>
    </row>
    <row r="2765">
      <c r="K2765" s="73"/>
    </row>
    <row r="2766">
      <c r="K2766" s="73"/>
    </row>
    <row r="2767">
      <c r="K2767" s="73"/>
    </row>
    <row r="2768">
      <c r="K2768" s="73"/>
    </row>
    <row r="2769">
      <c r="K2769" s="73"/>
    </row>
    <row r="2770">
      <c r="K2770" s="73"/>
    </row>
    <row r="2771">
      <c r="K2771" s="73"/>
    </row>
    <row r="2772">
      <c r="K2772" s="73"/>
    </row>
    <row r="2773">
      <c r="K2773" s="73"/>
    </row>
    <row r="2774">
      <c r="K2774" s="73"/>
    </row>
    <row r="2775">
      <c r="K2775" s="73"/>
    </row>
    <row r="2776">
      <c r="K2776" s="73"/>
    </row>
    <row r="2777">
      <c r="K2777" s="73"/>
    </row>
    <row r="2778">
      <c r="K2778" s="73"/>
    </row>
    <row r="2779">
      <c r="K2779" s="73"/>
    </row>
    <row r="2780">
      <c r="K2780" s="73"/>
    </row>
    <row r="2781">
      <c r="K2781" s="73"/>
    </row>
    <row r="2782">
      <c r="K2782" s="73"/>
    </row>
    <row r="2783">
      <c r="K2783" s="73"/>
    </row>
    <row r="2784">
      <c r="K2784" s="73"/>
    </row>
    <row r="2785">
      <c r="K2785" s="73"/>
    </row>
    <row r="2786">
      <c r="K2786" s="73"/>
    </row>
    <row r="2787">
      <c r="K2787" s="73"/>
    </row>
    <row r="2788">
      <c r="K2788" s="73"/>
    </row>
    <row r="2789">
      <c r="K2789" s="73"/>
    </row>
    <row r="2790">
      <c r="K2790" s="73"/>
    </row>
    <row r="2791">
      <c r="K2791" s="73"/>
    </row>
    <row r="2792">
      <c r="K2792" s="73"/>
    </row>
    <row r="2793">
      <c r="K2793" s="73"/>
    </row>
    <row r="2794">
      <c r="K2794" s="73"/>
    </row>
    <row r="2795">
      <c r="K2795" s="73"/>
    </row>
    <row r="2796">
      <c r="K2796" s="73"/>
    </row>
    <row r="2797">
      <c r="K2797" s="73"/>
    </row>
    <row r="2798">
      <c r="K2798" s="73"/>
    </row>
    <row r="2799">
      <c r="K2799" s="73"/>
    </row>
    <row r="2800">
      <c r="K2800" s="73"/>
    </row>
    <row r="2801">
      <c r="K2801" s="73"/>
    </row>
    <row r="2802">
      <c r="K2802" s="73"/>
    </row>
    <row r="2803">
      <c r="K2803" s="73"/>
    </row>
    <row r="2804">
      <c r="K2804" s="73"/>
    </row>
    <row r="2805">
      <c r="K2805" s="73"/>
    </row>
    <row r="2806">
      <c r="K2806" s="73"/>
    </row>
    <row r="2807">
      <c r="K2807" s="73"/>
    </row>
    <row r="2808">
      <c r="K2808" s="73"/>
    </row>
    <row r="2809">
      <c r="K2809" s="73"/>
    </row>
    <row r="2810">
      <c r="K2810" s="73"/>
    </row>
    <row r="2811">
      <c r="K2811" s="73"/>
    </row>
    <row r="2812">
      <c r="K2812" s="73"/>
    </row>
    <row r="2813">
      <c r="K2813" s="73"/>
    </row>
    <row r="2814">
      <c r="K2814" s="73"/>
    </row>
    <row r="2815">
      <c r="K2815" s="73"/>
    </row>
    <row r="2816">
      <c r="K2816" s="73"/>
    </row>
    <row r="2817">
      <c r="K2817" s="73"/>
    </row>
    <row r="2818">
      <c r="K2818" s="73"/>
    </row>
    <row r="2819">
      <c r="K2819" s="73"/>
    </row>
    <row r="2820">
      <c r="K2820" s="73"/>
    </row>
    <row r="2821">
      <c r="K2821" s="73"/>
    </row>
    <row r="2822">
      <c r="K2822" s="73"/>
    </row>
    <row r="2823">
      <c r="K2823" s="73"/>
    </row>
    <row r="2824">
      <c r="K2824" s="73"/>
    </row>
    <row r="2825">
      <c r="K2825" s="73"/>
    </row>
    <row r="2826">
      <c r="K2826" s="73"/>
    </row>
    <row r="2827">
      <c r="K2827" s="73"/>
    </row>
    <row r="2828">
      <c r="K2828" s="73"/>
    </row>
    <row r="2829">
      <c r="K2829" s="73"/>
    </row>
    <row r="2830">
      <c r="K2830" s="73"/>
    </row>
    <row r="2831">
      <c r="K2831" s="73"/>
    </row>
    <row r="2832">
      <c r="K2832" s="73"/>
    </row>
    <row r="2833">
      <c r="K2833" s="73"/>
    </row>
    <row r="2834">
      <c r="K2834" s="73"/>
    </row>
    <row r="2835">
      <c r="K2835" s="73"/>
    </row>
    <row r="2836">
      <c r="K2836" s="73"/>
    </row>
    <row r="2837">
      <c r="K2837" s="73"/>
    </row>
    <row r="2838">
      <c r="K2838" s="73"/>
    </row>
    <row r="2839">
      <c r="K2839" s="73"/>
    </row>
    <row r="2840">
      <c r="K2840" s="73"/>
    </row>
    <row r="2841">
      <c r="K2841" s="73"/>
    </row>
    <row r="2842">
      <c r="K2842" s="73"/>
    </row>
    <row r="2843">
      <c r="K2843" s="73"/>
    </row>
    <row r="2844">
      <c r="K2844" s="73"/>
    </row>
    <row r="2845">
      <c r="K2845" s="73"/>
    </row>
    <row r="2846">
      <c r="K2846" s="73"/>
    </row>
    <row r="2847">
      <c r="K2847" s="73"/>
    </row>
    <row r="2848">
      <c r="K2848" s="73"/>
    </row>
    <row r="2849">
      <c r="K2849" s="73"/>
    </row>
    <row r="2850">
      <c r="K2850" s="73"/>
    </row>
    <row r="2851">
      <c r="K2851" s="73"/>
    </row>
    <row r="2852">
      <c r="K2852" s="73"/>
    </row>
    <row r="2853">
      <c r="K2853" s="73"/>
    </row>
    <row r="2854">
      <c r="K2854" s="73"/>
    </row>
    <row r="2855">
      <c r="K2855" s="73"/>
    </row>
    <row r="2856">
      <c r="K2856" s="73"/>
    </row>
    <row r="2857">
      <c r="K2857" s="73"/>
    </row>
    <row r="2858">
      <c r="K2858" s="73"/>
    </row>
    <row r="2859">
      <c r="K2859" s="73"/>
    </row>
    <row r="2860">
      <c r="K2860" s="73"/>
    </row>
    <row r="2861">
      <c r="K2861" s="73"/>
    </row>
    <row r="2862">
      <c r="K2862" s="73"/>
    </row>
    <row r="2863">
      <c r="K2863" s="73"/>
    </row>
    <row r="2864">
      <c r="K2864" s="73"/>
    </row>
    <row r="2865">
      <c r="K2865" s="73"/>
    </row>
    <row r="2866">
      <c r="K2866" s="73"/>
    </row>
    <row r="2867">
      <c r="K2867" s="73"/>
    </row>
    <row r="2868">
      <c r="K2868" s="73"/>
    </row>
    <row r="2869">
      <c r="K2869" s="73"/>
    </row>
    <row r="2870">
      <c r="K2870" s="73"/>
    </row>
    <row r="2871">
      <c r="K2871" s="73"/>
    </row>
    <row r="2872">
      <c r="K2872" s="73"/>
    </row>
    <row r="2873">
      <c r="K2873" s="73"/>
    </row>
    <row r="2874">
      <c r="K2874" s="73"/>
    </row>
    <row r="2875">
      <c r="K2875" s="73"/>
    </row>
    <row r="2876">
      <c r="K2876" s="73"/>
    </row>
    <row r="2877">
      <c r="K2877" s="73"/>
    </row>
    <row r="2878">
      <c r="K2878" s="73"/>
    </row>
    <row r="2879">
      <c r="K2879" s="73"/>
    </row>
    <row r="2880">
      <c r="K2880" s="73"/>
    </row>
    <row r="2881">
      <c r="K2881" s="73"/>
    </row>
    <row r="2882">
      <c r="K2882" s="73"/>
    </row>
    <row r="2883">
      <c r="K2883" s="73"/>
    </row>
    <row r="2884">
      <c r="K2884" s="73"/>
    </row>
    <row r="2885">
      <c r="K2885" s="73"/>
    </row>
    <row r="2886">
      <c r="K2886" s="73"/>
    </row>
    <row r="2887">
      <c r="K2887" s="73"/>
    </row>
    <row r="2888">
      <c r="K2888" s="73"/>
    </row>
    <row r="2889">
      <c r="K2889" s="73"/>
    </row>
    <row r="2890">
      <c r="K2890" s="73"/>
    </row>
    <row r="2891">
      <c r="K2891" s="73"/>
    </row>
    <row r="2892">
      <c r="K2892" s="73"/>
    </row>
    <row r="2893">
      <c r="K2893" s="73"/>
    </row>
    <row r="2894">
      <c r="K2894" s="73"/>
    </row>
    <row r="2895">
      <c r="K2895" s="73"/>
    </row>
    <row r="2896">
      <c r="K2896" s="73"/>
    </row>
    <row r="2897">
      <c r="K2897" s="73"/>
    </row>
    <row r="2898">
      <c r="K2898" s="73"/>
    </row>
    <row r="2899">
      <c r="K2899" s="73"/>
    </row>
    <row r="2900">
      <c r="K2900" s="73"/>
    </row>
    <row r="2901">
      <c r="K2901" s="73"/>
    </row>
    <row r="2902">
      <c r="K2902" s="73"/>
    </row>
    <row r="2903">
      <c r="K2903" s="73"/>
    </row>
    <row r="2904">
      <c r="K2904" s="73"/>
    </row>
    <row r="2905">
      <c r="K2905" s="73"/>
    </row>
    <row r="2906">
      <c r="K2906" s="73"/>
    </row>
    <row r="2907">
      <c r="K2907" s="73"/>
    </row>
    <row r="2908">
      <c r="K2908" s="73"/>
    </row>
    <row r="2909">
      <c r="K2909" s="73"/>
    </row>
    <row r="2910">
      <c r="K2910" s="73"/>
    </row>
    <row r="2911">
      <c r="K2911" s="73"/>
    </row>
    <row r="2912">
      <c r="K2912" s="73"/>
    </row>
    <row r="2913">
      <c r="K2913" s="73"/>
    </row>
    <row r="2914">
      <c r="K2914" s="73"/>
    </row>
    <row r="2915">
      <c r="K2915" s="73"/>
    </row>
    <row r="2916">
      <c r="K2916" s="73"/>
    </row>
    <row r="2917">
      <c r="K2917" s="73"/>
    </row>
    <row r="2918">
      <c r="K2918" s="73"/>
    </row>
    <row r="2919">
      <c r="K2919" s="73"/>
    </row>
    <row r="2920">
      <c r="K2920" s="73"/>
    </row>
    <row r="2921">
      <c r="K2921" s="73"/>
    </row>
    <row r="2922">
      <c r="K2922" s="73"/>
    </row>
    <row r="2923">
      <c r="K2923" s="73"/>
    </row>
    <row r="2924">
      <c r="K2924" s="73"/>
    </row>
    <row r="2925">
      <c r="K2925" s="73"/>
    </row>
    <row r="2926">
      <c r="K2926" s="73"/>
    </row>
    <row r="2927">
      <c r="K2927" s="73"/>
    </row>
    <row r="2928">
      <c r="K2928" s="73"/>
    </row>
    <row r="2929">
      <c r="K2929" s="73"/>
    </row>
    <row r="2930">
      <c r="K2930" s="73"/>
    </row>
    <row r="2931">
      <c r="K2931" s="73"/>
    </row>
    <row r="2932">
      <c r="K2932" s="73"/>
    </row>
    <row r="2933">
      <c r="K2933" s="73"/>
    </row>
    <row r="2934">
      <c r="K2934" s="73"/>
    </row>
    <row r="2935">
      <c r="K2935" s="73"/>
    </row>
    <row r="2936">
      <c r="K2936" s="73"/>
    </row>
    <row r="2937">
      <c r="K2937" s="73"/>
    </row>
    <row r="2938">
      <c r="K2938" s="73"/>
    </row>
    <row r="2939">
      <c r="K2939" s="73"/>
    </row>
    <row r="2940">
      <c r="K2940" s="73"/>
    </row>
    <row r="2941">
      <c r="K2941" s="73"/>
    </row>
    <row r="2942">
      <c r="K2942" s="73"/>
    </row>
    <row r="2943">
      <c r="K2943" s="73"/>
    </row>
    <row r="2944">
      <c r="K2944" s="73"/>
    </row>
    <row r="2945">
      <c r="K2945" s="73"/>
    </row>
    <row r="2946">
      <c r="K2946" s="73"/>
    </row>
    <row r="2947">
      <c r="K2947" s="73"/>
    </row>
    <row r="2948">
      <c r="K2948" s="73"/>
    </row>
    <row r="2949">
      <c r="K2949" s="73"/>
    </row>
    <row r="2950">
      <c r="K2950" s="73"/>
    </row>
    <row r="2951">
      <c r="K2951" s="73"/>
    </row>
    <row r="2952">
      <c r="K2952" s="73"/>
    </row>
    <row r="2953">
      <c r="K2953" s="73"/>
    </row>
    <row r="2954">
      <c r="K2954" s="73"/>
    </row>
    <row r="2955">
      <c r="K2955" s="73"/>
    </row>
    <row r="2956">
      <c r="K2956" s="73"/>
    </row>
    <row r="2957">
      <c r="K2957" s="73"/>
    </row>
    <row r="2958">
      <c r="K2958" s="73"/>
    </row>
    <row r="2959">
      <c r="K2959" s="73"/>
    </row>
    <row r="2960">
      <c r="K2960" s="73"/>
    </row>
    <row r="2961">
      <c r="K2961" s="73"/>
    </row>
    <row r="2962">
      <c r="K2962" s="73"/>
    </row>
    <row r="2963">
      <c r="K2963" s="73"/>
    </row>
    <row r="2964">
      <c r="K2964" s="73"/>
    </row>
    <row r="2965">
      <c r="K2965" s="73"/>
    </row>
    <row r="2966">
      <c r="K2966" s="73"/>
    </row>
    <row r="2967">
      <c r="K2967" s="73"/>
    </row>
    <row r="2968">
      <c r="K2968" s="73"/>
    </row>
    <row r="2969">
      <c r="K2969" s="73"/>
    </row>
    <row r="2970">
      <c r="K2970" s="73"/>
    </row>
    <row r="2971">
      <c r="K2971" s="73"/>
    </row>
    <row r="2972">
      <c r="K2972" s="73"/>
    </row>
    <row r="2973">
      <c r="K2973" s="73"/>
    </row>
    <row r="2974">
      <c r="K2974" s="73"/>
    </row>
    <row r="2975">
      <c r="K2975" s="73"/>
    </row>
    <row r="2976">
      <c r="K2976" s="73"/>
    </row>
    <row r="2977">
      <c r="K2977" s="73"/>
    </row>
    <row r="2978">
      <c r="K2978" s="73"/>
    </row>
    <row r="2979">
      <c r="K2979" s="73"/>
    </row>
    <row r="2980">
      <c r="K2980" s="73"/>
    </row>
    <row r="2981">
      <c r="K2981" s="73"/>
    </row>
    <row r="2982">
      <c r="K2982" s="73"/>
    </row>
    <row r="2983">
      <c r="K2983" s="73"/>
    </row>
    <row r="2984">
      <c r="K2984" s="73"/>
    </row>
    <row r="2985">
      <c r="K2985" s="73"/>
    </row>
    <row r="2986">
      <c r="K2986" s="73"/>
    </row>
    <row r="2987">
      <c r="K2987" s="73"/>
    </row>
    <row r="2988">
      <c r="K2988" s="73"/>
    </row>
    <row r="2989">
      <c r="K2989" s="73"/>
    </row>
    <row r="2990">
      <c r="K2990" s="73"/>
    </row>
    <row r="2991">
      <c r="K2991" s="73"/>
    </row>
    <row r="2992">
      <c r="K2992" s="73"/>
    </row>
    <row r="2993">
      <c r="K2993" s="73"/>
    </row>
    <row r="2994">
      <c r="K2994" s="73"/>
    </row>
    <row r="2995">
      <c r="K2995" s="73"/>
    </row>
    <row r="2996">
      <c r="K2996" s="73"/>
    </row>
    <row r="2997">
      <c r="K2997" s="73"/>
    </row>
    <row r="2998">
      <c r="K2998" s="73"/>
    </row>
    <row r="2999">
      <c r="K2999" s="73"/>
    </row>
    <row r="3000">
      <c r="K3000" s="73"/>
    </row>
    <row r="3001">
      <c r="K3001" s="73"/>
    </row>
    <row r="3002">
      <c r="K3002" s="73"/>
    </row>
    <row r="3003">
      <c r="K3003" s="73"/>
    </row>
    <row r="3004">
      <c r="K3004" s="73"/>
    </row>
    <row r="3005">
      <c r="K3005" s="73"/>
    </row>
    <row r="3006">
      <c r="K3006" s="73"/>
    </row>
    <row r="3007">
      <c r="K3007" s="73"/>
    </row>
    <row r="3008">
      <c r="K3008" s="73"/>
    </row>
    <row r="3009">
      <c r="K3009" s="73"/>
    </row>
    <row r="3010">
      <c r="K3010" s="73"/>
    </row>
    <row r="3011">
      <c r="K3011" s="73"/>
    </row>
    <row r="3012">
      <c r="K3012" s="73"/>
    </row>
    <row r="3013">
      <c r="K3013" s="73"/>
    </row>
    <row r="3014">
      <c r="K3014" s="73"/>
    </row>
    <row r="3015">
      <c r="K3015" s="73"/>
    </row>
    <row r="3016">
      <c r="K3016" s="73"/>
    </row>
    <row r="3017">
      <c r="K3017" s="73"/>
    </row>
    <row r="3018">
      <c r="K3018" s="73"/>
    </row>
    <row r="3019">
      <c r="K3019" s="73"/>
    </row>
    <row r="3020">
      <c r="K3020" s="73"/>
    </row>
    <row r="3021">
      <c r="K3021" s="73"/>
    </row>
    <row r="3022">
      <c r="K3022" s="73"/>
    </row>
    <row r="3023">
      <c r="K3023" s="73"/>
    </row>
    <row r="3024">
      <c r="K3024" s="73"/>
    </row>
    <row r="3025">
      <c r="K3025" s="73"/>
    </row>
    <row r="3026">
      <c r="K3026" s="73"/>
    </row>
    <row r="3027">
      <c r="K3027" s="73"/>
    </row>
    <row r="3028">
      <c r="K3028" s="73"/>
    </row>
    <row r="3029">
      <c r="K3029" s="73"/>
    </row>
    <row r="3030">
      <c r="K3030" s="73"/>
    </row>
    <row r="3031">
      <c r="K3031" s="73"/>
    </row>
    <row r="3032">
      <c r="K3032" s="73"/>
    </row>
    <row r="3033">
      <c r="K3033" s="73"/>
    </row>
    <row r="3034">
      <c r="K3034" s="73"/>
    </row>
    <row r="3035">
      <c r="K3035" s="73"/>
    </row>
    <row r="3036">
      <c r="K3036" s="73"/>
    </row>
    <row r="3037">
      <c r="K3037" s="73"/>
    </row>
    <row r="3038">
      <c r="K3038" s="73"/>
    </row>
    <row r="3039">
      <c r="K3039" s="73"/>
    </row>
    <row r="3040">
      <c r="K3040" s="73"/>
    </row>
    <row r="3041">
      <c r="K3041" s="73"/>
    </row>
    <row r="3042">
      <c r="K3042" s="73"/>
    </row>
    <row r="3043">
      <c r="K3043" s="73"/>
    </row>
    <row r="3044">
      <c r="K3044" s="73"/>
    </row>
    <row r="3045">
      <c r="K3045" s="73"/>
    </row>
    <row r="3046">
      <c r="K3046" s="73"/>
    </row>
    <row r="3047">
      <c r="K3047" s="73"/>
    </row>
    <row r="3048">
      <c r="K3048" s="73"/>
    </row>
    <row r="3049">
      <c r="K3049" s="73"/>
    </row>
    <row r="3050">
      <c r="K3050" s="73"/>
    </row>
    <row r="3051">
      <c r="K3051" s="73"/>
    </row>
    <row r="3052">
      <c r="K3052" s="73"/>
    </row>
    <row r="3053">
      <c r="K3053" s="73"/>
    </row>
    <row r="3054">
      <c r="K3054" s="73"/>
    </row>
    <row r="3055">
      <c r="K3055" s="73"/>
    </row>
    <row r="3056">
      <c r="K3056" s="73"/>
    </row>
    <row r="3057">
      <c r="K3057" s="73"/>
    </row>
    <row r="3058">
      <c r="K3058" s="73"/>
    </row>
    <row r="3059">
      <c r="K3059" s="73"/>
    </row>
    <row r="3060">
      <c r="K3060" s="73"/>
    </row>
    <row r="3061">
      <c r="K3061" s="73"/>
    </row>
    <row r="3062">
      <c r="K3062" s="73"/>
    </row>
    <row r="3063">
      <c r="K3063" s="73"/>
    </row>
    <row r="3064">
      <c r="K3064" s="73"/>
    </row>
    <row r="3065">
      <c r="K3065" s="73"/>
    </row>
    <row r="3066">
      <c r="K3066" s="73"/>
    </row>
    <row r="3067">
      <c r="K3067" s="73"/>
    </row>
    <row r="3068">
      <c r="K3068" s="73"/>
    </row>
    <row r="3069">
      <c r="K3069" s="73"/>
    </row>
    <row r="3070">
      <c r="K3070" s="73"/>
    </row>
    <row r="3071">
      <c r="K3071" s="73"/>
    </row>
    <row r="3072">
      <c r="K3072" s="73"/>
    </row>
    <row r="3073">
      <c r="K3073" s="73"/>
    </row>
    <row r="3074">
      <c r="K3074" s="73"/>
    </row>
    <row r="3075">
      <c r="K3075" s="73"/>
    </row>
    <row r="3076">
      <c r="K3076" s="73"/>
    </row>
    <row r="3077">
      <c r="K3077" s="73"/>
    </row>
    <row r="3078">
      <c r="K3078" s="73"/>
    </row>
    <row r="3079">
      <c r="K3079" s="73"/>
    </row>
    <row r="3080">
      <c r="K3080" s="73"/>
    </row>
    <row r="3081">
      <c r="K3081" s="73"/>
    </row>
    <row r="3082">
      <c r="K3082" s="73"/>
    </row>
    <row r="3083">
      <c r="K3083" s="73"/>
    </row>
    <row r="3084">
      <c r="K3084" s="73"/>
    </row>
    <row r="3085">
      <c r="K3085" s="73"/>
    </row>
    <row r="3086">
      <c r="K3086" s="73"/>
    </row>
    <row r="3087">
      <c r="K3087" s="73"/>
    </row>
    <row r="3088">
      <c r="K3088" s="73"/>
    </row>
    <row r="3089">
      <c r="K3089" s="73"/>
    </row>
    <row r="3090">
      <c r="K3090" s="73"/>
    </row>
    <row r="3091">
      <c r="K3091" s="73"/>
    </row>
    <row r="3092">
      <c r="K3092" s="73"/>
    </row>
    <row r="3093">
      <c r="K3093" s="73"/>
    </row>
    <row r="3094">
      <c r="K3094" s="73"/>
    </row>
    <row r="3095">
      <c r="K3095" s="73"/>
    </row>
    <row r="3096">
      <c r="K3096" s="73"/>
    </row>
    <row r="3097">
      <c r="K3097" s="73"/>
    </row>
    <row r="3098">
      <c r="K3098" s="73"/>
    </row>
    <row r="3099">
      <c r="K3099" s="73"/>
    </row>
    <row r="3100">
      <c r="K3100" s="73"/>
    </row>
    <row r="3101">
      <c r="K3101" s="73"/>
    </row>
    <row r="3102">
      <c r="K3102" s="73"/>
    </row>
    <row r="3103">
      <c r="K3103" s="73"/>
    </row>
    <row r="3104">
      <c r="K3104" s="73"/>
    </row>
    <row r="3105">
      <c r="K3105" s="73"/>
    </row>
    <row r="3106">
      <c r="K3106" s="73"/>
    </row>
    <row r="3107">
      <c r="K3107" s="73"/>
    </row>
    <row r="3108">
      <c r="K3108" s="73"/>
    </row>
    <row r="3109">
      <c r="K3109" s="73"/>
    </row>
    <row r="3110">
      <c r="K3110" s="73"/>
    </row>
    <row r="3111">
      <c r="K3111" s="73"/>
    </row>
    <row r="3112">
      <c r="K3112" s="73"/>
    </row>
    <row r="3113">
      <c r="K3113" s="73"/>
    </row>
    <row r="3114">
      <c r="K3114" s="73"/>
    </row>
    <row r="3115">
      <c r="K3115" s="73"/>
    </row>
    <row r="3116">
      <c r="K3116" s="73"/>
    </row>
    <row r="3117">
      <c r="K3117" s="73"/>
    </row>
    <row r="3118">
      <c r="K3118" s="73"/>
    </row>
    <row r="3119">
      <c r="K3119" s="73"/>
    </row>
    <row r="3120">
      <c r="K3120" s="73"/>
    </row>
    <row r="3121">
      <c r="K3121" s="73"/>
    </row>
    <row r="3122">
      <c r="K3122" s="73"/>
    </row>
    <row r="3123">
      <c r="K3123" s="73"/>
    </row>
    <row r="3124">
      <c r="K3124" s="73"/>
    </row>
    <row r="3125">
      <c r="K3125" s="73"/>
    </row>
    <row r="3126">
      <c r="K3126" s="73"/>
    </row>
    <row r="3127">
      <c r="K3127" s="73"/>
    </row>
    <row r="3128">
      <c r="K3128" s="73"/>
    </row>
    <row r="3129">
      <c r="K3129" s="73"/>
    </row>
    <row r="3130">
      <c r="K3130" s="73"/>
    </row>
    <row r="3131">
      <c r="K3131" s="73"/>
    </row>
    <row r="3132">
      <c r="K3132" s="73"/>
    </row>
    <row r="3133">
      <c r="K3133" s="73"/>
    </row>
    <row r="3134">
      <c r="K3134" s="73"/>
    </row>
    <row r="3135">
      <c r="K3135" s="73"/>
    </row>
    <row r="3136">
      <c r="K3136" s="73"/>
    </row>
    <row r="3137">
      <c r="K3137" s="73"/>
    </row>
    <row r="3138">
      <c r="K3138" s="73"/>
    </row>
    <row r="3139">
      <c r="K3139" s="73"/>
    </row>
    <row r="3140">
      <c r="K3140" s="73"/>
    </row>
    <row r="3141">
      <c r="K3141" s="73"/>
    </row>
    <row r="3142">
      <c r="K3142" s="73"/>
    </row>
    <row r="3143">
      <c r="K3143" s="73"/>
    </row>
    <row r="3144">
      <c r="K3144" s="73"/>
    </row>
    <row r="3145">
      <c r="K3145" s="73"/>
    </row>
    <row r="3146">
      <c r="K3146" s="73"/>
    </row>
    <row r="3147">
      <c r="K3147" s="73"/>
    </row>
    <row r="3148">
      <c r="K3148" s="73"/>
    </row>
    <row r="3149">
      <c r="K3149" s="73"/>
    </row>
    <row r="3150">
      <c r="K3150" s="73"/>
    </row>
    <row r="3151">
      <c r="K3151" s="73"/>
    </row>
    <row r="3152">
      <c r="K3152" s="73"/>
    </row>
    <row r="3153">
      <c r="K3153" s="73"/>
    </row>
    <row r="3154">
      <c r="K3154" s="73"/>
    </row>
    <row r="3155">
      <c r="K3155" s="73"/>
    </row>
    <row r="3156">
      <c r="K3156" s="73"/>
    </row>
    <row r="3157">
      <c r="K3157" s="73"/>
    </row>
    <row r="3158">
      <c r="K3158" s="73"/>
    </row>
    <row r="3159">
      <c r="K3159" s="73"/>
    </row>
    <row r="3160">
      <c r="K3160" s="73"/>
    </row>
    <row r="3161">
      <c r="K3161" s="73"/>
    </row>
    <row r="3162">
      <c r="K3162" s="73"/>
    </row>
    <row r="3163">
      <c r="K3163" s="73"/>
    </row>
    <row r="3164">
      <c r="K3164" s="73"/>
    </row>
    <row r="3165">
      <c r="K3165" s="73"/>
    </row>
    <row r="3166">
      <c r="K3166" s="73"/>
    </row>
    <row r="3167">
      <c r="K3167" s="73"/>
    </row>
    <row r="3168">
      <c r="K3168" s="73"/>
    </row>
    <row r="3169">
      <c r="K3169" s="73"/>
    </row>
    <row r="3170">
      <c r="K3170" s="73"/>
    </row>
    <row r="3171">
      <c r="K3171" s="73"/>
    </row>
    <row r="3172">
      <c r="K3172" s="73"/>
    </row>
    <row r="3173">
      <c r="K3173" s="73"/>
    </row>
    <row r="3174">
      <c r="K3174" s="73"/>
    </row>
    <row r="3175">
      <c r="K3175" s="73"/>
    </row>
    <row r="3176">
      <c r="K3176" s="73"/>
    </row>
    <row r="3177">
      <c r="K3177" s="73"/>
    </row>
    <row r="3178">
      <c r="K3178" s="73"/>
    </row>
    <row r="3179">
      <c r="K3179" s="73"/>
    </row>
    <row r="3180">
      <c r="K3180" s="73"/>
    </row>
    <row r="3181">
      <c r="K3181" s="73"/>
    </row>
    <row r="3182">
      <c r="K3182" s="73"/>
    </row>
    <row r="3183">
      <c r="K3183" s="73"/>
    </row>
    <row r="3184">
      <c r="K3184" s="73"/>
    </row>
    <row r="3185">
      <c r="K3185" s="73"/>
    </row>
    <row r="3186">
      <c r="K3186" s="73"/>
    </row>
    <row r="3187">
      <c r="K3187" s="73"/>
    </row>
    <row r="3188">
      <c r="K3188" s="73"/>
    </row>
    <row r="3189">
      <c r="K3189" s="73"/>
    </row>
    <row r="3190">
      <c r="K3190" s="73"/>
    </row>
    <row r="3191">
      <c r="K3191" s="73"/>
    </row>
    <row r="3192">
      <c r="K3192" s="73"/>
    </row>
    <row r="3193">
      <c r="K3193" s="73"/>
    </row>
    <row r="3194">
      <c r="K3194" s="73"/>
    </row>
    <row r="3195">
      <c r="K3195" s="73"/>
    </row>
    <row r="3196">
      <c r="K3196" s="73"/>
    </row>
    <row r="3197">
      <c r="K3197" s="73"/>
    </row>
    <row r="3198">
      <c r="K3198" s="73"/>
    </row>
    <row r="3199">
      <c r="K3199" s="73"/>
    </row>
    <row r="3200">
      <c r="K3200" s="73"/>
    </row>
    <row r="3201">
      <c r="K3201" s="73"/>
    </row>
    <row r="3202">
      <c r="K3202" s="73"/>
    </row>
    <row r="3203">
      <c r="K3203" s="73"/>
    </row>
    <row r="3204">
      <c r="K3204" s="73"/>
    </row>
    <row r="3205">
      <c r="K3205" s="73"/>
    </row>
    <row r="3206">
      <c r="K3206" s="73"/>
    </row>
    <row r="3207">
      <c r="K3207" s="73"/>
    </row>
    <row r="3208">
      <c r="K3208" s="73"/>
    </row>
    <row r="3209">
      <c r="K3209" s="73"/>
    </row>
    <row r="3210">
      <c r="K3210" s="73"/>
    </row>
    <row r="3211">
      <c r="K3211" s="73"/>
    </row>
    <row r="3212">
      <c r="K3212" s="73"/>
    </row>
    <row r="3213">
      <c r="K3213" s="73"/>
    </row>
    <row r="3214">
      <c r="K3214" s="73"/>
    </row>
    <row r="3215">
      <c r="K3215" s="73"/>
    </row>
    <row r="3216">
      <c r="K3216" s="73"/>
    </row>
    <row r="3217">
      <c r="K3217" s="73"/>
    </row>
    <row r="3218">
      <c r="K3218" s="73"/>
    </row>
    <row r="3219">
      <c r="K3219" s="73"/>
    </row>
    <row r="3220">
      <c r="K3220" s="73"/>
    </row>
    <row r="3221">
      <c r="K3221" s="73"/>
    </row>
    <row r="3222">
      <c r="K3222" s="73"/>
    </row>
    <row r="3223">
      <c r="K3223" s="73"/>
    </row>
    <row r="3224">
      <c r="K3224" s="73"/>
    </row>
    <row r="3225">
      <c r="K3225" s="73"/>
    </row>
    <row r="3226">
      <c r="K3226" s="73"/>
    </row>
    <row r="3227">
      <c r="K3227" s="73"/>
    </row>
    <row r="3228">
      <c r="K3228" s="73"/>
    </row>
    <row r="3229">
      <c r="K3229" s="73"/>
    </row>
    <row r="3230">
      <c r="K3230" s="73"/>
    </row>
    <row r="3231">
      <c r="K3231" s="73"/>
    </row>
    <row r="3232">
      <c r="K3232" s="73"/>
    </row>
    <row r="3233">
      <c r="K3233" s="73"/>
    </row>
    <row r="3234">
      <c r="K3234" s="73"/>
    </row>
    <row r="3235">
      <c r="K3235" s="73"/>
    </row>
    <row r="3236">
      <c r="K3236" s="73"/>
    </row>
    <row r="3237">
      <c r="K3237" s="73"/>
    </row>
    <row r="3238">
      <c r="K3238" s="73"/>
    </row>
    <row r="3239">
      <c r="K3239" s="73"/>
    </row>
    <row r="3240">
      <c r="K3240" s="73"/>
    </row>
    <row r="3241">
      <c r="K3241" s="73"/>
    </row>
    <row r="3242">
      <c r="K3242" s="73"/>
    </row>
    <row r="3243">
      <c r="K3243" s="73"/>
    </row>
    <row r="3244">
      <c r="K3244" s="73"/>
    </row>
    <row r="3245">
      <c r="K3245" s="73"/>
    </row>
    <row r="3246">
      <c r="K3246" s="73"/>
    </row>
    <row r="3247">
      <c r="K3247" s="73"/>
    </row>
    <row r="3248">
      <c r="K3248" s="73"/>
    </row>
    <row r="3249">
      <c r="K3249" s="73"/>
    </row>
    <row r="3250">
      <c r="K3250" s="73"/>
    </row>
    <row r="3251">
      <c r="K3251" s="73"/>
    </row>
    <row r="3252">
      <c r="K3252" s="73"/>
    </row>
    <row r="3253">
      <c r="K3253" s="73"/>
    </row>
    <row r="3254">
      <c r="K3254" s="73"/>
    </row>
    <row r="3255">
      <c r="K3255" s="73"/>
    </row>
    <row r="3256">
      <c r="K3256" s="73"/>
    </row>
    <row r="3257">
      <c r="K3257" s="73"/>
    </row>
    <row r="3258">
      <c r="K3258" s="73"/>
    </row>
    <row r="3259">
      <c r="K3259" s="73"/>
    </row>
    <row r="3260">
      <c r="K3260" s="73"/>
    </row>
    <row r="3261">
      <c r="K3261" s="73"/>
    </row>
    <row r="3262">
      <c r="K3262" s="73"/>
    </row>
    <row r="3263">
      <c r="K3263" s="73"/>
    </row>
    <row r="3264">
      <c r="K3264" s="73"/>
    </row>
    <row r="3265">
      <c r="K3265" s="73"/>
    </row>
    <row r="3266">
      <c r="K3266" s="73"/>
    </row>
    <row r="3267">
      <c r="K3267" s="73"/>
    </row>
    <row r="3268">
      <c r="K3268" s="73"/>
    </row>
    <row r="3269">
      <c r="K3269" s="73"/>
    </row>
    <row r="3270">
      <c r="K3270" s="73"/>
    </row>
    <row r="3271">
      <c r="K3271" s="73"/>
    </row>
    <row r="3272">
      <c r="K3272" s="73"/>
    </row>
    <row r="3273">
      <c r="K3273" s="73"/>
    </row>
    <row r="3274">
      <c r="K3274" s="73"/>
    </row>
    <row r="3275">
      <c r="K3275" s="73"/>
    </row>
    <row r="3276">
      <c r="K3276" s="73"/>
    </row>
    <row r="3277">
      <c r="K3277" s="73"/>
    </row>
    <row r="3278">
      <c r="K3278" s="73"/>
    </row>
    <row r="3279">
      <c r="K3279" s="73"/>
    </row>
    <row r="3280">
      <c r="K3280" s="73"/>
    </row>
    <row r="3281">
      <c r="K3281" s="73"/>
    </row>
    <row r="3282">
      <c r="K3282" s="73"/>
    </row>
    <row r="3283">
      <c r="K3283" s="73"/>
    </row>
    <row r="3284">
      <c r="K3284" s="73"/>
    </row>
    <row r="3285">
      <c r="K3285" s="73"/>
    </row>
    <row r="3286">
      <c r="K3286" s="73"/>
    </row>
    <row r="3287">
      <c r="K3287" s="73"/>
    </row>
    <row r="3288">
      <c r="K3288" s="73"/>
    </row>
    <row r="3289">
      <c r="K3289" s="73"/>
    </row>
    <row r="3290">
      <c r="K3290" s="73"/>
    </row>
    <row r="3291">
      <c r="K3291" s="73"/>
    </row>
    <row r="3292">
      <c r="K3292" s="73"/>
    </row>
    <row r="3293">
      <c r="K3293" s="73"/>
    </row>
    <row r="3294">
      <c r="K3294" s="73"/>
    </row>
    <row r="3295">
      <c r="K3295" s="73"/>
    </row>
    <row r="3296">
      <c r="K3296" s="73"/>
    </row>
    <row r="3297">
      <c r="K3297" s="73"/>
    </row>
    <row r="3298">
      <c r="K3298" s="73"/>
    </row>
    <row r="3299">
      <c r="K3299" s="73"/>
    </row>
    <row r="3300">
      <c r="K3300" s="73"/>
    </row>
    <row r="3301">
      <c r="K3301" s="73"/>
    </row>
    <row r="3302">
      <c r="K3302" s="73"/>
    </row>
    <row r="3303">
      <c r="K3303" s="73"/>
    </row>
    <row r="3304">
      <c r="K3304" s="73"/>
    </row>
    <row r="3305">
      <c r="K3305" s="73"/>
    </row>
    <row r="3306">
      <c r="K3306" s="73"/>
    </row>
    <row r="3307">
      <c r="K3307" s="73"/>
    </row>
    <row r="3308">
      <c r="K3308" s="73"/>
    </row>
    <row r="3309">
      <c r="K3309" s="73"/>
    </row>
    <row r="3310">
      <c r="K3310" s="73"/>
    </row>
    <row r="3311">
      <c r="K3311" s="73"/>
    </row>
    <row r="3312">
      <c r="K3312" s="73"/>
    </row>
    <row r="3313">
      <c r="K3313" s="73"/>
    </row>
    <row r="3314">
      <c r="K3314" s="73"/>
    </row>
    <row r="3315">
      <c r="K3315" s="73"/>
    </row>
    <row r="3316">
      <c r="K3316" s="73"/>
    </row>
    <row r="3317">
      <c r="K3317" s="73"/>
    </row>
    <row r="3318">
      <c r="K3318" s="73"/>
    </row>
    <row r="3319">
      <c r="K3319" s="73"/>
    </row>
    <row r="3320">
      <c r="K3320" s="73"/>
    </row>
    <row r="3321">
      <c r="K3321" s="73"/>
    </row>
    <row r="3322">
      <c r="K3322" s="73"/>
    </row>
    <row r="3323">
      <c r="K3323" s="73"/>
    </row>
    <row r="3324">
      <c r="K3324" s="73"/>
    </row>
    <row r="3325">
      <c r="K3325" s="73"/>
    </row>
    <row r="3326">
      <c r="K3326" s="73"/>
    </row>
    <row r="3327">
      <c r="K3327" s="73"/>
    </row>
    <row r="3328">
      <c r="K3328" s="73"/>
    </row>
    <row r="3329">
      <c r="K3329" s="73"/>
    </row>
    <row r="3330">
      <c r="K3330" s="73"/>
    </row>
    <row r="3331">
      <c r="K3331" s="73"/>
    </row>
    <row r="3332">
      <c r="K3332" s="73"/>
    </row>
    <row r="3333">
      <c r="K3333" s="73"/>
    </row>
    <row r="3334">
      <c r="K3334" s="73"/>
    </row>
    <row r="3335">
      <c r="K3335" s="73"/>
    </row>
    <row r="3336">
      <c r="K3336" s="73"/>
    </row>
    <row r="3337">
      <c r="K3337" s="73"/>
    </row>
    <row r="3338">
      <c r="K3338" s="73"/>
    </row>
    <row r="3339">
      <c r="K3339" s="73"/>
    </row>
    <row r="3340">
      <c r="K3340" s="73"/>
    </row>
    <row r="3341">
      <c r="K3341" s="73"/>
    </row>
    <row r="3342">
      <c r="K3342" s="73"/>
    </row>
    <row r="3343">
      <c r="K3343" s="73"/>
    </row>
    <row r="3344">
      <c r="K3344" s="73"/>
    </row>
    <row r="3345">
      <c r="K3345" s="73"/>
    </row>
    <row r="3346">
      <c r="K3346" s="73"/>
    </row>
    <row r="3347">
      <c r="K3347" s="73"/>
    </row>
    <row r="3348">
      <c r="K3348" s="73"/>
    </row>
    <row r="3349">
      <c r="K3349" s="73"/>
    </row>
    <row r="3350">
      <c r="K3350" s="73"/>
    </row>
    <row r="3351">
      <c r="K3351" s="73"/>
    </row>
    <row r="3352">
      <c r="K3352" s="73"/>
    </row>
    <row r="3353">
      <c r="K3353" s="73"/>
    </row>
    <row r="3354">
      <c r="K3354" s="73"/>
    </row>
    <row r="3355">
      <c r="K3355" s="73"/>
    </row>
    <row r="3356">
      <c r="K3356" s="73"/>
    </row>
    <row r="3357">
      <c r="K3357" s="73"/>
    </row>
    <row r="3358">
      <c r="K3358" s="73"/>
    </row>
    <row r="3359">
      <c r="K3359" s="73"/>
    </row>
    <row r="3360">
      <c r="K3360" s="73"/>
    </row>
    <row r="3361">
      <c r="K3361" s="73"/>
    </row>
    <row r="3362">
      <c r="K3362" s="73"/>
    </row>
    <row r="3363">
      <c r="K3363" s="73"/>
    </row>
    <row r="3364">
      <c r="K3364" s="73"/>
    </row>
    <row r="3365">
      <c r="K3365" s="73"/>
    </row>
    <row r="3366">
      <c r="K3366" s="73"/>
    </row>
    <row r="3367">
      <c r="K3367" s="73"/>
    </row>
    <row r="3368">
      <c r="K3368" s="73"/>
    </row>
    <row r="3369">
      <c r="K3369" s="73"/>
    </row>
    <row r="3370">
      <c r="K3370" s="73"/>
    </row>
    <row r="3371">
      <c r="K3371" s="73"/>
    </row>
    <row r="3372">
      <c r="K3372" s="73"/>
    </row>
    <row r="3373">
      <c r="K3373" s="73"/>
    </row>
    <row r="3374">
      <c r="K3374" s="73"/>
    </row>
    <row r="3375">
      <c r="K3375" s="73"/>
    </row>
    <row r="3376">
      <c r="K3376" s="73"/>
    </row>
    <row r="3377">
      <c r="K3377" s="73"/>
    </row>
    <row r="3378">
      <c r="K3378" s="73"/>
    </row>
    <row r="3379">
      <c r="K3379" s="73"/>
    </row>
    <row r="3380">
      <c r="K3380" s="73"/>
    </row>
    <row r="3381">
      <c r="K3381" s="73"/>
    </row>
    <row r="3382">
      <c r="K3382" s="73"/>
    </row>
    <row r="3383">
      <c r="K3383" s="73"/>
    </row>
    <row r="3384">
      <c r="K3384" s="73"/>
    </row>
    <row r="3385">
      <c r="K3385" s="73"/>
    </row>
    <row r="3386">
      <c r="K3386" s="73"/>
    </row>
    <row r="3387">
      <c r="K3387" s="73"/>
    </row>
    <row r="3388">
      <c r="K3388" s="73"/>
    </row>
    <row r="3389">
      <c r="K3389" s="73"/>
    </row>
    <row r="3390">
      <c r="K3390" s="73"/>
    </row>
    <row r="3391">
      <c r="K3391" s="73"/>
    </row>
    <row r="3392">
      <c r="K3392" s="73"/>
    </row>
    <row r="3393">
      <c r="K3393" s="73"/>
    </row>
    <row r="3394">
      <c r="K3394" s="73"/>
    </row>
    <row r="3395">
      <c r="K3395" s="73"/>
    </row>
    <row r="3396">
      <c r="K3396" s="73"/>
    </row>
    <row r="3397">
      <c r="K3397" s="73"/>
    </row>
    <row r="3398">
      <c r="K3398" s="73"/>
    </row>
    <row r="3399">
      <c r="K3399" s="73"/>
    </row>
    <row r="3400">
      <c r="K3400" s="73"/>
    </row>
    <row r="3401">
      <c r="K3401" s="73"/>
    </row>
    <row r="3402">
      <c r="K3402" s="73"/>
    </row>
    <row r="3403">
      <c r="K3403" s="73"/>
    </row>
    <row r="3404">
      <c r="K3404" s="73"/>
    </row>
    <row r="3405">
      <c r="K3405" s="73"/>
    </row>
    <row r="3406">
      <c r="K3406" s="73"/>
    </row>
    <row r="3407">
      <c r="K3407" s="73"/>
    </row>
    <row r="3408">
      <c r="K3408" s="73"/>
    </row>
    <row r="3409">
      <c r="K3409" s="73"/>
    </row>
    <row r="3410">
      <c r="K3410" s="73"/>
    </row>
    <row r="3411">
      <c r="K3411" s="73"/>
    </row>
    <row r="3412">
      <c r="K3412" s="73"/>
    </row>
    <row r="3413">
      <c r="K3413" s="73"/>
    </row>
    <row r="3414">
      <c r="K3414" s="73"/>
    </row>
    <row r="3415">
      <c r="K3415" s="73"/>
    </row>
    <row r="3416">
      <c r="K3416" s="73"/>
    </row>
    <row r="3417">
      <c r="K3417" s="73"/>
    </row>
    <row r="3418">
      <c r="K3418" s="73"/>
    </row>
    <row r="3419">
      <c r="K3419" s="73"/>
    </row>
    <row r="3420">
      <c r="K3420" s="73"/>
    </row>
    <row r="3421">
      <c r="K3421" s="73"/>
    </row>
    <row r="3422">
      <c r="K3422" s="73"/>
    </row>
    <row r="3423">
      <c r="K3423" s="73"/>
    </row>
    <row r="3424">
      <c r="K3424" s="73"/>
    </row>
    <row r="3425">
      <c r="K3425" s="73"/>
    </row>
    <row r="3426">
      <c r="K3426" s="73"/>
    </row>
    <row r="3427">
      <c r="K3427" s="73"/>
    </row>
    <row r="3428">
      <c r="K3428" s="73"/>
    </row>
    <row r="3429">
      <c r="K3429" s="73"/>
    </row>
    <row r="3430">
      <c r="K3430" s="73"/>
    </row>
    <row r="3431">
      <c r="K3431" s="73"/>
    </row>
    <row r="3432">
      <c r="K3432" s="73"/>
    </row>
    <row r="3433">
      <c r="K3433" s="73"/>
    </row>
    <row r="3434">
      <c r="K3434" s="73"/>
    </row>
    <row r="3435">
      <c r="K3435" s="73"/>
    </row>
    <row r="3436">
      <c r="K3436" s="73"/>
    </row>
    <row r="3437">
      <c r="K3437" s="73"/>
    </row>
    <row r="3438">
      <c r="K3438" s="73"/>
    </row>
    <row r="3439">
      <c r="K3439" s="73"/>
    </row>
    <row r="3440">
      <c r="K3440" s="73"/>
    </row>
    <row r="3441">
      <c r="K3441" s="73"/>
    </row>
    <row r="3442">
      <c r="K3442" s="73"/>
    </row>
    <row r="3443">
      <c r="K3443" s="73"/>
    </row>
    <row r="3444">
      <c r="K3444" s="73"/>
    </row>
    <row r="3445">
      <c r="K3445" s="73"/>
    </row>
    <row r="3446">
      <c r="K3446" s="73"/>
    </row>
    <row r="3447">
      <c r="K3447" s="73"/>
    </row>
    <row r="3448">
      <c r="K3448" s="73"/>
    </row>
    <row r="3449">
      <c r="K3449" s="73"/>
    </row>
    <row r="3450">
      <c r="K3450" s="73"/>
    </row>
    <row r="3451">
      <c r="K3451" s="73"/>
    </row>
    <row r="3452">
      <c r="K3452" s="73"/>
    </row>
    <row r="3453">
      <c r="K3453" s="73"/>
    </row>
    <row r="3454">
      <c r="K3454" s="73"/>
    </row>
    <row r="3455">
      <c r="K3455" s="73"/>
    </row>
    <row r="3456">
      <c r="K3456" s="73"/>
    </row>
    <row r="3457">
      <c r="K3457" s="73"/>
    </row>
    <row r="3458">
      <c r="K3458" s="73"/>
    </row>
    <row r="3459">
      <c r="K3459" s="73"/>
    </row>
    <row r="3460">
      <c r="K3460" s="73"/>
    </row>
    <row r="3461">
      <c r="K3461" s="73"/>
    </row>
    <row r="3462">
      <c r="K3462" s="73"/>
    </row>
    <row r="3463">
      <c r="K3463" s="73"/>
    </row>
    <row r="3464">
      <c r="K3464" s="73"/>
    </row>
    <row r="3465">
      <c r="K3465" s="73"/>
    </row>
    <row r="3466">
      <c r="K3466" s="73"/>
    </row>
    <row r="3467">
      <c r="K3467" s="73"/>
    </row>
    <row r="3468">
      <c r="K3468" s="73"/>
    </row>
    <row r="3469">
      <c r="K3469" s="73"/>
    </row>
    <row r="3470">
      <c r="K3470" s="73"/>
    </row>
    <row r="3471">
      <c r="K3471" s="73"/>
    </row>
    <row r="3472">
      <c r="K3472" s="73"/>
    </row>
    <row r="3473">
      <c r="K3473" s="73"/>
    </row>
    <row r="3474">
      <c r="K3474" s="73"/>
    </row>
    <row r="3475">
      <c r="K3475" s="73"/>
    </row>
    <row r="3476">
      <c r="K3476" s="73"/>
    </row>
    <row r="3477">
      <c r="K3477" s="73"/>
    </row>
    <row r="3478">
      <c r="K3478" s="73"/>
    </row>
    <row r="3479">
      <c r="K3479" s="73"/>
    </row>
    <row r="3480">
      <c r="K3480" s="73"/>
    </row>
    <row r="3481">
      <c r="K3481" s="73"/>
    </row>
    <row r="3482">
      <c r="K3482" s="73"/>
    </row>
    <row r="3483">
      <c r="K3483" s="73"/>
    </row>
    <row r="3484">
      <c r="K3484" s="73"/>
    </row>
    <row r="3485">
      <c r="K3485" s="73"/>
    </row>
    <row r="3486">
      <c r="K3486" s="73"/>
    </row>
    <row r="3487">
      <c r="K3487" s="73"/>
    </row>
    <row r="3488">
      <c r="K3488" s="73"/>
    </row>
    <row r="3489">
      <c r="K3489" s="73"/>
    </row>
    <row r="3490">
      <c r="K3490" s="73"/>
    </row>
    <row r="3491">
      <c r="K3491" s="73"/>
    </row>
    <row r="3492">
      <c r="K3492" s="73"/>
    </row>
    <row r="3493">
      <c r="K3493" s="73"/>
    </row>
    <row r="3494">
      <c r="K3494" s="73"/>
    </row>
    <row r="3495">
      <c r="K3495" s="73"/>
    </row>
    <row r="3496">
      <c r="K3496" s="73"/>
    </row>
    <row r="3497">
      <c r="K3497" s="73"/>
    </row>
    <row r="3498">
      <c r="K3498" s="73"/>
    </row>
    <row r="3499">
      <c r="K3499" s="73"/>
    </row>
    <row r="3500">
      <c r="K3500" s="73"/>
    </row>
    <row r="3501">
      <c r="K3501" s="73"/>
    </row>
    <row r="3502">
      <c r="K3502" s="73"/>
    </row>
    <row r="3503">
      <c r="K3503" s="73"/>
    </row>
    <row r="3504">
      <c r="K3504" s="73"/>
    </row>
    <row r="3505">
      <c r="K3505" s="73"/>
    </row>
    <row r="3506">
      <c r="K3506" s="73"/>
    </row>
    <row r="3507">
      <c r="K3507" s="73"/>
    </row>
    <row r="3508">
      <c r="K3508" s="73"/>
    </row>
    <row r="3509">
      <c r="K3509" s="73"/>
    </row>
    <row r="3510">
      <c r="K3510" s="73"/>
    </row>
    <row r="3511">
      <c r="K3511" s="73"/>
    </row>
    <row r="3512">
      <c r="K3512" s="73"/>
    </row>
    <row r="3513">
      <c r="K3513" s="73"/>
    </row>
    <row r="3514">
      <c r="K3514" s="73"/>
    </row>
    <row r="3515">
      <c r="K3515" s="73"/>
    </row>
    <row r="3516">
      <c r="K3516" s="73"/>
    </row>
    <row r="3517">
      <c r="K3517" s="73"/>
    </row>
    <row r="3518">
      <c r="K3518" s="73"/>
    </row>
    <row r="3519">
      <c r="K3519" s="73"/>
    </row>
    <row r="3520">
      <c r="K3520" s="73"/>
    </row>
    <row r="3521">
      <c r="K3521" s="73"/>
    </row>
    <row r="3522">
      <c r="K3522" s="73"/>
    </row>
    <row r="3523">
      <c r="K3523" s="73"/>
    </row>
    <row r="3524">
      <c r="K3524" s="73"/>
    </row>
    <row r="3525">
      <c r="K3525" s="73"/>
    </row>
    <row r="3526">
      <c r="K3526" s="73"/>
    </row>
    <row r="3527">
      <c r="K3527" s="73"/>
    </row>
    <row r="3528">
      <c r="K3528" s="73"/>
    </row>
    <row r="3529">
      <c r="K3529" s="73"/>
    </row>
    <row r="3530">
      <c r="K3530" s="73"/>
    </row>
    <row r="3531">
      <c r="K3531" s="73"/>
    </row>
    <row r="3532">
      <c r="K3532" s="73"/>
    </row>
    <row r="3533">
      <c r="K3533" s="73"/>
    </row>
    <row r="3534">
      <c r="K3534" s="73"/>
    </row>
    <row r="3535">
      <c r="K3535" s="73"/>
    </row>
    <row r="3536">
      <c r="K3536" s="73"/>
    </row>
    <row r="3537">
      <c r="K3537" s="73"/>
    </row>
    <row r="3538">
      <c r="K3538" s="73"/>
    </row>
    <row r="3539">
      <c r="K3539" s="73"/>
    </row>
    <row r="3540">
      <c r="K3540" s="73"/>
    </row>
    <row r="3541">
      <c r="K3541" s="73"/>
    </row>
    <row r="3542">
      <c r="K3542" s="73"/>
    </row>
    <row r="3543">
      <c r="K3543" s="73"/>
    </row>
    <row r="3544">
      <c r="K3544" s="73"/>
    </row>
    <row r="3545">
      <c r="K3545" s="73"/>
    </row>
    <row r="3546">
      <c r="K3546" s="73"/>
    </row>
    <row r="3547">
      <c r="K3547" s="73"/>
    </row>
    <row r="3548">
      <c r="K3548" s="73"/>
    </row>
    <row r="3549">
      <c r="K3549" s="73"/>
    </row>
    <row r="3550">
      <c r="K3550" s="73"/>
    </row>
    <row r="3551">
      <c r="K3551" s="73"/>
    </row>
    <row r="3552">
      <c r="K3552" s="73"/>
    </row>
    <row r="3553">
      <c r="K3553" s="73"/>
    </row>
    <row r="3554">
      <c r="K3554" s="73"/>
    </row>
    <row r="3555">
      <c r="K3555" s="73"/>
    </row>
    <row r="3556">
      <c r="K3556" s="73"/>
    </row>
    <row r="3557">
      <c r="K3557" s="73"/>
    </row>
    <row r="3558">
      <c r="K3558" s="73"/>
    </row>
    <row r="3559">
      <c r="K3559" s="73"/>
    </row>
    <row r="3560">
      <c r="K3560" s="73"/>
    </row>
    <row r="3561">
      <c r="K3561" s="73"/>
    </row>
    <row r="3562">
      <c r="K3562" s="73"/>
    </row>
    <row r="3563">
      <c r="K3563" s="73"/>
    </row>
    <row r="3564">
      <c r="K3564" s="73"/>
    </row>
    <row r="3565">
      <c r="K3565" s="73"/>
    </row>
    <row r="3566">
      <c r="K3566" s="73"/>
    </row>
    <row r="3567">
      <c r="K3567" s="73"/>
    </row>
    <row r="3568">
      <c r="K3568" s="73"/>
    </row>
    <row r="3569">
      <c r="K3569" s="73"/>
    </row>
    <row r="3570">
      <c r="K3570" s="73"/>
    </row>
    <row r="3571">
      <c r="K3571" s="73"/>
    </row>
    <row r="3572">
      <c r="K3572" s="73"/>
    </row>
    <row r="3573">
      <c r="K3573" s="73"/>
    </row>
    <row r="3574">
      <c r="K3574" s="73"/>
    </row>
    <row r="3575">
      <c r="K3575" s="73"/>
    </row>
    <row r="3576">
      <c r="K3576" s="73"/>
    </row>
    <row r="3577">
      <c r="K3577" s="73"/>
    </row>
    <row r="3578">
      <c r="K3578" s="73"/>
    </row>
    <row r="3579">
      <c r="K3579" s="73"/>
    </row>
    <row r="3580">
      <c r="K3580" s="73"/>
    </row>
    <row r="3581">
      <c r="K3581" s="73"/>
    </row>
    <row r="3582">
      <c r="K3582" s="73"/>
    </row>
    <row r="3583">
      <c r="K3583" s="73"/>
    </row>
    <row r="3584">
      <c r="K3584" s="73"/>
    </row>
    <row r="3585">
      <c r="K3585" s="73"/>
    </row>
    <row r="3586">
      <c r="K3586" s="73"/>
    </row>
    <row r="3587">
      <c r="K3587" s="73"/>
    </row>
    <row r="3588">
      <c r="K3588" s="73"/>
    </row>
    <row r="3589">
      <c r="K3589" s="73"/>
    </row>
    <row r="3590">
      <c r="K3590" s="73"/>
    </row>
    <row r="3591">
      <c r="K3591" s="73"/>
    </row>
    <row r="3592">
      <c r="K3592" s="73"/>
    </row>
    <row r="3593">
      <c r="K3593" s="73"/>
    </row>
    <row r="3594">
      <c r="K3594" s="73"/>
    </row>
    <row r="3595">
      <c r="K3595" s="73"/>
    </row>
    <row r="3596">
      <c r="K3596" s="73"/>
    </row>
    <row r="3597">
      <c r="K3597" s="73"/>
    </row>
    <row r="3598">
      <c r="K3598" s="73"/>
    </row>
    <row r="3599">
      <c r="K3599" s="73"/>
    </row>
    <row r="3600">
      <c r="K3600" s="73"/>
    </row>
    <row r="3601">
      <c r="K3601" s="73"/>
    </row>
    <row r="3602">
      <c r="K3602" s="73"/>
    </row>
    <row r="3603">
      <c r="K3603" s="73"/>
    </row>
    <row r="3604">
      <c r="K3604" s="73"/>
    </row>
    <row r="3605">
      <c r="K3605" s="73"/>
    </row>
    <row r="3606">
      <c r="K3606" s="73"/>
    </row>
    <row r="3607">
      <c r="K3607" s="73"/>
    </row>
    <row r="3608">
      <c r="K3608" s="73"/>
    </row>
    <row r="3609">
      <c r="K3609" s="73"/>
    </row>
    <row r="3610">
      <c r="K3610" s="73"/>
    </row>
    <row r="3611">
      <c r="K3611" s="73"/>
    </row>
    <row r="3612">
      <c r="K3612" s="73"/>
    </row>
    <row r="3613">
      <c r="K3613" s="73"/>
    </row>
    <row r="3614">
      <c r="K3614" s="73"/>
    </row>
    <row r="3615">
      <c r="K3615" s="73"/>
    </row>
    <row r="3616">
      <c r="K3616" s="73"/>
    </row>
    <row r="3617">
      <c r="K3617" s="73"/>
    </row>
    <row r="3618">
      <c r="K3618" s="73"/>
    </row>
    <row r="3619">
      <c r="K3619" s="73"/>
    </row>
    <row r="3620">
      <c r="K3620" s="73"/>
    </row>
    <row r="3621">
      <c r="K3621" s="73"/>
    </row>
    <row r="3622">
      <c r="K3622" s="73"/>
    </row>
    <row r="3623">
      <c r="K3623" s="73"/>
    </row>
    <row r="3624">
      <c r="K3624" s="73"/>
    </row>
    <row r="3625">
      <c r="K3625" s="73"/>
    </row>
    <row r="3626">
      <c r="K3626" s="73"/>
    </row>
    <row r="3627">
      <c r="K3627" s="73"/>
    </row>
    <row r="3628">
      <c r="K3628" s="73"/>
    </row>
    <row r="3629">
      <c r="K3629" s="73"/>
    </row>
    <row r="3630">
      <c r="K3630" s="73"/>
    </row>
    <row r="3631">
      <c r="K3631" s="73"/>
    </row>
    <row r="3632">
      <c r="K3632" s="73"/>
    </row>
    <row r="3633">
      <c r="K3633" s="73"/>
    </row>
    <row r="3634">
      <c r="K3634" s="73"/>
    </row>
    <row r="3635">
      <c r="K3635" s="73"/>
    </row>
    <row r="3636">
      <c r="K3636" s="73"/>
    </row>
    <row r="3637">
      <c r="K3637" s="73"/>
    </row>
    <row r="3638">
      <c r="K3638" s="73"/>
    </row>
    <row r="3639">
      <c r="K3639" s="73"/>
    </row>
    <row r="3640">
      <c r="K3640" s="73"/>
    </row>
    <row r="3641">
      <c r="K3641" s="73"/>
    </row>
    <row r="3642">
      <c r="K3642" s="73"/>
    </row>
    <row r="3643">
      <c r="K3643" s="73"/>
    </row>
    <row r="3644">
      <c r="K3644" s="73"/>
    </row>
    <row r="3645">
      <c r="K3645" s="73"/>
    </row>
    <row r="3646">
      <c r="K3646" s="73"/>
    </row>
    <row r="3647">
      <c r="K3647" s="73"/>
    </row>
    <row r="3648">
      <c r="K3648" s="73"/>
    </row>
    <row r="3649">
      <c r="K3649" s="73"/>
    </row>
    <row r="3650">
      <c r="K3650" s="73"/>
    </row>
    <row r="3651">
      <c r="K3651" s="73"/>
    </row>
    <row r="3652">
      <c r="K3652" s="73"/>
    </row>
    <row r="3653">
      <c r="K3653" s="73"/>
    </row>
    <row r="3654">
      <c r="K3654" s="73"/>
    </row>
    <row r="3655">
      <c r="K3655" s="73"/>
    </row>
    <row r="3656">
      <c r="K3656" s="73"/>
    </row>
    <row r="3657">
      <c r="K3657" s="73"/>
    </row>
    <row r="3658">
      <c r="K3658" s="73"/>
    </row>
    <row r="3659">
      <c r="K3659" s="73"/>
    </row>
    <row r="3660">
      <c r="K3660" s="73"/>
    </row>
    <row r="3661">
      <c r="K3661" s="73"/>
    </row>
    <row r="3662">
      <c r="K3662" s="73"/>
    </row>
    <row r="3663">
      <c r="K3663" s="73"/>
    </row>
    <row r="3664">
      <c r="K3664" s="73"/>
    </row>
    <row r="3665">
      <c r="K3665" s="73"/>
    </row>
    <row r="3666">
      <c r="K3666" s="73"/>
    </row>
    <row r="3667">
      <c r="K3667" s="73"/>
    </row>
    <row r="3668">
      <c r="K3668" s="73"/>
    </row>
    <row r="3669">
      <c r="K3669" s="73"/>
    </row>
    <row r="3670">
      <c r="K3670" s="73"/>
    </row>
    <row r="3671">
      <c r="K3671" s="73"/>
    </row>
    <row r="3672">
      <c r="K3672" s="73"/>
    </row>
    <row r="3673">
      <c r="K3673" s="73"/>
    </row>
    <row r="3674">
      <c r="K3674" s="73"/>
    </row>
    <row r="3675">
      <c r="K3675" s="73"/>
    </row>
    <row r="3676">
      <c r="K3676" s="73"/>
    </row>
    <row r="3677">
      <c r="K3677" s="73"/>
    </row>
    <row r="3678">
      <c r="K3678" s="73"/>
    </row>
    <row r="3679">
      <c r="K3679" s="73"/>
    </row>
    <row r="3680">
      <c r="K3680" s="73"/>
    </row>
    <row r="3681">
      <c r="K3681" s="73"/>
    </row>
    <row r="3682">
      <c r="K3682" s="73"/>
    </row>
    <row r="3683">
      <c r="K3683" s="73"/>
    </row>
    <row r="3684">
      <c r="K3684" s="73"/>
    </row>
    <row r="3685">
      <c r="K3685" s="73"/>
    </row>
    <row r="3686">
      <c r="K3686" s="73"/>
    </row>
    <row r="3687">
      <c r="K3687" s="73"/>
    </row>
    <row r="3688">
      <c r="K3688" s="73"/>
    </row>
    <row r="3689">
      <c r="K3689" s="73"/>
    </row>
    <row r="3690">
      <c r="K3690" s="73"/>
    </row>
    <row r="3691">
      <c r="K3691" s="73"/>
    </row>
    <row r="3692">
      <c r="K3692" s="73"/>
    </row>
    <row r="3693">
      <c r="K3693" s="73"/>
    </row>
    <row r="3694">
      <c r="K3694" s="73"/>
    </row>
    <row r="3695">
      <c r="K3695" s="73"/>
    </row>
    <row r="3696">
      <c r="K3696" s="73"/>
    </row>
    <row r="3697">
      <c r="K3697" s="73"/>
    </row>
    <row r="3698">
      <c r="K3698" s="73"/>
    </row>
    <row r="3699">
      <c r="K3699" s="73"/>
    </row>
    <row r="3700">
      <c r="K3700" s="73"/>
    </row>
    <row r="3701">
      <c r="K3701" s="73"/>
    </row>
    <row r="3702">
      <c r="K3702" s="73"/>
    </row>
    <row r="3703">
      <c r="K3703" s="73"/>
    </row>
    <row r="3704">
      <c r="K3704" s="73"/>
    </row>
    <row r="3705">
      <c r="K3705" s="73"/>
    </row>
    <row r="3706">
      <c r="K3706" s="73"/>
    </row>
    <row r="3707">
      <c r="K3707" s="73"/>
    </row>
    <row r="3708">
      <c r="K3708" s="73"/>
    </row>
    <row r="3709">
      <c r="K3709" s="73"/>
    </row>
    <row r="3710">
      <c r="K3710" s="73"/>
    </row>
    <row r="3711">
      <c r="K3711" s="73"/>
    </row>
    <row r="3712">
      <c r="K3712" s="73"/>
    </row>
    <row r="3713">
      <c r="K3713" s="73"/>
    </row>
    <row r="3714">
      <c r="K3714" s="73"/>
    </row>
    <row r="3715">
      <c r="K3715" s="73"/>
    </row>
    <row r="3716">
      <c r="K3716" s="73"/>
    </row>
    <row r="3717">
      <c r="K3717" s="73"/>
    </row>
    <row r="3718">
      <c r="K3718" s="73"/>
    </row>
    <row r="3719">
      <c r="K3719" s="73"/>
    </row>
    <row r="3720">
      <c r="K3720" s="73"/>
    </row>
    <row r="3721">
      <c r="K3721" s="73"/>
    </row>
    <row r="3722">
      <c r="K3722" s="73"/>
    </row>
    <row r="3723">
      <c r="K3723" s="73"/>
    </row>
    <row r="3724">
      <c r="K3724" s="73"/>
    </row>
    <row r="3725">
      <c r="K3725" s="73"/>
    </row>
    <row r="3726">
      <c r="K3726" s="73"/>
    </row>
    <row r="3727">
      <c r="K3727" s="73"/>
    </row>
    <row r="3728">
      <c r="K3728" s="73"/>
    </row>
    <row r="3729">
      <c r="K3729" s="73"/>
    </row>
    <row r="3730">
      <c r="K3730" s="73"/>
    </row>
    <row r="3731">
      <c r="K3731" s="73"/>
    </row>
    <row r="3732">
      <c r="K3732" s="73"/>
    </row>
    <row r="3733">
      <c r="K3733" s="73"/>
    </row>
    <row r="3734">
      <c r="K3734" s="73"/>
    </row>
    <row r="3735">
      <c r="K3735" s="73"/>
    </row>
    <row r="3736">
      <c r="K3736" s="73"/>
    </row>
    <row r="3737">
      <c r="K3737" s="73"/>
    </row>
    <row r="3738">
      <c r="K3738" s="73"/>
    </row>
    <row r="3739">
      <c r="K3739" s="73"/>
    </row>
    <row r="3740">
      <c r="K3740" s="73"/>
    </row>
    <row r="3741">
      <c r="K3741" s="73"/>
    </row>
    <row r="3742">
      <c r="K3742" s="73"/>
    </row>
    <row r="3743">
      <c r="K3743" s="73"/>
    </row>
    <row r="3744">
      <c r="K3744" s="73"/>
    </row>
    <row r="3745">
      <c r="K3745" s="73"/>
    </row>
    <row r="3746">
      <c r="K3746" s="73"/>
    </row>
    <row r="3747">
      <c r="K3747" s="73"/>
    </row>
    <row r="3748">
      <c r="K3748" s="73"/>
    </row>
    <row r="3749">
      <c r="K3749" s="73"/>
    </row>
    <row r="3750">
      <c r="K3750" s="73"/>
    </row>
    <row r="3751">
      <c r="K3751" s="73"/>
    </row>
    <row r="3752">
      <c r="K3752" s="73"/>
    </row>
    <row r="3753">
      <c r="K3753" s="73"/>
    </row>
    <row r="3754">
      <c r="K3754" s="73"/>
    </row>
    <row r="3755">
      <c r="K3755" s="73"/>
    </row>
    <row r="3756">
      <c r="K3756" s="73"/>
    </row>
    <row r="3757">
      <c r="K3757" s="73"/>
    </row>
    <row r="3758">
      <c r="K3758" s="73"/>
    </row>
    <row r="3759">
      <c r="K3759" s="73"/>
    </row>
    <row r="3760">
      <c r="K3760" s="73"/>
    </row>
    <row r="3761">
      <c r="K3761" s="73"/>
    </row>
    <row r="3762">
      <c r="K3762" s="73"/>
    </row>
    <row r="3763">
      <c r="K3763" s="73"/>
    </row>
    <row r="3764">
      <c r="K3764" s="73"/>
    </row>
    <row r="3765">
      <c r="K3765" s="73"/>
    </row>
    <row r="3766">
      <c r="K3766" s="73"/>
    </row>
    <row r="3767">
      <c r="K3767" s="73"/>
    </row>
    <row r="3768">
      <c r="K3768" s="73"/>
    </row>
    <row r="3769">
      <c r="K3769" s="73"/>
    </row>
    <row r="3770">
      <c r="K3770" s="73"/>
    </row>
    <row r="3771">
      <c r="K3771" s="73"/>
    </row>
    <row r="3772">
      <c r="K3772" s="73"/>
    </row>
    <row r="3773">
      <c r="K3773" s="73"/>
    </row>
    <row r="3774">
      <c r="K3774" s="73"/>
    </row>
    <row r="3775">
      <c r="K3775" s="73"/>
    </row>
    <row r="3776">
      <c r="K3776" s="73"/>
    </row>
    <row r="3777">
      <c r="K3777" s="73"/>
    </row>
    <row r="3778">
      <c r="K3778" s="73"/>
    </row>
    <row r="3779">
      <c r="K3779" s="73"/>
    </row>
    <row r="3780">
      <c r="K3780" s="73"/>
    </row>
    <row r="3781">
      <c r="K3781" s="73"/>
    </row>
    <row r="3782">
      <c r="K3782" s="73"/>
    </row>
    <row r="3783">
      <c r="K3783" s="73"/>
    </row>
    <row r="3784">
      <c r="K3784" s="73"/>
    </row>
    <row r="3785">
      <c r="K3785" s="73"/>
    </row>
    <row r="3786">
      <c r="K3786" s="73"/>
    </row>
    <row r="3787">
      <c r="K3787" s="73"/>
    </row>
    <row r="3788">
      <c r="K3788" s="73"/>
    </row>
    <row r="3789">
      <c r="K3789" s="73"/>
    </row>
    <row r="3790">
      <c r="K3790" s="73"/>
    </row>
    <row r="3791">
      <c r="K3791" s="73"/>
    </row>
    <row r="3792">
      <c r="K3792" s="73"/>
    </row>
    <row r="3793">
      <c r="K3793" s="73"/>
    </row>
    <row r="3794">
      <c r="K3794" s="73"/>
    </row>
    <row r="3795">
      <c r="K3795" s="73"/>
    </row>
    <row r="3796">
      <c r="K3796" s="73"/>
    </row>
    <row r="3797">
      <c r="K3797" s="73"/>
    </row>
    <row r="3798">
      <c r="K3798" s="73"/>
    </row>
    <row r="3799">
      <c r="K3799" s="73"/>
    </row>
    <row r="3800">
      <c r="K3800" s="73"/>
    </row>
    <row r="3801">
      <c r="K3801" s="73"/>
    </row>
    <row r="3802">
      <c r="K3802" s="73"/>
    </row>
    <row r="3803">
      <c r="K3803" s="73"/>
    </row>
    <row r="3804">
      <c r="K3804" s="73"/>
    </row>
    <row r="3805">
      <c r="K3805" s="73"/>
    </row>
    <row r="3806">
      <c r="K3806" s="73"/>
    </row>
    <row r="3807">
      <c r="K3807" s="73"/>
    </row>
    <row r="3808">
      <c r="K3808" s="73"/>
    </row>
    <row r="3809">
      <c r="K3809" s="73"/>
    </row>
    <row r="3810">
      <c r="K3810" s="73"/>
    </row>
    <row r="3811">
      <c r="K3811" s="73"/>
    </row>
    <row r="3812">
      <c r="K3812" s="73"/>
    </row>
    <row r="3813">
      <c r="K3813" s="73"/>
    </row>
    <row r="3814">
      <c r="K3814" s="73"/>
    </row>
    <row r="3815">
      <c r="K3815" s="73"/>
    </row>
    <row r="3816">
      <c r="K3816" s="73"/>
    </row>
    <row r="3817">
      <c r="K3817" s="73"/>
    </row>
    <row r="3818">
      <c r="K3818" s="73"/>
    </row>
    <row r="3819">
      <c r="K3819" s="73"/>
    </row>
    <row r="3820">
      <c r="K3820" s="73"/>
    </row>
    <row r="3821">
      <c r="K3821" s="73"/>
    </row>
    <row r="3822">
      <c r="K3822" s="73"/>
    </row>
    <row r="3823">
      <c r="K3823" s="73"/>
    </row>
    <row r="3824">
      <c r="K3824" s="73"/>
    </row>
    <row r="3825">
      <c r="K3825" s="73"/>
    </row>
    <row r="3826">
      <c r="K3826" s="73"/>
    </row>
    <row r="3827">
      <c r="K3827" s="73"/>
    </row>
    <row r="3828">
      <c r="K3828" s="73"/>
    </row>
    <row r="3829">
      <c r="K3829" s="73"/>
    </row>
    <row r="3830">
      <c r="K3830" s="73"/>
    </row>
    <row r="3831">
      <c r="K3831" s="73"/>
    </row>
    <row r="3832">
      <c r="K3832" s="73"/>
    </row>
    <row r="3833">
      <c r="K3833" s="73"/>
    </row>
    <row r="3834">
      <c r="K3834" s="73"/>
    </row>
    <row r="3835">
      <c r="K3835" s="73"/>
    </row>
    <row r="3836">
      <c r="K3836" s="73"/>
    </row>
    <row r="3837">
      <c r="K3837" s="73"/>
    </row>
    <row r="3838">
      <c r="K3838" s="73"/>
    </row>
    <row r="3839">
      <c r="K3839" s="73"/>
    </row>
    <row r="3840">
      <c r="K3840" s="73"/>
    </row>
    <row r="3841">
      <c r="K3841" s="73"/>
    </row>
    <row r="3842">
      <c r="K3842" s="73"/>
    </row>
    <row r="3843">
      <c r="K3843" s="73"/>
    </row>
    <row r="3844">
      <c r="K3844" s="73"/>
    </row>
    <row r="3845">
      <c r="K3845" s="73"/>
    </row>
    <row r="3846">
      <c r="K3846" s="73"/>
    </row>
    <row r="3847">
      <c r="K3847" s="73"/>
    </row>
    <row r="3848">
      <c r="K3848" s="73"/>
    </row>
    <row r="3849">
      <c r="K3849" s="73"/>
    </row>
    <row r="3850">
      <c r="K3850" s="73"/>
    </row>
    <row r="3851">
      <c r="K3851" s="73"/>
    </row>
    <row r="3852">
      <c r="K3852" s="73"/>
    </row>
    <row r="3853">
      <c r="K3853" s="73"/>
    </row>
    <row r="3854">
      <c r="K3854" s="73"/>
    </row>
    <row r="3855">
      <c r="K3855" s="73"/>
    </row>
    <row r="3856">
      <c r="K3856" s="73"/>
    </row>
    <row r="3857">
      <c r="K3857" s="73"/>
    </row>
    <row r="3858">
      <c r="K3858" s="73"/>
    </row>
    <row r="3859">
      <c r="K3859" s="73"/>
    </row>
    <row r="3860">
      <c r="K3860" s="73"/>
    </row>
    <row r="3861">
      <c r="K3861" s="73"/>
    </row>
    <row r="3862">
      <c r="K3862" s="73"/>
    </row>
    <row r="3863">
      <c r="K3863" s="73"/>
    </row>
    <row r="3864">
      <c r="K3864" s="73"/>
    </row>
    <row r="3865">
      <c r="K3865" s="73"/>
    </row>
    <row r="3866">
      <c r="K3866" s="73"/>
    </row>
    <row r="3867">
      <c r="K3867" s="73"/>
    </row>
    <row r="3868">
      <c r="K3868" s="73"/>
    </row>
    <row r="3869">
      <c r="K3869" s="73"/>
    </row>
    <row r="3870">
      <c r="K3870" s="73"/>
    </row>
    <row r="3871">
      <c r="K3871" s="73"/>
    </row>
    <row r="3872">
      <c r="K3872" s="73"/>
    </row>
    <row r="3873">
      <c r="K3873" s="73"/>
    </row>
    <row r="3874">
      <c r="K3874" s="73"/>
    </row>
    <row r="3875">
      <c r="K3875" s="73"/>
    </row>
    <row r="3876">
      <c r="K3876" s="73"/>
    </row>
    <row r="3877">
      <c r="K3877" s="73"/>
    </row>
    <row r="3878">
      <c r="K3878" s="73"/>
    </row>
    <row r="3879">
      <c r="K3879" s="73"/>
    </row>
    <row r="3880">
      <c r="K3880" s="73"/>
    </row>
    <row r="3881">
      <c r="K3881" s="73"/>
    </row>
    <row r="3882">
      <c r="K3882" s="73"/>
    </row>
    <row r="3883">
      <c r="K3883" s="73"/>
    </row>
    <row r="3884">
      <c r="K3884" s="73"/>
    </row>
    <row r="3885">
      <c r="K3885" s="73"/>
    </row>
    <row r="3886">
      <c r="K3886" s="73"/>
    </row>
    <row r="3887">
      <c r="K3887" s="73"/>
    </row>
    <row r="3888">
      <c r="K3888" s="73"/>
    </row>
    <row r="3889">
      <c r="K3889" s="73"/>
    </row>
    <row r="3890">
      <c r="K3890" s="73"/>
    </row>
    <row r="3891">
      <c r="K3891" s="73"/>
    </row>
    <row r="3892">
      <c r="K3892" s="73"/>
    </row>
    <row r="3893">
      <c r="K3893" s="73"/>
    </row>
    <row r="3894">
      <c r="K3894" s="73"/>
    </row>
    <row r="3895">
      <c r="K3895" s="73"/>
    </row>
    <row r="3896">
      <c r="K3896" s="73"/>
    </row>
    <row r="3897">
      <c r="K3897" s="73"/>
    </row>
    <row r="3898">
      <c r="K3898" s="73"/>
    </row>
    <row r="3899">
      <c r="K3899" s="73"/>
    </row>
    <row r="3900">
      <c r="K3900" s="73"/>
    </row>
    <row r="3901">
      <c r="K3901" s="73"/>
    </row>
    <row r="3902">
      <c r="K3902" s="73"/>
    </row>
    <row r="3903">
      <c r="K3903" s="73"/>
    </row>
    <row r="3904">
      <c r="K3904" s="73"/>
    </row>
    <row r="3905">
      <c r="K3905" s="73"/>
    </row>
    <row r="3906">
      <c r="K3906" s="73"/>
    </row>
    <row r="3907">
      <c r="K3907" s="73"/>
    </row>
    <row r="3908">
      <c r="K3908" s="73"/>
    </row>
    <row r="3909">
      <c r="K3909" s="73"/>
    </row>
    <row r="3910">
      <c r="K3910" s="73"/>
    </row>
    <row r="3911">
      <c r="K3911" s="73"/>
    </row>
    <row r="3912">
      <c r="K3912" s="73"/>
    </row>
    <row r="3913">
      <c r="K3913" s="73"/>
    </row>
    <row r="3914">
      <c r="K3914" s="73"/>
    </row>
    <row r="3915">
      <c r="K3915" s="73"/>
    </row>
    <row r="3916">
      <c r="K3916" s="73"/>
    </row>
    <row r="3917">
      <c r="K3917" s="73"/>
    </row>
    <row r="3918">
      <c r="K3918" s="73"/>
    </row>
    <row r="3919">
      <c r="K3919" s="73"/>
    </row>
    <row r="3920">
      <c r="K3920" s="73"/>
    </row>
    <row r="3921">
      <c r="K3921" s="73"/>
    </row>
    <row r="3922">
      <c r="K3922" s="73"/>
    </row>
    <row r="3923">
      <c r="K3923" s="73"/>
    </row>
    <row r="3924">
      <c r="K3924" s="73"/>
    </row>
    <row r="3925">
      <c r="K3925" s="73"/>
    </row>
    <row r="3926">
      <c r="K3926" s="73"/>
    </row>
    <row r="3927">
      <c r="K3927" s="73"/>
    </row>
    <row r="3928">
      <c r="K3928" s="73"/>
    </row>
    <row r="3929">
      <c r="K3929" s="73"/>
    </row>
    <row r="3930">
      <c r="K3930" s="73"/>
    </row>
    <row r="3931">
      <c r="K3931" s="73"/>
    </row>
    <row r="3932">
      <c r="K3932" s="73"/>
    </row>
    <row r="3933">
      <c r="K3933" s="73"/>
    </row>
    <row r="3934">
      <c r="K3934" s="73"/>
    </row>
    <row r="3935">
      <c r="K3935" s="73"/>
    </row>
    <row r="3936">
      <c r="K3936" s="73"/>
    </row>
    <row r="3937">
      <c r="K3937" s="73"/>
    </row>
    <row r="3938">
      <c r="K3938" s="73"/>
    </row>
    <row r="3939">
      <c r="K3939" s="73"/>
    </row>
    <row r="3940">
      <c r="K3940" s="73"/>
    </row>
    <row r="3941">
      <c r="K3941" s="73"/>
    </row>
    <row r="3942">
      <c r="K3942" s="73"/>
    </row>
    <row r="3943">
      <c r="K3943" s="73"/>
    </row>
    <row r="3944">
      <c r="K3944" s="73"/>
    </row>
    <row r="3945">
      <c r="K3945" s="73"/>
    </row>
    <row r="3946">
      <c r="K3946" s="73"/>
    </row>
    <row r="3947">
      <c r="K3947" s="73"/>
    </row>
    <row r="3948">
      <c r="K3948" s="73"/>
    </row>
    <row r="3949">
      <c r="K3949" s="73"/>
    </row>
    <row r="3950">
      <c r="K3950" s="73"/>
    </row>
    <row r="3951">
      <c r="K3951" s="73"/>
    </row>
    <row r="3952">
      <c r="K3952" s="73"/>
    </row>
    <row r="3953">
      <c r="K3953" s="73"/>
    </row>
    <row r="3954">
      <c r="K3954" s="73"/>
    </row>
    <row r="3955">
      <c r="K3955" s="73"/>
    </row>
    <row r="3956">
      <c r="K3956" s="73"/>
    </row>
    <row r="3957">
      <c r="K3957" s="73"/>
    </row>
    <row r="3958">
      <c r="K3958" s="73"/>
    </row>
    <row r="3959">
      <c r="K3959" s="73"/>
    </row>
    <row r="3960">
      <c r="K3960" s="73"/>
    </row>
    <row r="3961">
      <c r="K3961" s="73"/>
    </row>
    <row r="3962">
      <c r="K3962" s="73"/>
    </row>
    <row r="3963">
      <c r="K3963" s="73"/>
    </row>
    <row r="3964">
      <c r="K3964" s="73"/>
    </row>
    <row r="3965">
      <c r="K3965" s="73"/>
    </row>
    <row r="3966">
      <c r="K3966" s="73"/>
    </row>
    <row r="3967">
      <c r="K3967" s="73"/>
    </row>
    <row r="3968">
      <c r="K3968" s="73"/>
    </row>
    <row r="3969">
      <c r="K3969" s="73"/>
    </row>
    <row r="3970">
      <c r="K3970" s="73"/>
    </row>
    <row r="3971">
      <c r="K3971" s="73"/>
    </row>
    <row r="3972">
      <c r="K3972" s="73"/>
    </row>
    <row r="3973">
      <c r="K3973" s="73"/>
    </row>
    <row r="3974">
      <c r="K3974" s="73"/>
    </row>
    <row r="3975">
      <c r="K3975" s="73"/>
    </row>
    <row r="3976">
      <c r="K3976" s="73"/>
    </row>
    <row r="3977">
      <c r="K3977" s="73"/>
    </row>
    <row r="3978">
      <c r="K3978" s="73"/>
    </row>
    <row r="3979">
      <c r="K3979" s="73"/>
    </row>
    <row r="3980">
      <c r="K3980" s="73"/>
    </row>
    <row r="3981">
      <c r="K3981" s="73"/>
    </row>
    <row r="3982">
      <c r="K3982" s="73"/>
    </row>
    <row r="3983">
      <c r="K3983" s="73"/>
    </row>
    <row r="3984">
      <c r="K3984" s="73"/>
    </row>
    <row r="3985">
      <c r="K3985" s="73"/>
    </row>
    <row r="3986">
      <c r="K3986" s="73"/>
    </row>
    <row r="3987">
      <c r="K3987" s="73"/>
    </row>
    <row r="3988">
      <c r="K3988" s="73"/>
    </row>
    <row r="3989">
      <c r="K3989" s="73"/>
    </row>
    <row r="3990">
      <c r="K3990" s="73"/>
    </row>
    <row r="3991">
      <c r="K3991" s="73"/>
    </row>
    <row r="3992">
      <c r="K3992" s="73"/>
    </row>
    <row r="3993">
      <c r="K3993" s="73"/>
    </row>
    <row r="3994">
      <c r="K3994" s="73"/>
    </row>
    <row r="3995">
      <c r="K3995" s="73"/>
    </row>
    <row r="3996">
      <c r="K3996" s="73"/>
    </row>
    <row r="3997">
      <c r="K3997" s="73"/>
    </row>
    <row r="3998">
      <c r="K3998" s="73"/>
    </row>
    <row r="3999">
      <c r="K3999" s="73"/>
    </row>
    <row r="4000">
      <c r="K4000" s="73"/>
    </row>
    <row r="4001">
      <c r="K4001" s="73"/>
    </row>
    <row r="4002">
      <c r="K4002" s="73"/>
    </row>
    <row r="4003">
      <c r="K4003" s="73"/>
    </row>
    <row r="4004">
      <c r="K4004" s="73"/>
    </row>
    <row r="4005">
      <c r="K4005" s="73"/>
    </row>
    <row r="4006">
      <c r="K4006" s="73"/>
    </row>
    <row r="4007">
      <c r="K4007" s="73"/>
    </row>
    <row r="4008">
      <c r="K4008" s="73"/>
    </row>
    <row r="4009">
      <c r="K4009" s="73"/>
    </row>
    <row r="4010">
      <c r="K4010" s="73"/>
    </row>
    <row r="4011">
      <c r="K4011" s="73"/>
    </row>
    <row r="4012">
      <c r="K4012" s="73"/>
    </row>
    <row r="4013">
      <c r="K4013" s="73"/>
    </row>
    <row r="4014">
      <c r="K4014" s="73"/>
    </row>
    <row r="4015">
      <c r="K4015" s="73"/>
    </row>
    <row r="4016">
      <c r="K4016" s="73"/>
    </row>
    <row r="4017">
      <c r="K4017" s="73"/>
    </row>
    <row r="4018">
      <c r="K4018" s="73"/>
    </row>
    <row r="4019">
      <c r="K4019" s="73"/>
    </row>
    <row r="4020">
      <c r="K4020" s="73"/>
    </row>
    <row r="4021">
      <c r="K4021" s="73"/>
    </row>
    <row r="4022">
      <c r="K4022" s="73"/>
    </row>
    <row r="4023">
      <c r="K4023" s="73"/>
    </row>
    <row r="4024">
      <c r="K4024" s="73"/>
    </row>
    <row r="4025">
      <c r="K4025" s="73"/>
    </row>
    <row r="4026">
      <c r="K4026" s="73"/>
    </row>
    <row r="4027">
      <c r="K4027" s="73"/>
    </row>
    <row r="4028">
      <c r="K4028" s="73"/>
    </row>
    <row r="4029">
      <c r="K4029" s="73"/>
    </row>
    <row r="4030">
      <c r="K4030" s="73"/>
    </row>
    <row r="4031">
      <c r="K4031" s="73"/>
    </row>
    <row r="4032">
      <c r="K4032" s="73"/>
    </row>
    <row r="4033">
      <c r="K4033" s="73"/>
    </row>
    <row r="4034">
      <c r="K4034" s="73"/>
    </row>
    <row r="4035">
      <c r="K4035" s="73"/>
    </row>
    <row r="4036">
      <c r="K4036" s="73"/>
    </row>
    <row r="4037">
      <c r="K4037" s="73"/>
    </row>
    <row r="4038">
      <c r="K4038" s="73"/>
    </row>
    <row r="4039">
      <c r="K4039" s="73"/>
    </row>
    <row r="4040">
      <c r="K4040" s="73"/>
    </row>
    <row r="4041">
      <c r="K4041" s="73"/>
    </row>
    <row r="4042">
      <c r="K4042" s="73"/>
    </row>
    <row r="4043">
      <c r="K4043" s="73"/>
    </row>
    <row r="4044">
      <c r="K4044" s="73"/>
    </row>
    <row r="4045">
      <c r="K4045" s="73"/>
    </row>
    <row r="4046">
      <c r="K4046" s="73"/>
    </row>
    <row r="4047">
      <c r="K4047" s="73"/>
    </row>
    <row r="4048">
      <c r="K4048" s="73"/>
    </row>
    <row r="4049">
      <c r="K4049" s="73"/>
    </row>
    <row r="4050">
      <c r="K4050" s="73"/>
    </row>
    <row r="4051">
      <c r="K4051" s="73"/>
    </row>
    <row r="4052">
      <c r="K4052" s="73"/>
    </row>
    <row r="4053">
      <c r="K4053" s="73"/>
    </row>
    <row r="4054">
      <c r="K4054" s="73"/>
    </row>
    <row r="4055">
      <c r="K4055" s="73"/>
    </row>
    <row r="4056">
      <c r="K4056" s="73"/>
    </row>
    <row r="4057">
      <c r="K4057" s="73"/>
    </row>
    <row r="4058">
      <c r="K4058" s="73"/>
    </row>
    <row r="4059">
      <c r="K4059" s="73"/>
    </row>
    <row r="4060">
      <c r="K4060" s="73"/>
    </row>
    <row r="4061">
      <c r="K4061" s="73"/>
    </row>
    <row r="4062">
      <c r="K4062" s="73"/>
    </row>
    <row r="4063">
      <c r="K4063" s="73"/>
    </row>
    <row r="4064">
      <c r="K4064" s="73"/>
    </row>
    <row r="4065">
      <c r="K4065" s="73"/>
    </row>
    <row r="4066">
      <c r="K4066" s="73"/>
    </row>
    <row r="4067">
      <c r="K4067" s="73"/>
    </row>
    <row r="4068">
      <c r="K4068" s="73"/>
    </row>
    <row r="4069">
      <c r="K4069" s="73"/>
    </row>
    <row r="4070">
      <c r="K4070" s="73"/>
    </row>
    <row r="4071">
      <c r="K4071" s="73"/>
    </row>
    <row r="4072">
      <c r="K4072" s="73"/>
    </row>
    <row r="4073">
      <c r="K4073" s="73"/>
    </row>
    <row r="4074">
      <c r="K4074" s="73"/>
    </row>
    <row r="4075">
      <c r="K4075" s="73"/>
    </row>
    <row r="4076">
      <c r="K4076" s="73"/>
    </row>
    <row r="4077">
      <c r="K4077" s="73"/>
    </row>
    <row r="4078">
      <c r="K4078" s="73"/>
    </row>
    <row r="4079">
      <c r="K4079" s="73"/>
    </row>
    <row r="4080">
      <c r="K4080" s="73"/>
    </row>
    <row r="4081">
      <c r="K4081" s="73"/>
    </row>
    <row r="4082">
      <c r="K4082" s="73"/>
    </row>
    <row r="4083">
      <c r="K4083" s="73"/>
    </row>
    <row r="4084">
      <c r="K4084" s="73"/>
    </row>
    <row r="4085">
      <c r="K4085" s="73"/>
    </row>
    <row r="4086">
      <c r="K4086" s="73"/>
    </row>
    <row r="4087">
      <c r="K4087" s="73"/>
    </row>
    <row r="4088">
      <c r="K4088" s="73"/>
    </row>
    <row r="4089">
      <c r="K4089" s="73"/>
    </row>
    <row r="4090">
      <c r="K4090" s="73"/>
    </row>
    <row r="4091">
      <c r="K4091" s="73"/>
    </row>
    <row r="4092">
      <c r="K4092" s="73"/>
    </row>
    <row r="4093">
      <c r="K4093" s="73"/>
    </row>
    <row r="4094">
      <c r="K4094" s="73"/>
    </row>
    <row r="4095">
      <c r="K4095" s="73"/>
    </row>
    <row r="4096">
      <c r="K4096" s="73"/>
    </row>
    <row r="4097">
      <c r="K4097" s="73"/>
    </row>
    <row r="4098">
      <c r="K4098" s="73"/>
    </row>
    <row r="4099">
      <c r="K4099" s="73"/>
    </row>
    <row r="4100">
      <c r="K4100" s="73"/>
    </row>
    <row r="4101">
      <c r="K4101" s="73"/>
    </row>
    <row r="4102">
      <c r="K4102" s="73"/>
    </row>
    <row r="4103">
      <c r="K4103" s="73"/>
    </row>
    <row r="4104">
      <c r="K4104" s="73"/>
    </row>
    <row r="4105">
      <c r="K4105" s="73"/>
    </row>
    <row r="4106">
      <c r="K4106" s="73"/>
    </row>
    <row r="4107">
      <c r="K4107" s="73"/>
    </row>
    <row r="4108">
      <c r="K4108" s="73"/>
    </row>
    <row r="4109">
      <c r="K4109" s="73"/>
    </row>
    <row r="4110">
      <c r="K4110" s="73"/>
    </row>
    <row r="4111">
      <c r="K4111" s="73"/>
    </row>
    <row r="4112">
      <c r="K4112" s="73"/>
    </row>
    <row r="4113">
      <c r="K4113" s="73"/>
    </row>
    <row r="4114">
      <c r="K4114" s="73"/>
    </row>
    <row r="4115">
      <c r="K4115" s="73"/>
    </row>
    <row r="4116">
      <c r="K4116" s="73"/>
    </row>
    <row r="4117">
      <c r="K4117" s="73"/>
    </row>
    <row r="4118">
      <c r="K4118" s="73"/>
    </row>
    <row r="4119">
      <c r="K4119" s="73"/>
    </row>
    <row r="4120">
      <c r="K4120" s="73"/>
    </row>
    <row r="4121">
      <c r="K4121" s="73"/>
    </row>
    <row r="4122">
      <c r="K4122" s="73"/>
    </row>
    <row r="4123">
      <c r="K4123" s="73"/>
    </row>
    <row r="4124">
      <c r="K4124" s="73"/>
    </row>
    <row r="4125">
      <c r="K4125" s="73"/>
    </row>
    <row r="4126">
      <c r="K4126" s="73"/>
    </row>
    <row r="4127">
      <c r="K4127" s="73"/>
    </row>
    <row r="4128">
      <c r="K4128" s="73"/>
    </row>
    <row r="4129">
      <c r="K4129" s="73"/>
    </row>
    <row r="4130">
      <c r="K4130" s="73"/>
    </row>
    <row r="4131">
      <c r="K4131" s="73"/>
    </row>
    <row r="4132">
      <c r="K4132" s="73"/>
    </row>
    <row r="4133">
      <c r="K4133" s="73"/>
    </row>
    <row r="4134">
      <c r="K4134" s="73"/>
    </row>
    <row r="4135">
      <c r="K4135" s="73"/>
    </row>
    <row r="4136">
      <c r="K4136" s="73"/>
    </row>
    <row r="4137">
      <c r="K4137" s="73"/>
    </row>
    <row r="4138">
      <c r="K4138" s="73"/>
    </row>
    <row r="4139">
      <c r="K4139" s="73"/>
    </row>
    <row r="4140">
      <c r="K4140" s="73"/>
    </row>
    <row r="4141">
      <c r="K4141" s="73"/>
    </row>
    <row r="4142">
      <c r="K4142" s="73"/>
    </row>
    <row r="4143">
      <c r="K4143" s="73"/>
    </row>
    <row r="4144">
      <c r="K4144" s="73"/>
    </row>
    <row r="4145">
      <c r="K4145" s="73"/>
    </row>
    <row r="4146">
      <c r="K4146" s="73"/>
    </row>
    <row r="4147">
      <c r="K4147" s="73"/>
    </row>
    <row r="4148">
      <c r="K4148" s="73"/>
    </row>
    <row r="4149">
      <c r="K4149" s="73"/>
    </row>
    <row r="4150">
      <c r="K4150" s="73"/>
    </row>
    <row r="4151">
      <c r="K4151" s="73"/>
    </row>
    <row r="4152">
      <c r="K4152" s="73"/>
    </row>
    <row r="4153">
      <c r="K4153" s="73"/>
    </row>
    <row r="4154">
      <c r="K4154" s="73"/>
    </row>
    <row r="4155">
      <c r="K4155" s="73"/>
    </row>
    <row r="4156">
      <c r="K4156" s="73"/>
    </row>
    <row r="4157">
      <c r="K4157" s="73"/>
    </row>
    <row r="4158">
      <c r="K4158" s="73"/>
    </row>
    <row r="4159">
      <c r="K4159" s="73"/>
    </row>
    <row r="4160">
      <c r="K4160" s="73"/>
    </row>
    <row r="4161">
      <c r="K4161" s="73"/>
    </row>
    <row r="4162">
      <c r="K4162" s="73"/>
    </row>
    <row r="4163">
      <c r="K4163" s="73"/>
    </row>
    <row r="4164">
      <c r="K4164" s="73"/>
    </row>
    <row r="4165">
      <c r="K4165" s="73"/>
    </row>
    <row r="4166">
      <c r="K4166" s="73"/>
    </row>
    <row r="4167">
      <c r="K4167" s="73"/>
    </row>
    <row r="4168">
      <c r="K4168" s="73"/>
    </row>
    <row r="4169">
      <c r="K4169" s="73"/>
    </row>
    <row r="4170">
      <c r="K4170" s="73"/>
    </row>
    <row r="4171">
      <c r="K4171" s="73"/>
    </row>
    <row r="4172">
      <c r="K4172" s="73"/>
    </row>
    <row r="4173">
      <c r="K4173" s="73"/>
    </row>
    <row r="4174">
      <c r="K4174" s="73"/>
    </row>
    <row r="4175">
      <c r="K4175" s="73"/>
    </row>
    <row r="4176">
      <c r="K4176" s="73"/>
    </row>
    <row r="4177">
      <c r="K4177" s="73"/>
    </row>
    <row r="4178">
      <c r="K4178" s="73"/>
    </row>
    <row r="4179">
      <c r="K4179" s="73"/>
    </row>
    <row r="4180">
      <c r="K4180" s="73"/>
    </row>
    <row r="4181">
      <c r="K4181" s="73"/>
    </row>
    <row r="4182">
      <c r="K4182" s="73"/>
    </row>
    <row r="4183">
      <c r="K4183" s="73"/>
    </row>
    <row r="4184">
      <c r="K4184" s="73"/>
    </row>
    <row r="4185">
      <c r="K4185" s="73"/>
    </row>
    <row r="4186">
      <c r="K4186" s="73"/>
    </row>
    <row r="4187">
      <c r="K4187" s="73"/>
    </row>
    <row r="4188">
      <c r="K4188" s="73"/>
    </row>
    <row r="4189">
      <c r="K4189" s="73"/>
    </row>
    <row r="4190">
      <c r="K4190" s="73"/>
    </row>
    <row r="4191">
      <c r="K4191" s="73"/>
    </row>
    <row r="4192">
      <c r="K4192" s="73"/>
    </row>
    <row r="4193">
      <c r="K4193" s="73"/>
    </row>
    <row r="4194">
      <c r="K4194" s="73"/>
    </row>
    <row r="4195">
      <c r="K4195" s="73"/>
    </row>
    <row r="4196">
      <c r="K4196" s="73"/>
    </row>
    <row r="4197">
      <c r="K4197" s="73"/>
    </row>
    <row r="4198">
      <c r="K4198" s="73"/>
    </row>
    <row r="4199">
      <c r="K4199" s="73"/>
    </row>
    <row r="4200">
      <c r="K4200" s="73"/>
    </row>
    <row r="4201">
      <c r="K4201" s="73"/>
    </row>
    <row r="4202">
      <c r="K4202" s="73"/>
    </row>
    <row r="4203">
      <c r="K4203" s="73"/>
    </row>
    <row r="4204">
      <c r="K4204" s="73"/>
    </row>
    <row r="4205">
      <c r="K4205" s="73"/>
    </row>
    <row r="4206">
      <c r="K4206" s="73"/>
    </row>
    <row r="4207">
      <c r="K4207" s="73"/>
    </row>
    <row r="4208">
      <c r="K4208" s="73"/>
    </row>
    <row r="4209">
      <c r="K4209" s="73"/>
    </row>
    <row r="4210">
      <c r="K4210" s="73"/>
    </row>
    <row r="4211">
      <c r="K4211" s="73"/>
    </row>
    <row r="4212">
      <c r="K4212" s="73"/>
    </row>
    <row r="4213">
      <c r="K4213" s="73"/>
    </row>
    <row r="4214">
      <c r="K4214" s="73"/>
    </row>
    <row r="4215">
      <c r="K4215" s="73"/>
    </row>
    <row r="4216">
      <c r="K4216" s="73"/>
    </row>
    <row r="4217">
      <c r="K4217" s="73"/>
    </row>
    <row r="4218">
      <c r="K4218" s="73"/>
    </row>
    <row r="4219">
      <c r="K4219" s="73"/>
    </row>
    <row r="4220">
      <c r="K4220" s="73"/>
    </row>
    <row r="4221">
      <c r="K4221" s="73"/>
    </row>
    <row r="4222">
      <c r="K4222" s="73"/>
    </row>
    <row r="4223">
      <c r="K4223" s="73"/>
    </row>
    <row r="4224">
      <c r="K4224" s="73"/>
    </row>
    <row r="4225">
      <c r="K4225" s="73"/>
    </row>
    <row r="4226">
      <c r="K4226" s="73"/>
    </row>
    <row r="4227">
      <c r="K4227" s="73"/>
    </row>
    <row r="4228">
      <c r="K4228" s="73"/>
    </row>
    <row r="4229">
      <c r="K4229" s="73"/>
    </row>
    <row r="4230">
      <c r="K4230" s="73"/>
    </row>
    <row r="4231">
      <c r="K4231" s="73"/>
    </row>
    <row r="4232">
      <c r="K4232" s="73"/>
    </row>
    <row r="4233">
      <c r="K4233" s="73"/>
    </row>
    <row r="4234">
      <c r="K4234" s="73"/>
    </row>
    <row r="4235">
      <c r="K4235" s="73"/>
    </row>
    <row r="4236">
      <c r="K4236" s="73"/>
    </row>
    <row r="4237">
      <c r="K4237" s="73"/>
    </row>
    <row r="4238">
      <c r="K4238" s="73"/>
    </row>
    <row r="4239">
      <c r="K4239" s="73"/>
    </row>
    <row r="4240">
      <c r="K4240" s="73"/>
    </row>
    <row r="4241">
      <c r="K4241" s="73"/>
    </row>
    <row r="4242">
      <c r="K4242" s="73"/>
    </row>
    <row r="4243">
      <c r="K4243" s="73"/>
    </row>
    <row r="4244">
      <c r="K4244" s="73"/>
    </row>
    <row r="4245">
      <c r="K4245" s="73"/>
    </row>
    <row r="4246">
      <c r="K4246" s="73"/>
    </row>
    <row r="4247">
      <c r="K4247" s="73"/>
    </row>
    <row r="4248">
      <c r="K4248" s="73"/>
    </row>
    <row r="4249">
      <c r="K4249" s="73"/>
    </row>
    <row r="4250">
      <c r="K4250" s="73"/>
    </row>
    <row r="4251">
      <c r="K4251" s="73"/>
    </row>
    <row r="4252">
      <c r="K4252" s="73"/>
    </row>
    <row r="4253">
      <c r="K4253" s="73"/>
    </row>
    <row r="4254">
      <c r="K4254" s="73"/>
    </row>
    <row r="4255">
      <c r="K4255" s="73"/>
    </row>
    <row r="4256">
      <c r="K4256" s="73"/>
    </row>
    <row r="4257">
      <c r="K4257" s="73"/>
    </row>
    <row r="4258">
      <c r="K4258" s="73"/>
    </row>
    <row r="4259">
      <c r="K4259" s="73"/>
    </row>
    <row r="4260">
      <c r="K4260" s="73"/>
    </row>
    <row r="4261">
      <c r="K4261" s="73"/>
    </row>
    <row r="4262">
      <c r="K4262" s="73"/>
    </row>
    <row r="4263">
      <c r="K4263" s="73"/>
    </row>
    <row r="4264">
      <c r="K4264" s="73"/>
    </row>
    <row r="4265">
      <c r="K4265" s="73"/>
    </row>
    <row r="4266">
      <c r="K4266" s="73"/>
    </row>
    <row r="4267">
      <c r="K4267" s="73"/>
    </row>
    <row r="4268">
      <c r="K4268" s="73"/>
    </row>
    <row r="4269">
      <c r="K4269" s="73"/>
    </row>
    <row r="4270">
      <c r="K4270" s="73"/>
    </row>
    <row r="4271">
      <c r="K4271" s="73"/>
    </row>
    <row r="4272">
      <c r="K4272" s="73"/>
    </row>
    <row r="4273">
      <c r="K4273" s="73"/>
    </row>
    <row r="4274">
      <c r="K4274" s="73"/>
    </row>
    <row r="4275">
      <c r="K4275" s="73"/>
    </row>
    <row r="4276">
      <c r="K4276" s="73"/>
    </row>
    <row r="4277">
      <c r="K4277" s="73"/>
    </row>
    <row r="4278">
      <c r="K4278" s="73"/>
    </row>
    <row r="4279">
      <c r="K4279" s="73"/>
    </row>
    <row r="4280">
      <c r="K4280" s="73"/>
    </row>
    <row r="4281">
      <c r="K4281" s="73"/>
    </row>
    <row r="4282">
      <c r="K4282" s="73"/>
    </row>
    <row r="4283">
      <c r="K4283" s="73"/>
    </row>
    <row r="4284">
      <c r="K4284" s="73"/>
    </row>
    <row r="4285">
      <c r="K4285" s="73"/>
    </row>
    <row r="4286">
      <c r="K4286" s="73"/>
    </row>
    <row r="4287">
      <c r="K4287" s="73"/>
    </row>
    <row r="4288">
      <c r="K4288" s="73"/>
    </row>
    <row r="4289">
      <c r="K4289" s="73"/>
    </row>
    <row r="4290">
      <c r="K4290" s="73"/>
    </row>
    <row r="4291">
      <c r="K4291" s="73"/>
    </row>
    <row r="4292">
      <c r="K4292" s="73"/>
    </row>
    <row r="4293">
      <c r="K4293" s="73"/>
    </row>
    <row r="4294">
      <c r="K4294" s="73"/>
    </row>
    <row r="4295">
      <c r="K4295" s="73"/>
    </row>
    <row r="4296">
      <c r="K4296" s="73"/>
    </row>
    <row r="4297">
      <c r="K4297" s="73"/>
    </row>
    <row r="4298">
      <c r="K4298" s="73"/>
    </row>
    <row r="4299">
      <c r="K4299" s="73"/>
    </row>
    <row r="4300">
      <c r="K4300" s="73"/>
    </row>
    <row r="4301">
      <c r="K4301" s="73"/>
    </row>
    <row r="4302">
      <c r="K4302" s="73"/>
    </row>
    <row r="4303">
      <c r="K4303" s="73"/>
    </row>
    <row r="4304">
      <c r="K4304" s="73"/>
    </row>
    <row r="4305">
      <c r="K4305" s="73"/>
    </row>
    <row r="4306">
      <c r="K4306" s="73"/>
    </row>
    <row r="4307">
      <c r="K4307" s="73"/>
    </row>
    <row r="4308">
      <c r="K4308" s="73"/>
    </row>
    <row r="4309">
      <c r="K4309" s="73"/>
    </row>
    <row r="4310">
      <c r="K4310" s="73"/>
    </row>
    <row r="4311">
      <c r="K4311" s="73"/>
    </row>
    <row r="4312">
      <c r="K4312" s="73"/>
    </row>
    <row r="4313">
      <c r="K4313" s="73"/>
    </row>
    <row r="4314">
      <c r="K4314" s="73"/>
    </row>
    <row r="4315">
      <c r="K4315" s="73"/>
    </row>
    <row r="4316">
      <c r="K4316" s="73"/>
    </row>
    <row r="4317">
      <c r="K4317" s="73"/>
    </row>
    <row r="4318">
      <c r="K4318" s="73"/>
    </row>
    <row r="4319">
      <c r="K4319" s="73"/>
    </row>
    <row r="4320">
      <c r="K4320" s="73"/>
    </row>
    <row r="4321">
      <c r="K4321" s="73"/>
    </row>
    <row r="4322">
      <c r="K4322" s="73"/>
    </row>
    <row r="4323">
      <c r="K4323" s="73"/>
    </row>
    <row r="4324">
      <c r="K4324" s="73"/>
    </row>
    <row r="4325">
      <c r="K4325" s="73"/>
    </row>
    <row r="4326">
      <c r="K4326" s="73"/>
    </row>
    <row r="4327">
      <c r="K4327" s="73"/>
    </row>
    <row r="4328">
      <c r="K4328" s="73"/>
    </row>
    <row r="4329">
      <c r="K4329" s="73"/>
    </row>
    <row r="4330">
      <c r="K4330" s="73"/>
    </row>
    <row r="4331">
      <c r="K4331" s="73"/>
    </row>
    <row r="4332">
      <c r="K4332" s="73"/>
    </row>
    <row r="4333">
      <c r="K4333" s="73"/>
    </row>
    <row r="4334">
      <c r="K4334" s="73"/>
    </row>
    <row r="4335">
      <c r="K4335" s="73"/>
    </row>
    <row r="4336">
      <c r="K4336" s="73"/>
    </row>
    <row r="4337">
      <c r="K4337" s="73"/>
    </row>
    <row r="4338">
      <c r="K4338" s="73"/>
    </row>
    <row r="4339">
      <c r="K4339" s="73"/>
    </row>
    <row r="4340">
      <c r="K4340" s="73"/>
    </row>
    <row r="4341">
      <c r="K4341" s="73"/>
    </row>
    <row r="4342">
      <c r="K4342" s="73"/>
    </row>
    <row r="4343">
      <c r="K4343" s="73"/>
    </row>
    <row r="4344">
      <c r="K4344" s="73"/>
    </row>
    <row r="4345">
      <c r="K4345" s="73"/>
    </row>
    <row r="4346">
      <c r="K4346" s="73"/>
    </row>
    <row r="4347">
      <c r="K4347" s="73"/>
    </row>
    <row r="4348">
      <c r="K4348" s="73"/>
    </row>
    <row r="4349">
      <c r="K4349" s="73"/>
    </row>
    <row r="4350">
      <c r="K4350" s="73"/>
    </row>
    <row r="4351">
      <c r="K4351" s="73"/>
    </row>
    <row r="4352">
      <c r="K4352" s="73"/>
    </row>
    <row r="4353">
      <c r="K4353" s="73"/>
    </row>
    <row r="4354">
      <c r="K4354" s="73"/>
    </row>
    <row r="4355">
      <c r="K4355" s="73"/>
    </row>
    <row r="4356">
      <c r="K4356" s="73"/>
    </row>
    <row r="4357">
      <c r="K4357" s="73"/>
    </row>
    <row r="4358">
      <c r="K4358" s="73"/>
    </row>
    <row r="4359">
      <c r="K4359" s="73"/>
    </row>
    <row r="4360">
      <c r="K4360" s="73"/>
    </row>
    <row r="4361">
      <c r="K4361" s="73"/>
    </row>
    <row r="4362">
      <c r="K4362" s="73"/>
    </row>
    <row r="4363">
      <c r="K4363" s="73"/>
    </row>
    <row r="4364">
      <c r="K4364" s="73"/>
    </row>
    <row r="4365">
      <c r="K4365" s="73"/>
    </row>
    <row r="4366">
      <c r="K4366" s="73"/>
    </row>
    <row r="4367">
      <c r="K4367" s="73"/>
    </row>
    <row r="4368">
      <c r="K4368" s="73"/>
    </row>
    <row r="4369">
      <c r="K4369" s="73"/>
    </row>
    <row r="4370">
      <c r="K4370" s="73"/>
    </row>
    <row r="4371">
      <c r="K4371" s="73"/>
    </row>
    <row r="4372">
      <c r="K4372" s="73"/>
    </row>
    <row r="4373">
      <c r="K4373" s="73"/>
    </row>
    <row r="4374">
      <c r="K4374" s="73"/>
    </row>
    <row r="4375">
      <c r="K4375" s="73"/>
    </row>
    <row r="4376">
      <c r="K4376" s="73"/>
    </row>
    <row r="4377">
      <c r="K4377" s="73"/>
    </row>
    <row r="4378">
      <c r="K4378" s="73"/>
    </row>
    <row r="4379">
      <c r="K4379" s="73"/>
    </row>
    <row r="4380">
      <c r="K4380" s="73"/>
    </row>
    <row r="4381">
      <c r="K4381" s="73"/>
    </row>
    <row r="4382">
      <c r="K4382" s="73"/>
    </row>
    <row r="4383">
      <c r="K4383" s="73"/>
    </row>
    <row r="4384">
      <c r="K4384" s="73"/>
    </row>
    <row r="4385">
      <c r="K4385" s="73"/>
    </row>
    <row r="4386">
      <c r="K4386" s="73"/>
    </row>
    <row r="4387">
      <c r="K4387" s="73"/>
    </row>
    <row r="4388">
      <c r="K4388" s="73"/>
    </row>
    <row r="4389">
      <c r="K4389" s="73"/>
    </row>
    <row r="4390">
      <c r="K4390" s="73"/>
    </row>
    <row r="4391">
      <c r="K4391" s="73"/>
    </row>
    <row r="4392">
      <c r="K4392" s="73"/>
    </row>
    <row r="4393">
      <c r="K4393" s="73"/>
    </row>
    <row r="4394">
      <c r="K4394" s="73"/>
    </row>
    <row r="4395">
      <c r="K4395" s="73"/>
    </row>
    <row r="4396">
      <c r="K4396" s="73"/>
    </row>
    <row r="4397">
      <c r="K4397" s="73"/>
    </row>
    <row r="4398">
      <c r="K4398" s="73"/>
    </row>
    <row r="4399">
      <c r="K4399" s="73"/>
    </row>
    <row r="4400">
      <c r="K4400" s="73"/>
    </row>
    <row r="4401">
      <c r="K4401" s="73"/>
    </row>
    <row r="4402">
      <c r="K4402" s="73"/>
    </row>
    <row r="4403">
      <c r="K4403" s="73"/>
    </row>
    <row r="4404">
      <c r="K4404" s="73"/>
    </row>
    <row r="4405">
      <c r="K4405" s="73"/>
    </row>
    <row r="4406">
      <c r="K4406" s="73"/>
    </row>
    <row r="4407">
      <c r="K4407" s="73"/>
    </row>
    <row r="4408">
      <c r="K4408" s="73"/>
    </row>
    <row r="4409">
      <c r="K4409" s="73"/>
    </row>
    <row r="4410">
      <c r="K4410" s="73"/>
    </row>
    <row r="4411">
      <c r="K4411" s="73"/>
    </row>
    <row r="4412">
      <c r="K4412" s="73"/>
    </row>
    <row r="4413">
      <c r="K4413" s="73"/>
    </row>
    <row r="4414">
      <c r="K4414" s="73"/>
    </row>
    <row r="4415">
      <c r="K4415" s="73"/>
    </row>
    <row r="4416">
      <c r="K4416" s="73"/>
    </row>
    <row r="4417">
      <c r="K4417" s="73"/>
    </row>
    <row r="4418">
      <c r="K4418" s="73"/>
    </row>
    <row r="4419">
      <c r="K4419" s="73"/>
    </row>
    <row r="4420">
      <c r="K4420" s="73"/>
    </row>
    <row r="4421">
      <c r="K4421" s="73"/>
    </row>
    <row r="4422">
      <c r="K4422" s="73"/>
    </row>
    <row r="4423">
      <c r="K4423" s="73"/>
    </row>
    <row r="4424">
      <c r="K4424" s="73"/>
    </row>
    <row r="4425">
      <c r="K4425" s="73"/>
    </row>
    <row r="4426">
      <c r="K4426" s="73"/>
    </row>
    <row r="4427">
      <c r="K4427" s="73"/>
    </row>
    <row r="4428">
      <c r="K4428" s="73"/>
    </row>
    <row r="4429">
      <c r="K4429" s="73"/>
    </row>
    <row r="4430">
      <c r="K4430" s="73"/>
    </row>
    <row r="4431">
      <c r="K4431" s="73"/>
    </row>
    <row r="4432">
      <c r="K4432" s="73"/>
    </row>
    <row r="4433">
      <c r="K4433" s="73"/>
    </row>
    <row r="4434">
      <c r="K4434" s="73"/>
    </row>
    <row r="4435">
      <c r="K4435" s="73"/>
    </row>
    <row r="4436">
      <c r="K4436" s="73"/>
    </row>
    <row r="4437">
      <c r="K4437" s="73"/>
    </row>
    <row r="4438">
      <c r="K4438" s="73"/>
    </row>
    <row r="4439">
      <c r="K4439" s="73"/>
    </row>
    <row r="4440">
      <c r="K4440" s="73"/>
    </row>
    <row r="4441">
      <c r="K4441" s="73"/>
    </row>
    <row r="4442">
      <c r="K4442" s="73"/>
    </row>
    <row r="4443">
      <c r="K4443" s="73"/>
    </row>
    <row r="4444">
      <c r="K4444" s="73"/>
    </row>
    <row r="4445">
      <c r="K4445" s="73"/>
    </row>
    <row r="4446">
      <c r="K4446" s="73"/>
    </row>
    <row r="4447">
      <c r="K4447" s="73"/>
    </row>
    <row r="4448">
      <c r="K4448" s="73"/>
    </row>
    <row r="4449">
      <c r="K4449" s="73"/>
    </row>
    <row r="4450">
      <c r="K4450" s="73"/>
    </row>
    <row r="4451">
      <c r="K4451" s="73"/>
    </row>
    <row r="4452">
      <c r="K4452" s="73"/>
    </row>
    <row r="4453">
      <c r="K4453" s="73"/>
    </row>
    <row r="4454">
      <c r="K4454" s="73"/>
    </row>
    <row r="4455">
      <c r="K4455" s="73"/>
    </row>
    <row r="4456">
      <c r="K4456" s="73"/>
    </row>
    <row r="4457">
      <c r="K4457" s="73"/>
    </row>
    <row r="4458">
      <c r="K4458" s="73"/>
    </row>
    <row r="4459">
      <c r="K4459" s="73"/>
    </row>
    <row r="4460">
      <c r="K4460" s="73"/>
    </row>
    <row r="4461">
      <c r="K4461" s="73"/>
    </row>
    <row r="4462">
      <c r="K4462" s="73"/>
    </row>
    <row r="4463">
      <c r="K4463" s="73"/>
    </row>
    <row r="4464">
      <c r="K4464" s="73"/>
    </row>
    <row r="4465">
      <c r="K4465" s="73"/>
    </row>
    <row r="4466">
      <c r="K4466" s="73"/>
    </row>
    <row r="4467">
      <c r="K4467" s="73"/>
    </row>
    <row r="4468">
      <c r="K4468" s="73"/>
    </row>
    <row r="4469">
      <c r="K4469" s="73"/>
    </row>
    <row r="4470">
      <c r="K4470" s="73"/>
    </row>
    <row r="4471">
      <c r="K4471" s="73"/>
    </row>
    <row r="4472">
      <c r="K4472" s="73"/>
    </row>
    <row r="4473">
      <c r="K4473" s="73"/>
    </row>
    <row r="4474">
      <c r="K4474" s="73"/>
    </row>
    <row r="4475">
      <c r="K4475" s="73"/>
    </row>
    <row r="4476">
      <c r="K4476" s="73"/>
    </row>
    <row r="4477">
      <c r="K4477" s="73"/>
    </row>
    <row r="4478">
      <c r="K4478" s="73"/>
    </row>
    <row r="4479">
      <c r="K4479" s="73"/>
    </row>
    <row r="4480">
      <c r="K4480" s="73"/>
    </row>
    <row r="4481">
      <c r="K4481" s="73"/>
    </row>
    <row r="4482">
      <c r="K4482" s="73"/>
    </row>
    <row r="4483">
      <c r="K4483" s="73"/>
    </row>
    <row r="4484">
      <c r="K4484" s="73"/>
    </row>
    <row r="4485">
      <c r="K4485" s="73"/>
    </row>
    <row r="4486">
      <c r="K4486" s="73"/>
    </row>
    <row r="4487">
      <c r="K4487" s="73"/>
    </row>
    <row r="4488">
      <c r="K4488" s="73"/>
    </row>
    <row r="4489">
      <c r="K4489" s="73"/>
    </row>
    <row r="4490">
      <c r="K4490" s="73"/>
    </row>
    <row r="4491">
      <c r="K4491" s="73"/>
    </row>
    <row r="4492">
      <c r="K4492" s="73"/>
    </row>
    <row r="4493">
      <c r="K4493" s="73"/>
    </row>
    <row r="4494">
      <c r="K4494" s="73"/>
    </row>
    <row r="4495">
      <c r="K4495" s="73"/>
    </row>
    <row r="4496">
      <c r="K4496" s="73"/>
    </row>
    <row r="4497">
      <c r="K4497" s="73"/>
    </row>
    <row r="4498">
      <c r="K4498" s="73"/>
    </row>
    <row r="4499">
      <c r="K4499" s="73"/>
    </row>
    <row r="4500">
      <c r="K4500" s="73"/>
    </row>
    <row r="4501">
      <c r="K4501" s="73"/>
    </row>
    <row r="4502">
      <c r="K4502" s="73"/>
    </row>
    <row r="4503">
      <c r="K4503" s="73"/>
    </row>
    <row r="4504">
      <c r="K4504" s="73"/>
    </row>
    <row r="4505">
      <c r="K4505" s="73"/>
    </row>
    <row r="4506">
      <c r="K4506" s="73"/>
    </row>
    <row r="4507">
      <c r="K4507" s="73"/>
    </row>
    <row r="4508">
      <c r="K4508" s="73"/>
    </row>
    <row r="4509">
      <c r="K4509" s="73"/>
    </row>
    <row r="4510">
      <c r="K4510" s="73"/>
    </row>
    <row r="4511">
      <c r="K4511" s="73"/>
    </row>
    <row r="4512">
      <c r="K4512" s="73"/>
    </row>
    <row r="4513">
      <c r="K4513" s="73"/>
    </row>
    <row r="4514">
      <c r="K4514" s="73"/>
    </row>
    <row r="4515">
      <c r="K4515" s="73"/>
    </row>
    <row r="4516">
      <c r="K4516" s="73"/>
    </row>
    <row r="4517">
      <c r="K4517" s="73"/>
    </row>
    <row r="4518">
      <c r="K4518" s="73"/>
    </row>
    <row r="4519">
      <c r="K4519" s="73"/>
    </row>
    <row r="4520">
      <c r="K4520" s="73"/>
    </row>
    <row r="4521">
      <c r="K4521" s="73"/>
    </row>
    <row r="4522">
      <c r="K4522" s="73"/>
    </row>
    <row r="4523">
      <c r="K4523" s="73"/>
    </row>
    <row r="4524">
      <c r="K4524" s="73"/>
    </row>
    <row r="4525">
      <c r="K4525" s="73"/>
    </row>
    <row r="4526">
      <c r="K4526" s="73"/>
    </row>
    <row r="4527">
      <c r="K4527" s="73"/>
    </row>
    <row r="4528">
      <c r="K4528" s="73"/>
    </row>
    <row r="4529">
      <c r="K4529" s="73"/>
    </row>
    <row r="4530">
      <c r="K4530" s="73"/>
    </row>
    <row r="4531">
      <c r="K4531" s="73"/>
    </row>
    <row r="4532">
      <c r="K4532" s="73"/>
    </row>
    <row r="4533">
      <c r="K4533" s="73"/>
    </row>
    <row r="4534">
      <c r="K4534" s="73"/>
    </row>
    <row r="4535">
      <c r="K4535" s="73"/>
    </row>
    <row r="4536">
      <c r="K4536" s="73"/>
    </row>
    <row r="4537">
      <c r="K4537" s="73"/>
    </row>
    <row r="4538">
      <c r="K4538" s="73"/>
    </row>
    <row r="4539">
      <c r="K4539" s="73"/>
    </row>
    <row r="4540">
      <c r="K4540" s="73"/>
    </row>
    <row r="4541">
      <c r="K4541" s="73"/>
    </row>
    <row r="4542">
      <c r="K4542" s="73"/>
    </row>
    <row r="4543">
      <c r="K4543" s="73"/>
    </row>
    <row r="4544">
      <c r="K4544" s="73"/>
    </row>
    <row r="4545">
      <c r="K4545" s="73"/>
    </row>
    <row r="4546">
      <c r="K4546" s="73"/>
    </row>
    <row r="4547">
      <c r="K4547" s="73"/>
    </row>
    <row r="4548">
      <c r="K4548" s="73"/>
    </row>
    <row r="4549">
      <c r="K4549" s="73"/>
    </row>
    <row r="4550">
      <c r="K4550" s="73"/>
    </row>
    <row r="4551">
      <c r="K4551" s="73"/>
    </row>
    <row r="4552">
      <c r="K4552" s="73"/>
    </row>
    <row r="4553">
      <c r="K4553" s="73"/>
    </row>
    <row r="4554">
      <c r="K4554" s="73"/>
    </row>
    <row r="4555">
      <c r="K4555" s="73"/>
    </row>
    <row r="4556">
      <c r="K4556" s="73"/>
    </row>
    <row r="4557">
      <c r="K4557" s="73"/>
    </row>
    <row r="4558">
      <c r="K4558" s="73"/>
    </row>
    <row r="4559">
      <c r="K4559" s="73"/>
    </row>
    <row r="4560">
      <c r="K4560" s="73"/>
    </row>
    <row r="4561">
      <c r="K4561" s="73"/>
    </row>
    <row r="4562">
      <c r="K4562" s="73"/>
    </row>
    <row r="4563">
      <c r="K4563" s="73"/>
    </row>
    <row r="4564">
      <c r="K4564" s="73"/>
    </row>
    <row r="4565">
      <c r="K4565" s="73"/>
    </row>
    <row r="4566">
      <c r="K4566" s="73"/>
    </row>
    <row r="4567">
      <c r="K4567" s="73"/>
    </row>
    <row r="4568">
      <c r="K4568" s="73"/>
    </row>
    <row r="4569">
      <c r="K4569" s="73"/>
    </row>
    <row r="4570">
      <c r="K4570" s="73"/>
    </row>
    <row r="4571">
      <c r="K4571" s="73"/>
    </row>
    <row r="4572">
      <c r="K4572" s="73"/>
    </row>
    <row r="4573">
      <c r="K4573" s="73"/>
    </row>
    <row r="4574">
      <c r="K4574" s="73"/>
    </row>
    <row r="4575">
      <c r="K4575" s="73"/>
    </row>
    <row r="4576">
      <c r="K4576" s="73"/>
    </row>
    <row r="4577">
      <c r="K4577" s="73"/>
    </row>
    <row r="4578">
      <c r="K4578" s="73"/>
    </row>
    <row r="4579">
      <c r="K4579" s="73"/>
    </row>
    <row r="4580">
      <c r="K4580" s="73"/>
    </row>
    <row r="4581">
      <c r="K4581" s="73"/>
    </row>
    <row r="4582">
      <c r="K4582" s="73"/>
    </row>
    <row r="4583">
      <c r="K4583" s="73"/>
    </row>
    <row r="4584">
      <c r="K4584" s="73"/>
    </row>
    <row r="4585">
      <c r="K4585" s="73"/>
    </row>
    <row r="4586">
      <c r="K4586" s="73"/>
    </row>
    <row r="4587">
      <c r="K4587" s="73"/>
    </row>
    <row r="4588">
      <c r="K4588" s="73"/>
    </row>
    <row r="4589">
      <c r="K4589" s="73"/>
    </row>
    <row r="4590">
      <c r="K4590" s="73"/>
    </row>
    <row r="4591">
      <c r="K4591" s="73"/>
    </row>
    <row r="4592">
      <c r="K4592" s="73"/>
    </row>
    <row r="4593">
      <c r="K4593" s="73"/>
    </row>
    <row r="4594">
      <c r="K4594" s="73"/>
    </row>
    <row r="4595">
      <c r="K4595" s="73"/>
    </row>
    <row r="4596">
      <c r="K4596" s="73"/>
    </row>
    <row r="4597">
      <c r="K4597" s="73"/>
    </row>
    <row r="4598">
      <c r="K4598" s="73"/>
    </row>
    <row r="4599">
      <c r="K4599" s="73"/>
    </row>
    <row r="4600">
      <c r="K4600" s="73"/>
    </row>
    <row r="4601">
      <c r="K4601" s="73"/>
    </row>
    <row r="4602">
      <c r="K4602" s="73"/>
    </row>
    <row r="4603">
      <c r="K4603" s="73"/>
    </row>
    <row r="4604">
      <c r="K4604" s="73"/>
    </row>
    <row r="4605">
      <c r="K4605" s="73"/>
    </row>
    <row r="4606">
      <c r="K4606" s="73"/>
    </row>
    <row r="4607">
      <c r="K4607" s="73"/>
    </row>
    <row r="4608">
      <c r="K4608" s="73"/>
    </row>
    <row r="4609">
      <c r="K4609" s="73"/>
    </row>
    <row r="4610">
      <c r="K4610" s="73"/>
    </row>
    <row r="4611">
      <c r="K4611" s="73"/>
    </row>
    <row r="4612">
      <c r="K4612" s="73"/>
    </row>
    <row r="4613">
      <c r="K4613" s="73"/>
    </row>
    <row r="4614">
      <c r="K4614" s="73"/>
    </row>
    <row r="4615">
      <c r="K4615" s="73"/>
    </row>
    <row r="4616">
      <c r="K4616" s="73"/>
    </row>
    <row r="4617">
      <c r="K4617" s="73"/>
    </row>
    <row r="4618">
      <c r="K4618" s="73"/>
    </row>
    <row r="4619">
      <c r="K4619" s="73"/>
    </row>
    <row r="4620">
      <c r="K4620" s="73"/>
    </row>
    <row r="4621">
      <c r="K4621" s="73"/>
    </row>
    <row r="4622">
      <c r="K4622" s="73"/>
    </row>
    <row r="4623">
      <c r="K4623" s="73"/>
    </row>
    <row r="4624">
      <c r="K4624" s="73"/>
    </row>
    <row r="4625">
      <c r="K4625" s="73"/>
    </row>
    <row r="4626">
      <c r="K4626" s="73"/>
    </row>
    <row r="4627">
      <c r="K4627" s="73"/>
    </row>
    <row r="4628">
      <c r="K4628" s="73"/>
    </row>
    <row r="4629">
      <c r="K4629" s="73"/>
    </row>
    <row r="4630">
      <c r="K4630" s="73"/>
    </row>
    <row r="4631">
      <c r="K4631" s="73"/>
    </row>
    <row r="4632">
      <c r="K4632" s="73"/>
    </row>
    <row r="4633">
      <c r="K4633" s="73"/>
    </row>
    <row r="4634">
      <c r="K4634" s="73"/>
    </row>
    <row r="4635">
      <c r="K4635" s="73"/>
    </row>
    <row r="4636">
      <c r="K4636" s="73"/>
    </row>
    <row r="4637">
      <c r="K4637" s="73"/>
    </row>
    <row r="4638">
      <c r="K4638" s="73"/>
    </row>
    <row r="4639">
      <c r="K4639" s="73"/>
    </row>
    <row r="4640">
      <c r="K4640" s="73"/>
    </row>
    <row r="4641">
      <c r="K4641" s="73"/>
    </row>
    <row r="4642">
      <c r="K4642" s="73"/>
    </row>
    <row r="4643">
      <c r="K4643" s="73"/>
    </row>
    <row r="4644">
      <c r="K4644" s="73"/>
    </row>
    <row r="4645">
      <c r="K4645" s="73"/>
    </row>
    <row r="4646">
      <c r="K4646" s="73"/>
    </row>
    <row r="4647">
      <c r="K4647" s="73"/>
    </row>
    <row r="4648">
      <c r="K4648" s="73"/>
    </row>
    <row r="4649">
      <c r="K4649" s="73"/>
    </row>
    <row r="4650">
      <c r="K4650" s="73"/>
    </row>
    <row r="4651">
      <c r="K4651" s="73"/>
    </row>
    <row r="4652">
      <c r="K4652" s="73"/>
    </row>
    <row r="4653">
      <c r="K4653" s="73"/>
    </row>
    <row r="4654">
      <c r="K4654" s="73"/>
    </row>
    <row r="4655">
      <c r="K4655" s="73"/>
    </row>
    <row r="4656">
      <c r="K4656" s="73"/>
    </row>
    <row r="4657">
      <c r="K4657" s="73"/>
    </row>
    <row r="4658">
      <c r="K4658" s="73"/>
    </row>
    <row r="4659">
      <c r="K4659" s="73"/>
    </row>
    <row r="4660">
      <c r="K4660" s="73"/>
    </row>
    <row r="4661">
      <c r="K4661" s="73"/>
    </row>
    <row r="4662">
      <c r="K4662" s="73"/>
    </row>
    <row r="4663">
      <c r="K4663" s="73"/>
    </row>
    <row r="4664">
      <c r="K4664" s="73"/>
    </row>
    <row r="4665">
      <c r="K4665" s="73"/>
    </row>
    <row r="4666">
      <c r="K4666" s="73"/>
    </row>
    <row r="4667">
      <c r="K4667" s="73"/>
    </row>
    <row r="4668">
      <c r="K4668" s="73"/>
    </row>
    <row r="4669">
      <c r="K4669" s="73"/>
    </row>
    <row r="4670">
      <c r="K4670" s="73"/>
    </row>
    <row r="4671">
      <c r="K4671" s="73"/>
    </row>
    <row r="4672">
      <c r="K4672" s="73"/>
    </row>
    <row r="4673">
      <c r="K4673" s="73"/>
    </row>
    <row r="4674">
      <c r="K4674" s="73"/>
    </row>
    <row r="4675">
      <c r="K4675" s="73"/>
    </row>
    <row r="4676">
      <c r="K4676" s="73"/>
    </row>
    <row r="4677">
      <c r="K4677" s="73"/>
    </row>
    <row r="4678">
      <c r="K4678" s="73"/>
    </row>
    <row r="4679">
      <c r="K4679" s="73"/>
    </row>
    <row r="4680">
      <c r="K4680" s="73"/>
    </row>
    <row r="4681">
      <c r="K4681" s="73"/>
    </row>
    <row r="4682">
      <c r="K4682" s="73"/>
    </row>
    <row r="4683">
      <c r="K4683" s="73"/>
    </row>
    <row r="4684">
      <c r="K4684" s="73"/>
    </row>
    <row r="4685">
      <c r="K4685" s="73"/>
    </row>
    <row r="4686">
      <c r="K4686" s="73"/>
    </row>
    <row r="4687">
      <c r="K4687" s="73"/>
    </row>
    <row r="4688">
      <c r="K4688" s="73"/>
    </row>
    <row r="4689">
      <c r="K4689" s="73"/>
    </row>
    <row r="4690">
      <c r="K4690" s="73"/>
    </row>
    <row r="4691">
      <c r="K4691" s="73"/>
    </row>
    <row r="4692">
      <c r="K4692" s="73"/>
    </row>
    <row r="4693">
      <c r="K4693" s="73"/>
    </row>
    <row r="4694">
      <c r="K4694" s="73"/>
    </row>
    <row r="4695">
      <c r="K4695" s="73"/>
    </row>
    <row r="4696">
      <c r="K4696" s="73"/>
    </row>
    <row r="4697">
      <c r="K4697" s="73"/>
    </row>
    <row r="4698">
      <c r="K4698" s="73"/>
    </row>
    <row r="4699">
      <c r="K4699" s="73"/>
    </row>
    <row r="4700">
      <c r="K4700" s="73"/>
    </row>
    <row r="4701">
      <c r="K4701" s="73"/>
    </row>
    <row r="4702">
      <c r="K4702" s="73"/>
    </row>
    <row r="4703">
      <c r="K4703" s="73"/>
    </row>
    <row r="4704">
      <c r="K4704" s="73"/>
    </row>
    <row r="4705">
      <c r="K4705" s="73"/>
    </row>
    <row r="4706">
      <c r="K4706" s="73"/>
    </row>
    <row r="4707">
      <c r="K4707" s="73"/>
    </row>
    <row r="4708">
      <c r="K4708" s="73"/>
    </row>
    <row r="4709">
      <c r="K4709" s="73"/>
    </row>
    <row r="4710">
      <c r="K4710" s="73"/>
    </row>
    <row r="4711">
      <c r="K4711" s="73"/>
    </row>
    <row r="4712">
      <c r="K4712" s="73"/>
    </row>
    <row r="4713">
      <c r="K4713" s="73"/>
    </row>
    <row r="4714">
      <c r="K4714" s="73"/>
    </row>
    <row r="4715">
      <c r="K4715" s="73"/>
    </row>
    <row r="4716">
      <c r="K4716" s="73"/>
    </row>
    <row r="4717">
      <c r="K4717" s="73"/>
    </row>
    <row r="4718">
      <c r="K4718" s="73"/>
    </row>
    <row r="4719">
      <c r="K4719" s="73"/>
    </row>
    <row r="4720">
      <c r="K4720" s="73"/>
    </row>
    <row r="4721">
      <c r="K4721" s="73"/>
    </row>
    <row r="4722">
      <c r="K4722" s="73"/>
    </row>
    <row r="4723">
      <c r="K4723" s="73"/>
    </row>
    <row r="4724">
      <c r="K4724" s="73"/>
    </row>
    <row r="4725">
      <c r="K4725" s="73"/>
    </row>
    <row r="4726">
      <c r="K4726" s="73"/>
    </row>
    <row r="4727">
      <c r="K4727" s="73"/>
    </row>
    <row r="4728">
      <c r="K4728" s="73"/>
    </row>
    <row r="4729">
      <c r="K4729" s="73"/>
    </row>
    <row r="4730">
      <c r="K4730" s="73"/>
    </row>
    <row r="4731">
      <c r="K4731" s="73"/>
    </row>
    <row r="4732">
      <c r="K4732" s="73"/>
    </row>
    <row r="4733">
      <c r="K4733" s="73"/>
    </row>
    <row r="4734">
      <c r="K4734" s="73"/>
    </row>
    <row r="4735">
      <c r="K4735" s="73"/>
    </row>
    <row r="4736">
      <c r="K4736" s="73"/>
    </row>
    <row r="4737">
      <c r="K4737" s="73"/>
    </row>
    <row r="4738">
      <c r="K4738" s="73"/>
    </row>
    <row r="4739">
      <c r="K4739" s="73"/>
    </row>
    <row r="4740">
      <c r="K4740" s="73"/>
    </row>
    <row r="4741">
      <c r="K4741" s="73"/>
    </row>
    <row r="4742">
      <c r="K4742" s="73"/>
    </row>
    <row r="4743">
      <c r="K4743" s="73"/>
    </row>
    <row r="4744">
      <c r="K4744" s="73"/>
    </row>
    <row r="4745">
      <c r="K4745" s="73"/>
    </row>
    <row r="4746">
      <c r="K4746" s="73"/>
    </row>
    <row r="4747">
      <c r="K4747" s="73"/>
    </row>
    <row r="4748">
      <c r="K4748" s="73"/>
    </row>
    <row r="4749">
      <c r="K4749" s="73"/>
    </row>
    <row r="4750">
      <c r="K4750" s="73"/>
    </row>
    <row r="4751">
      <c r="K4751" s="73"/>
    </row>
    <row r="4752">
      <c r="K4752" s="73"/>
    </row>
    <row r="4753">
      <c r="K4753" s="73"/>
    </row>
    <row r="4754">
      <c r="K4754" s="73"/>
    </row>
    <row r="4755">
      <c r="K4755" s="73"/>
    </row>
    <row r="4756">
      <c r="K4756" s="73"/>
    </row>
    <row r="4757">
      <c r="K4757" s="73"/>
    </row>
    <row r="4758">
      <c r="K4758" s="73"/>
    </row>
    <row r="4759">
      <c r="K4759" s="73"/>
    </row>
    <row r="4760">
      <c r="K4760" s="73"/>
    </row>
    <row r="4761">
      <c r="K4761" s="73"/>
    </row>
    <row r="4762">
      <c r="K4762" s="73"/>
    </row>
    <row r="4763">
      <c r="K4763" s="73"/>
    </row>
    <row r="4764">
      <c r="K4764" s="73"/>
    </row>
    <row r="4765">
      <c r="K4765" s="73"/>
    </row>
    <row r="4766">
      <c r="K4766" s="73"/>
    </row>
    <row r="4767">
      <c r="K4767" s="73"/>
    </row>
    <row r="4768">
      <c r="K4768" s="73"/>
    </row>
    <row r="4769">
      <c r="K4769" s="73"/>
    </row>
    <row r="4770">
      <c r="K4770" s="73"/>
    </row>
    <row r="4771">
      <c r="K4771" s="73"/>
    </row>
    <row r="4772">
      <c r="K4772" s="73"/>
    </row>
    <row r="4773">
      <c r="K4773" s="73"/>
    </row>
    <row r="4774">
      <c r="K4774" s="73"/>
    </row>
    <row r="4775">
      <c r="K4775" s="73"/>
    </row>
    <row r="4776">
      <c r="K4776" s="73"/>
    </row>
    <row r="4777">
      <c r="K4777" s="73"/>
    </row>
    <row r="4778">
      <c r="K4778" s="73"/>
    </row>
    <row r="4779">
      <c r="K4779" s="73"/>
    </row>
    <row r="4780">
      <c r="K4780" s="73"/>
    </row>
    <row r="4781">
      <c r="K4781" s="73"/>
    </row>
    <row r="4782">
      <c r="K4782" s="73"/>
    </row>
    <row r="4783">
      <c r="K4783" s="73"/>
    </row>
    <row r="4784">
      <c r="K4784" s="73"/>
    </row>
    <row r="4785">
      <c r="K4785" s="73"/>
    </row>
    <row r="4786">
      <c r="K4786" s="73"/>
    </row>
    <row r="4787">
      <c r="K4787" s="73"/>
    </row>
    <row r="4788">
      <c r="K4788" s="73"/>
    </row>
    <row r="4789">
      <c r="K4789" s="73"/>
    </row>
    <row r="4790">
      <c r="K4790" s="73"/>
    </row>
    <row r="4791">
      <c r="K4791" s="73"/>
    </row>
    <row r="4792">
      <c r="K4792" s="73"/>
    </row>
    <row r="4793">
      <c r="K4793" s="73"/>
    </row>
    <row r="4794">
      <c r="K4794" s="73"/>
    </row>
    <row r="4795">
      <c r="K4795" s="73"/>
    </row>
    <row r="4796">
      <c r="K4796" s="73"/>
    </row>
    <row r="4797">
      <c r="K4797" s="73"/>
    </row>
    <row r="4798">
      <c r="K4798" s="73"/>
    </row>
    <row r="4799">
      <c r="K4799" s="73"/>
    </row>
    <row r="4800">
      <c r="K4800" s="73"/>
    </row>
    <row r="4801">
      <c r="K4801" s="73"/>
    </row>
    <row r="4802">
      <c r="K4802" s="73"/>
    </row>
    <row r="4803">
      <c r="K4803" s="73"/>
    </row>
    <row r="4804">
      <c r="K4804" s="73"/>
    </row>
    <row r="4805">
      <c r="K4805" s="73"/>
    </row>
    <row r="4806">
      <c r="K4806" s="73"/>
    </row>
    <row r="4807">
      <c r="K4807" s="73"/>
    </row>
    <row r="4808">
      <c r="K4808" s="73"/>
    </row>
    <row r="4809">
      <c r="K4809" s="73"/>
    </row>
    <row r="4810">
      <c r="K4810" s="73"/>
    </row>
    <row r="4811">
      <c r="K4811" s="73"/>
    </row>
    <row r="4812">
      <c r="K4812" s="73"/>
    </row>
    <row r="4813">
      <c r="K4813" s="73"/>
    </row>
    <row r="4814">
      <c r="K4814" s="73"/>
    </row>
    <row r="4815">
      <c r="K4815" s="73"/>
    </row>
    <row r="4816">
      <c r="K4816" s="73"/>
    </row>
    <row r="4817">
      <c r="K4817" s="73"/>
    </row>
    <row r="4818">
      <c r="K4818" s="73"/>
    </row>
    <row r="4819">
      <c r="K4819" s="73"/>
    </row>
    <row r="4820">
      <c r="K4820" s="73"/>
    </row>
    <row r="4821">
      <c r="K4821" s="73"/>
    </row>
    <row r="4822">
      <c r="K4822" s="73"/>
    </row>
    <row r="4823">
      <c r="K4823" s="73"/>
    </row>
    <row r="4824">
      <c r="K4824" s="73"/>
    </row>
    <row r="4825">
      <c r="K4825" s="73"/>
    </row>
    <row r="4826">
      <c r="K4826" s="73"/>
    </row>
    <row r="4827">
      <c r="K4827" s="73"/>
    </row>
    <row r="4828">
      <c r="K4828" s="73"/>
    </row>
    <row r="4829">
      <c r="K4829" s="73"/>
    </row>
    <row r="4830">
      <c r="K4830" s="73"/>
    </row>
    <row r="4831">
      <c r="K4831" s="73"/>
    </row>
    <row r="4832">
      <c r="K4832" s="73"/>
    </row>
    <row r="4833">
      <c r="K4833" s="73"/>
    </row>
    <row r="4834">
      <c r="K4834" s="73"/>
    </row>
    <row r="4835">
      <c r="K4835" s="73"/>
    </row>
    <row r="4836">
      <c r="K4836" s="73"/>
    </row>
    <row r="4837">
      <c r="K4837" s="73"/>
    </row>
    <row r="4838">
      <c r="K4838" s="73"/>
    </row>
    <row r="4839">
      <c r="K4839" s="73"/>
    </row>
    <row r="4840">
      <c r="K4840" s="73"/>
    </row>
    <row r="4841">
      <c r="K4841" s="73"/>
    </row>
    <row r="4842">
      <c r="K4842" s="73"/>
    </row>
    <row r="4843">
      <c r="K4843" s="73"/>
    </row>
    <row r="4844">
      <c r="K4844" s="73"/>
    </row>
    <row r="4845">
      <c r="K4845" s="73"/>
    </row>
    <row r="4846">
      <c r="K4846" s="73"/>
    </row>
    <row r="4847">
      <c r="K4847" s="73"/>
    </row>
    <row r="4848">
      <c r="K4848" s="73"/>
    </row>
    <row r="4849">
      <c r="K4849" s="73"/>
    </row>
    <row r="4850">
      <c r="K4850" s="73"/>
    </row>
    <row r="4851">
      <c r="K4851" s="73"/>
    </row>
    <row r="4852">
      <c r="K4852" s="73"/>
    </row>
    <row r="4853">
      <c r="K4853" s="73"/>
    </row>
    <row r="4854">
      <c r="K4854" s="73"/>
    </row>
    <row r="4855">
      <c r="K4855" s="73"/>
    </row>
    <row r="4856">
      <c r="K4856" s="73"/>
    </row>
    <row r="4857">
      <c r="K4857" s="73"/>
    </row>
    <row r="4858">
      <c r="K4858" s="73"/>
    </row>
    <row r="4859">
      <c r="K4859" s="73"/>
    </row>
    <row r="4860">
      <c r="K4860" s="73"/>
    </row>
    <row r="4861">
      <c r="K4861" s="73"/>
    </row>
    <row r="4862">
      <c r="K4862" s="73"/>
    </row>
    <row r="4863">
      <c r="K4863" s="73"/>
    </row>
    <row r="4864">
      <c r="K4864" s="73"/>
    </row>
    <row r="4865">
      <c r="K4865" s="73"/>
    </row>
    <row r="4866">
      <c r="K4866" s="73"/>
    </row>
    <row r="4867">
      <c r="K4867" s="73"/>
    </row>
    <row r="4868">
      <c r="K4868" s="73"/>
    </row>
    <row r="4869">
      <c r="K4869" s="73"/>
    </row>
    <row r="4870">
      <c r="K4870" s="73"/>
    </row>
    <row r="4871">
      <c r="K4871" s="73"/>
    </row>
    <row r="4872">
      <c r="K4872" s="73"/>
    </row>
    <row r="4873">
      <c r="K4873" s="73"/>
    </row>
    <row r="4874">
      <c r="K4874" s="73"/>
    </row>
    <row r="4875">
      <c r="K4875" s="73"/>
    </row>
    <row r="4876">
      <c r="K4876" s="73"/>
    </row>
    <row r="4877">
      <c r="K4877" s="73"/>
    </row>
    <row r="4878">
      <c r="K4878" s="73"/>
    </row>
    <row r="4879">
      <c r="K4879" s="73"/>
    </row>
    <row r="4880">
      <c r="K4880" s="73"/>
    </row>
    <row r="4881">
      <c r="K4881" s="73"/>
    </row>
    <row r="4882">
      <c r="K4882" s="73"/>
    </row>
    <row r="4883">
      <c r="K4883" s="73"/>
    </row>
    <row r="4884">
      <c r="K4884" s="73"/>
    </row>
    <row r="4885">
      <c r="K4885" s="73"/>
    </row>
    <row r="4886">
      <c r="K4886" s="73"/>
    </row>
    <row r="4887">
      <c r="K4887" s="73"/>
    </row>
    <row r="4888">
      <c r="K4888" s="73"/>
    </row>
    <row r="4889">
      <c r="K4889" s="73"/>
    </row>
    <row r="4890">
      <c r="K4890" s="73"/>
    </row>
    <row r="4891">
      <c r="K4891" s="73"/>
    </row>
    <row r="4892">
      <c r="K4892" s="73"/>
    </row>
    <row r="4893">
      <c r="K4893" s="73"/>
    </row>
    <row r="4894">
      <c r="K4894" s="73"/>
    </row>
    <row r="4895">
      <c r="K4895" s="73"/>
    </row>
    <row r="4896">
      <c r="K4896" s="73"/>
    </row>
    <row r="4897">
      <c r="K4897" s="73"/>
    </row>
    <row r="4898">
      <c r="K4898" s="73"/>
    </row>
    <row r="4899">
      <c r="K4899" s="73"/>
    </row>
    <row r="4900">
      <c r="K4900" s="73"/>
    </row>
    <row r="4901">
      <c r="K4901" s="73"/>
    </row>
    <row r="4902">
      <c r="K4902" s="73"/>
    </row>
    <row r="4903">
      <c r="K4903" s="73"/>
    </row>
    <row r="4904">
      <c r="K4904" s="73"/>
    </row>
    <row r="4905">
      <c r="K4905" s="73"/>
    </row>
    <row r="4906">
      <c r="K4906" s="73"/>
    </row>
    <row r="4907">
      <c r="K4907" s="73"/>
    </row>
    <row r="4908">
      <c r="K4908" s="73"/>
    </row>
    <row r="4909">
      <c r="K4909" s="73"/>
    </row>
    <row r="4910">
      <c r="K4910" s="73"/>
    </row>
    <row r="4911">
      <c r="K4911" s="73"/>
    </row>
    <row r="4912">
      <c r="K4912" s="73"/>
    </row>
    <row r="4913">
      <c r="K4913" s="73"/>
    </row>
    <row r="4914">
      <c r="K4914" s="73"/>
    </row>
    <row r="4915">
      <c r="K4915" s="73"/>
    </row>
    <row r="4916">
      <c r="K4916" s="73"/>
    </row>
    <row r="4917">
      <c r="K4917" s="73"/>
    </row>
    <row r="4918">
      <c r="K4918" s="73"/>
    </row>
    <row r="4919">
      <c r="K4919" s="73"/>
    </row>
    <row r="4920">
      <c r="K4920" s="73"/>
    </row>
    <row r="4921">
      <c r="K4921" s="73"/>
    </row>
    <row r="4922">
      <c r="K4922" s="73"/>
    </row>
    <row r="4923">
      <c r="K4923" s="73"/>
    </row>
    <row r="4924">
      <c r="K4924" s="73"/>
    </row>
    <row r="4925">
      <c r="K4925" s="73"/>
    </row>
    <row r="4926">
      <c r="K4926" s="73"/>
    </row>
    <row r="4927">
      <c r="K4927" s="73"/>
    </row>
    <row r="4928">
      <c r="K4928" s="73"/>
    </row>
    <row r="4929">
      <c r="K4929" s="73"/>
    </row>
    <row r="4930">
      <c r="K4930" s="73"/>
    </row>
    <row r="4931">
      <c r="K4931" s="73"/>
    </row>
    <row r="4932">
      <c r="K4932" s="73"/>
    </row>
    <row r="4933">
      <c r="K4933" s="73"/>
    </row>
    <row r="4934">
      <c r="K4934" s="73"/>
    </row>
    <row r="4935">
      <c r="K4935" s="73"/>
    </row>
    <row r="4936">
      <c r="K4936" s="73"/>
    </row>
    <row r="4937">
      <c r="K4937" s="73"/>
    </row>
    <row r="4938">
      <c r="K4938" s="73"/>
    </row>
    <row r="4939">
      <c r="K4939" s="73"/>
    </row>
    <row r="4940">
      <c r="K4940" s="73"/>
    </row>
    <row r="4941">
      <c r="K4941" s="73"/>
    </row>
    <row r="4942">
      <c r="K4942" s="73"/>
    </row>
    <row r="4943">
      <c r="K4943" s="73"/>
    </row>
    <row r="4944">
      <c r="K4944" s="73"/>
    </row>
    <row r="4945">
      <c r="K4945" s="73"/>
    </row>
    <row r="4946">
      <c r="K4946" s="73"/>
    </row>
    <row r="4947">
      <c r="K4947" s="73"/>
    </row>
    <row r="4948">
      <c r="K4948" s="73"/>
    </row>
    <row r="4949">
      <c r="K4949" s="73"/>
    </row>
    <row r="4950">
      <c r="K4950" s="73"/>
    </row>
    <row r="4951">
      <c r="K4951" s="73"/>
    </row>
    <row r="4952">
      <c r="K4952" s="73"/>
    </row>
    <row r="4953">
      <c r="K4953" s="73"/>
    </row>
    <row r="4954">
      <c r="K4954" s="73"/>
    </row>
    <row r="4955">
      <c r="K4955" s="73"/>
    </row>
    <row r="4956">
      <c r="K4956" s="73"/>
    </row>
    <row r="4957">
      <c r="K4957" s="73"/>
    </row>
    <row r="4958">
      <c r="K4958" s="73"/>
    </row>
    <row r="4959">
      <c r="K4959" s="73"/>
    </row>
    <row r="4960">
      <c r="K4960" s="73"/>
    </row>
    <row r="4961">
      <c r="K4961" s="73"/>
    </row>
    <row r="4962">
      <c r="K4962" s="73"/>
    </row>
    <row r="4963">
      <c r="K4963" s="73"/>
    </row>
    <row r="4964">
      <c r="K4964" s="73"/>
    </row>
    <row r="4965">
      <c r="K4965" s="73"/>
    </row>
    <row r="4966">
      <c r="K4966" s="73"/>
    </row>
    <row r="4967">
      <c r="K4967" s="73"/>
    </row>
    <row r="4968">
      <c r="K4968" s="73"/>
    </row>
    <row r="4969">
      <c r="K4969" s="73"/>
    </row>
    <row r="4970">
      <c r="K4970" s="73"/>
    </row>
    <row r="4971">
      <c r="K4971" s="73"/>
    </row>
    <row r="4972">
      <c r="K4972" s="73"/>
    </row>
    <row r="4973">
      <c r="K4973" s="73"/>
    </row>
    <row r="4974">
      <c r="K4974" s="73"/>
    </row>
    <row r="4975">
      <c r="K4975" s="73"/>
    </row>
    <row r="4976">
      <c r="K4976" s="73"/>
    </row>
    <row r="4977">
      <c r="K4977" s="73"/>
    </row>
    <row r="4978">
      <c r="K4978" s="73"/>
    </row>
    <row r="4979">
      <c r="K4979" s="73"/>
    </row>
    <row r="4980">
      <c r="K4980" s="73"/>
    </row>
    <row r="4981">
      <c r="K4981" s="73"/>
    </row>
    <row r="4982">
      <c r="K4982" s="73"/>
    </row>
    <row r="4983">
      <c r="K4983" s="73"/>
    </row>
    <row r="4984">
      <c r="K4984" s="73"/>
    </row>
    <row r="4985">
      <c r="K4985" s="73"/>
    </row>
    <row r="4986">
      <c r="K4986" s="73"/>
    </row>
    <row r="4987">
      <c r="K4987" s="73"/>
    </row>
    <row r="4988">
      <c r="K4988" s="73"/>
    </row>
    <row r="4989">
      <c r="K4989" s="73"/>
    </row>
    <row r="4990">
      <c r="K4990" s="73"/>
    </row>
    <row r="4991">
      <c r="K4991" s="73"/>
    </row>
    <row r="4992">
      <c r="K4992" s="73"/>
    </row>
    <row r="4993">
      <c r="K4993" s="73"/>
    </row>
    <row r="4994">
      <c r="K4994" s="73"/>
    </row>
    <row r="4995">
      <c r="K4995" s="73"/>
    </row>
    <row r="4996">
      <c r="K4996" s="73"/>
    </row>
    <row r="4997">
      <c r="K4997" s="73"/>
    </row>
    <row r="4998">
      <c r="K4998" s="73"/>
    </row>
    <row r="4999">
      <c r="K4999" s="73"/>
    </row>
    <row r="5000">
      <c r="K5000" s="73"/>
    </row>
    <row r="5001">
      <c r="K5001" s="73"/>
    </row>
    <row r="5002">
      <c r="K5002" s="73"/>
    </row>
    <row r="5003">
      <c r="K5003" s="73"/>
    </row>
    <row r="5004">
      <c r="K5004" s="73"/>
    </row>
    <row r="5005">
      <c r="K5005" s="73"/>
    </row>
    <row r="5006">
      <c r="K5006" s="73"/>
    </row>
    <row r="5007">
      <c r="K5007" s="73"/>
    </row>
    <row r="5008">
      <c r="K5008" s="73"/>
    </row>
    <row r="5009">
      <c r="K5009" s="73"/>
    </row>
    <row r="5010">
      <c r="K5010" s="73"/>
    </row>
    <row r="5011">
      <c r="K5011" s="73"/>
    </row>
    <row r="5012">
      <c r="K5012" s="73"/>
    </row>
    <row r="5013">
      <c r="K5013" s="73"/>
    </row>
    <row r="5014">
      <c r="K5014" s="73"/>
    </row>
    <row r="5015">
      <c r="K5015" s="73"/>
    </row>
    <row r="5016">
      <c r="K5016" s="73"/>
    </row>
    <row r="5017">
      <c r="K5017" s="73"/>
    </row>
    <row r="5018">
      <c r="K5018" s="73"/>
    </row>
    <row r="5019">
      <c r="K5019" s="73"/>
    </row>
    <row r="5020">
      <c r="K5020" s="73"/>
    </row>
    <row r="5021">
      <c r="K5021" s="73"/>
    </row>
    <row r="5022">
      <c r="K5022" s="73"/>
    </row>
    <row r="5023">
      <c r="K5023" s="73"/>
    </row>
    <row r="5024">
      <c r="K5024" s="73"/>
    </row>
    <row r="5025">
      <c r="K5025" s="73"/>
    </row>
    <row r="5026">
      <c r="K5026" s="73"/>
    </row>
    <row r="5027">
      <c r="K5027" s="73"/>
    </row>
    <row r="5028">
      <c r="K5028" s="73"/>
    </row>
    <row r="5029">
      <c r="K5029" s="73"/>
    </row>
    <row r="5030">
      <c r="K5030" s="73"/>
    </row>
    <row r="5031">
      <c r="K5031" s="73"/>
    </row>
    <row r="5032">
      <c r="K5032" s="73"/>
    </row>
    <row r="5033">
      <c r="K5033" s="73"/>
    </row>
    <row r="5034">
      <c r="K5034" s="73"/>
    </row>
    <row r="5035">
      <c r="K5035" s="73"/>
    </row>
    <row r="5036">
      <c r="K5036" s="73"/>
    </row>
    <row r="5037">
      <c r="K5037" s="73"/>
    </row>
    <row r="5038">
      <c r="K5038" s="73"/>
    </row>
    <row r="5039">
      <c r="K5039" s="73"/>
    </row>
    <row r="5040">
      <c r="K5040" s="73"/>
    </row>
    <row r="5041">
      <c r="K5041" s="73"/>
    </row>
    <row r="5042">
      <c r="K5042" s="73"/>
    </row>
    <row r="5043">
      <c r="K5043" s="73"/>
    </row>
    <row r="5044">
      <c r="K5044" s="73"/>
    </row>
    <row r="5045">
      <c r="K5045" s="73"/>
    </row>
    <row r="5046">
      <c r="K5046" s="73"/>
    </row>
    <row r="5047">
      <c r="K5047" s="73"/>
    </row>
    <row r="5048">
      <c r="K5048" s="73"/>
    </row>
    <row r="5049">
      <c r="K5049" s="73"/>
    </row>
    <row r="5050">
      <c r="K5050" s="73"/>
    </row>
    <row r="5051">
      <c r="K5051" s="73"/>
    </row>
    <row r="5052">
      <c r="K5052" s="73"/>
    </row>
    <row r="5053">
      <c r="K5053" s="73"/>
    </row>
    <row r="5054">
      <c r="K5054" s="73"/>
    </row>
    <row r="5055">
      <c r="K5055" s="73"/>
    </row>
    <row r="5056">
      <c r="K5056" s="73"/>
    </row>
    <row r="5057">
      <c r="K5057" s="73"/>
    </row>
    <row r="5058">
      <c r="K5058" s="73"/>
    </row>
    <row r="5059">
      <c r="K5059" s="73"/>
    </row>
    <row r="5060">
      <c r="K5060" s="73"/>
    </row>
    <row r="5061">
      <c r="K5061" s="73"/>
    </row>
    <row r="5062">
      <c r="K5062" s="73"/>
    </row>
    <row r="5063">
      <c r="K5063" s="73"/>
    </row>
    <row r="5064">
      <c r="K5064" s="73"/>
    </row>
    <row r="5065">
      <c r="K5065" s="73"/>
    </row>
    <row r="5066">
      <c r="K5066" s="73"/>
    </row>
    <row r="5067">
      <c r="K5067" s="73"/>
    </row>
    <row r="5068">
      <c r="K5068" s="73"/>
    </row>
    <row r="5069">
      <c r="K5069" s="73"/>
    </row>
    <row r="5070">
      <c r="K5070" s="73"/>
    </row>
    <row r="5071">
      <c r="K5071" s="73"/>
    </row>
    <row r="5072">
      <c r="K5072" s="73"/>
    </row>
    <row r="5073">
      <c r="K5073" s="73"/>
    </row>
    <row r="5074">
      <c r="K5074" s="73"/>
    </row>
    <row r="5075">
      <c r="K5075" s="73"/>
    </row>
    <row r="5076">
      <c r="K5076" s="73"/>
    </row>
    <row r="5077">
      <c r="K5077" s="73"/>
    </row>
    <row r="5078">
      <c r="K5078" s="73"/>
    </row>
    <row r="5079">
      <c r="K5079" s="73"/>
    </row>
    <row r="5080">
      <c r="K5080" s="73"/>
    </row>
    <row r="5081">
      <c r="K5081" s="73"/>
    </row>
    <row r="5082">
      <c r="K5082" s="73"/>
    </row>
    <row r="5083">
      <c r="K5083" s="73"/>
    </row>
    <row r="5084">
      <c r="K5084" s="73"/>
    </row>
    <row r="5085">
      <c r="K5085" s="73"/>
    </row>
    <row r="5086">
      <c r="K5086" s="73"/>
    </row>
    <row r="5087">
      <c r="K5087" s="73"/>
    </row>
    <row r="5088">
      <c r="K5088" s="73"/>
    </row>
    <row r="5089">
      <c r="K5089" s="73"/>
    </row>
    <row r="5090">
      <c r="K5090" s="73"/>
    </row>
    <row r="5091">
      <c r="K5091" s="73"/>
    </row>
    <row r="5092">
      <c r="K5092" s="73"/>
    </row>
    <row r="5093">
      <c r="K5093" s="73"/>
    </row>
    <row r="5094">
      <c r="K5094" s="73"/>
    </row>
    <row r="5095">
      <c r="K5095" s="73"/>
    </row>
    <row r="5096">
      <c r="K5096" s="73"/>
    </row>
    <row r="5097">
      <c r="K5097" s="73"/>
    </row>
    <row r="5098">
      <c r="K5098" s="73"/>
    </row>
    <row r="5099">
      <c r="K5099" s="73"/>
    </row>
    <row r="5100">
      <c r="K5100" s="73"/>
    </row>
    <row r="5101">
      <c r="K5101" s="73"/>
    </row>
    <row r="5102">
      <c r="K5102" s="73"/>
    </row>
    <row r="5103">
      <c r="K5103" s="73"/>
    </row>
    <row r="5104">
      <c r="K5104" s="73"/>
    </row>
    <row r="5105">
      <c r="K5105" s="73"/>
    </row>
    <row r="5106">
      <c r="K5106" s="73"/>
    </row>
    <row r="5107">
      <c r="K5107" s="73"/>
    </row>
    <row r="5108">
      <c r="K5108" s="73"/>
    </row>
    <row r="5109">
      <c r="K5109" s="73"/>
    </row>
    <row r="5110">
      <c r="K5110" s="73"/>
    </row>
    <row r="5111">
      <c r="K5111" s="73"/>
    </row>
    <row r="5112">
      <c r="K5112" s="73"/>
    </row>
    <row r="5113">
      <c r="K5113" s="73"/>
    </row>
    <row r="5114">
      <c r="K5114" s="73"/>
    </row>
    <row r="5115">
      <c r="K5115" s="73"/>
    </row>
    <row r="5116">
      <c r="K5116" s="73"/>
    </row>
    <row r="5117">
      <c r="K5117" s="73"/>
    </row>
    <row r="5118">
      <c r="K5118" s="73"/>
    </row>
    <row r="5119">
      <c r="K5119" s="73"/>
    </row>
    <row r="5120">
      <c r="K5120" s="73"/>
    </row>
    <row r="5121">
      <c r="K5121" s="73"/>
    </row>
    <row r="5122">
      <c r="K5122" s="73"/>
    </row>
    <row r="5123">
      <c r="K5123" s="73"/>
    </row>
    <row r="5124">
      <c r="K5124" s="73"/>
    </row>
    <row r="5125">
      <c r="K5125" s="73"/>
    </row>
    <row r="5126">
      <c r="K5126" s="73"/>
    </row>
    <row r="5127">
      <c r="K5127" s="73"/>
    </row>
    <row r="5128">
      <c r="K5128" s="73"/>
    </row>
    <row r="5129">
      <c r="K5129" s="73"/>
    </row>
    <row r="5130">
      <c r="K5130" s="73"/>
    </row>
    <row r="5131">
      <c r="K5131" s="73"/>
    </row>
    <row r="5132">
      <c r="K5132" s="73"/>
    </row>
    <row r="5133">
      <c r="K5133" s="73"/>
    </row>
    <row r="5134">
      <c r="K5134" s="73"/>
    </row>
    <row r="5135">
      <c r="K5135" s="73"/>
    </row>
    <row r="5136">
      <c r="K5136" s="73"/>
    </row>
    <row r="5137">
      <c r="K5137" s="73"/>
    </row>
    <row r="5138">
      <c r="K5138" s="73"/>
    </row>
    <row r="5139">
      <c r="K5139" s="73"/>
    </row>
    <row r="5140">
      <c r="K5140" s="73"/>
    </row>
    <row r="5141">
      <c r="K5141" s="73"/>
    </row>
    <row r="5142">
      <c r="K5142" s="73"/>
    </row>
    <row r="5143">
      <c r="K5143" s="73"/>
    </row>
    <row r="5144">
      <c r="K5144" s="73"/>
    </row>
    <row r="5145">
      <c r="K5145" s="73"/>
    </row>
    <row r="5146">
      <c r="K5146" s="73"/>
    </row>
    <row r="5147">
      <c r="K5147" s="73"/>
    </row>
    <row r="5148">
      <c r="K5148" s="73"/>
    </row>
    <row r="5149">
      <c r="K5149" s="73"/>
    </row>
    <row r="5150">
      <c r="K5150" s="73"/>
    </row>
    <row r="5151">
      <c r="K5151" s="73"/>
    </row>
    <row r="5152">
      <c r="K5152" s="73"/>
    </row>
    <row r="5153">
      <c r="K5153" s="73"/>
    </row>
    <row r="5154">
      <c r="K5154" s="73"/>
    </row>
    <row r="5155">
      <c r="K5155" s="73"/>
    </row>
    <row r="5156">
      <c r="K5156" s="73"/>
    </row>
    <row r="5157">
      <c r="K5157" s="73"/>
    </row>
    <row r="5158">
      <c r="K5158" s="73"/>
    </row>
    <row r="5159">
      <c r="K5159" s="73"/>
    </row>
    <row r="5160">
      <c r="K5160" s="73"/>
    </row>
    <row r="5161">
      <c r="K5161" s="73"/>
    </row>
    <row r="5162">
      <c r="K5162" s="73"/>
    </row>
    <row r="5163">
      <c r="K5163" s="73"/>
    </row>
    <row r="5164">
      <c r="K5164" s="73"/>
    </row>
    <row r="5165">
      <c r="K5165" s="73"/>
    </row>
    <row r="5166">
      <c r="K5166" s="73"/>
    </row>
    <row r="5167">
      <c r="K5167" s="73"/>
    </row>
    <row r="5168">
      <c r="K5168" s="73"/>
    </row>
    <row r="5169">
      <c r="K5169" s="73"/>
    </row>
    <row r="5170">
      <c r="K5170" s="73"/>
    </row>
    <row r="5171">
      <c r="K5171" s="73"/>
    </row>
    <row r="5172">
      <c r="K5172" s="73"/>
    </row>
    <row r="5173">
      <c r="K5173" s="73"/>
    </row>
    <row r="5174">
      <c r="K5174" s="73"/>
    </row>
    <row r="5175">
      <c r="K5175" s="73"/>
    </row>
    <row r="5176">
      <c r="K5176" s="73"/>
    </row>
    <row r="5177">
      <c r="K5177" s="73"/>
    </row>
    <row r="5178">
      <c r="K5178" s="73"/>
    </row>
    <row r="5179">
      <c r="K5179" s="73"/>
    </row>
    <row r="5180">
      <c r="K5180" s="73"/>
    </row>
    <row r="5181">
      <c r="K5181" s="73"/>
    </row>
    <row r="5182">
      <c r="K5182" s="73"/>
    </row>
    <row r="5183">
      <c r="K5183" s="73"/>
    </row>
    <row r="5184">
      <c r="K5184" s="73"/>
    </row>
    <row r="5185">
      <c r="K5185" s="73"/>
    </row>
    <row r="5186">
      <c r="K5186" s="73"/>
    </row>
    <row r="5187">
      <c r="K5187" s="73"/>
    </row>
    <row r="5188">
      <c r="K5188" s="73"/>
    </row>
    <row r="5189">
      <c r="K5189" s="73"/>
    </row>
    <row r="5190">
      <c r="K5190" s="73"/>
    </row>
    <row r="5191">
      <c r="K5191" s="73"/>
    </row>
    <row r="5192">
      <c r="K5192" s="73"/>
    </row>
    <row r="5193">
      <c r="K5193" s="73"/>
    </row>
    <row r="5194">
      <c r="K5194" s="73"/>
    </row>
    <row r="5195">
      <c r="K5195" s="73"/>
    </row>
    <row r="5196">
      <c r="K5196" s="73"/>
    </row>
    <row r="5197">
      <c r="K5197" s="73"/>
    </row>
    <row r="5198">
      <c r="K5198" s="73"/>
    </row>
    <row r="5199">
      <c r="K5199" s="73"/>
    </row>
    <row r="5200">
      <c r="K5200" s="73"/>
    </row>
    <row r="5201">
      <c r="K5201" s="73"/>
    </row>
    <row r="5202">
      <c r="K5202" s="73"/>
    </row>
    <row r="5203">
      <c r="K5203" s="73"/>
    </row>
    <row r="5204">
      <c r="K5204" s="73"/>
    </row>
    <row r="5205">
      <c r="K5205" s="73"/>
    </row>
    <row r="5206">
      <c r="K5206" s="73"/>
    </row>
    <row r="5207">
      <c r="K5207" s="73"/>
    </row>
    <row r="5208">
      <c r="K5208" s="73"/>
    </row>
    <row r="5209">
      <c r="K5209" s="73"/>
    </row>
    <row r="5210">
      <c r="K5210" s="73"/>
    </row>
    <row r="5211">
      <c r="K5211" s="73"/>
    </row>
    <row r="5212">
      <c r="K5212" s="73"/>
    </row>
    <row r="5213">
      <c r="K5213" s="73"/>
    </row>
    <row r="5214">
      <c r="K5214" s="73"/>
    </row>
    <row r="5215">
      <c r="K5215" s="73"/>
    </row>
    <row r="5216">
      <c r="K5216" s="73"/>
    </row>
    <row r="5217">
      <c r="K5217" s="73"/>
    </row>
    <row r="5218">
      <c r="K5218" s="73"/>
    </row>
    <row r="5219">
      <c r="K5219" s="73"/>
    </row>
    <row r="5220">
      <c r="K5220" s="73"/>
    </row>
    <row r="5221">
      <c r="K5221" s="73"/>
    </row>
    <row r="5222">
      <c r="K5222" s="73"/>
    </row>
    <row r="5223">
      <c r="K5223" s="73"/>
    </row>
    <row r="5224">
      <c r="K5224" s="73"/>
    </row>
    <row r="5225">
      <c r="K5225" s="73"/>
    </row>
    <row r="5226">
      <c r="K5226" s="73"/>
    </row>
    <row r="5227">
      <c r="K5227" s="73"/>
    </row>
    <row r="5228">
      <c r="K5228" s="73"/>
    </row>
    <row r="5229">
      <c r="K5229" s="73"/>
    </row>
    <row r="5230">
      <c r="K5230" s="73"/>
    </row>
    <row r="5231">
      <c r="K5231" s="73"/>
    </row>
    <row r="5232">
      <c r="K5232" s="73"/>
    </row>
    <row r="5233">
      <c r="K5233" s="73"/>
    </row>
    <row r="5234">
      <c r="K5234" s="73"/>
    </row>
    <row r="5235">
      <c r="K5235" s="73"/>
    </row>
    <row r="5236">
      <c r="K5236" s="73"/>
    </row>
    <row r="5237">
      <c r="K5237" s="73"/>
    </row>
    <row r="5238">
      <c r="K5238" s="73"/>
    </row>
    <row r="5239">
      <c r="K5239" s="73"/>
    </row>
    <row r="5240">
      <c r="K5240" s="73"/>
    </row>
    <row r="5241">
      <c r="K5241" s="73"/>
    </row>
    <row r="5242">
      <c r="K5242" s="73"/>
    </row>
    <row r="5243">
      <c r="K5243" s="73"/>
    </row>
    <row r="5244">
      <c r="K5244" s="73"/>
    </row>
    <row r="5245">
      <c r="K5245" s="73"/>
    </row>
    <row r="5246">
      <c r="K5246" s="73"/>
    </row>
    <row r="5247">
      <c r="K5247" s="73"/>
    </row>
    <row r="5248">
      <c r="K5248" s="73"/>
    </row>
    <row r="5249">
      <c r="K5249" s="73"/>
    </row>
    <row r="5250">
      <c r="K5250" s="73"/>
    </row>
    <row r="5251">
      <c r="K5251" s="73"/>
    </row>
    <row r="5252">
      <c r="K5252" s="73"/>
    </row>
    <row r="5253">
      <c r="K5253" s="73"/>
    </row>
    <row r="5254">
      <c r="K5254" s="73"/>
    </row>
    <row r="5255">
      <c r="K5255" s="73"/>
    </row>
    <row r="5256">
      <c r="K5256" s="73"/>
    </row>
    <row r="5257">
      <c r="K5257" s="73"/>
    </row>
    <row r="5258">
      <c r="K5258" s="73"/>
    </row>
    <row r="5259">
      <c r="K5259" s="73"/>
    </row>
    <row r="5260">
      <c r="K5260" s="73"/>
    </row>
    <row r="5261">
      <c r="K5261" s="73"/>
    </row>
    <row r="5262">
      <c r="K5262" s="73"/>
    </row>
    <row r="5263">
      <c r="K5263" s="73"/>
    </row>
    <row r="5264">
      <c r="K5264" s="73"/>
    </row>
    <row r="5265">
      <c r="K5265" s="73"/>
    </row>
    <row r="5266">
      <c r="K5266" s="73"/>
    </row>
    <row r="5267">
      <c r="K5267" s="73"/>
    </row>
    <row r="5268">
      <c r="K5268" s="73"/>
    </row>
    <row r="5269">
      <c r="K5269" s="73"/>
    </row>
    <row r="5270">
      <c r="K5270" s="73"/>
    </row>
    <row r="5271">
      <c r="K5271" s="73"/>
    </row>
    <row r="5272">
      <c r="K5272" s="73"/>
    </row>
    <row r="5273">
      <c r="K5273" s="73"/>
    </row>
    <row r="5274">
      <c r="K5274" s="73"/>
    </row>
    <row r="5275">
      <c r="K5275" s="73"/>
    </row>
    <row r="5276">
      <c r="K5276" s="73"/>
    </row>
    <row r="5277">
      <c r="K5277" s="73"/>
    </row>
    <row r="5278">
      <c r="K5278" s="73"/>
    </row>
    <row r="5279">
      <c r="K5279" s="73"/>
    </row>
    <row r="5280">
      <c r="K5280" s="73"/>
    </row>
    <row r="5281">
      <c r="K5281" s="73"/>
    </row>
    <row r="5282">
      <c r="K5282" s="73"/>
    </row>
    <row r="5283">
      <c r="K5283" s="73"/>
    </row>
    <row r="5284">
      <c r="K5284" s="73"/>
    </row>
    <row r="5285">
      <c r="K5285" s="73"/>
    </row>
    <row r="5286">
      <c r="K5286" s="73"/>
    </row>
    <row r="5287">
      <c r="K5287" s="73"/>
    </row>
    <row r="5288">
      <c r="K5288" s="73"/>
    </row>
    <row r="5289">
      <c r="K5289" s="73"/>
    </row>
    <row r="5290">
      <c r="K5290" s="73"/>
    </row>
    <row r="5291">
      <c r="K5291" s="73"/>
    </row>
    <row r="5292">
      <c r="K5292" s="73"/>
    </row>
    <row r="5293">
      <c r="K5293" s="73"/>
    </row>
    <row r="5294">
      <c r="K5294" s="73"/>
    </row>
    <row r="5295">
      <c r="K5295" s="73"/>
    </row>
    <row r="5296">
      <c r="K5296" s="73"/>
    </row>
    <row r="5297">
      <c r="K5297" s="73"/>
    </row>
    <row r="5298">
      <c r="K5298" s="73"/>
    </row>
    <row r="5299">
      <c r="K5299" s="73"/>
    </row>
    <row r="5300">
      <c r="K5300" s="73"/>
    </row>
    <row r="5301">
      <c r="K5301" s="73"/>
    </row>
    <row r="5302">
      <c r="K5302" s="73"/>
    </row>
    <row r="5303">
      <c r="K5303" s="73"/>
    </row>
    <row r="5304">
      <c r="K5304" s="73"/>
    </row>
    <row r="5305">
      <c r="K5305" s="73"/>
    </row>
    <row r="5306">
      <c r="K5306" s="73"/>
    </row>
    <row r="5307">
      <c r="K5307" s="73"/>
    </row>
    <row r="5308">
      <c r="K5308" s="73"/>
    </row>
    <row r="5309">
      <c r="K5309" s="73"/>
    </row>
    <row r="5310">
      <c r="K5310" s="73"/>
    </row>
    <row r="5311">
      <c r="K5311" s="73"/>
    </row>
    <row r="5312">
      <c r="K5312" s="73"/>
    </row>
    <row r="5313">
      <c r="K5313" s="73"/>
    </row>
    <row r="5314">
      <c r="K5314" s="73"/>
    </row>
    <row r="5315">
      <c r="K5315" s="73"/>
    </row>
    <row r="5316">
      <c r="K5316" s="73"/>
    </row>
    <row r="5317">
      <c r="K5317" s="73"/>
    </row>
    <row r="5318">
      <c r="K5318" s="73"/>
    </row>
    <row r="5319">
      <c r="K5319" s="73"/>
    </row>
    <row r="5320">
      <c r="K5320" s="73"/>
    </row>
    <row r="5321">
      <c r="K5321" s="73"/>
    </row>
    <row r="5322">
      <c r="K5322" s="73"/>
    </row>
    <row r="5323">
      <c r="K5323" s="73"/>
    </row>
    <row r="5324">
      <c r="K5324" s="73"/>
    </row>
    <row r="5325">
      <c r="K5325" s="73"/>
    </row>
    <row r="5326">
      <c r="K5326" s="73"/>
    </row>
    <row r="5327">
      <c r="K5327" s="73"/>
    </row>
    <row r="5328">
      <c r="K5328" s="73"/>
    </row>
    <row r="5329">
      <c r="K5329" s="73"/>
    </row>
    <row r="5330">
      <c r="K5330" s="73"/>
    </row>
    <row r="5331">
      <c r="K5331" s="73"/>
    </row>
    <row r="5332">
      <c r="K5332" s="73"/>
    </row>
    <row r="5333">
      <c r="K5333" s="73"/>
    </row>
    <row r="5334">
      <c r="K5334" s="73"/>
    </row>
    <row r="5335">
      <c r="K5335" s="73"/>
    </row>
    <row r="5336">
      <c r="K5336" s="73"/>
    </row>
    <row r="5337">
      <c r="K5337" s="73"/>
    </row>
    <row r="5338">
      <c r="K5338" s="73"/>
    </row>
    <row r="5339">
      <c r="K5339" s="73"/>
    </row>
    <row r="5340">
      <c r="K5340" s="73"/>
    </row>
    <row r="5341">
      <c r="K5341" s="73"/>
    </row>
    <row r="5342">
      <c r="K5342" s="73"/>
    </row>
    <row r="5343">
      <c r="K5343" s="73"/>
    </row>
    <row r="5344">
      <c r="K5344" s="73"/>
    </row>
    <row r="5345">
      <c r="K5345" s="73"/>
    </row>
    <row r="5346">
      <c r="K5346" s="73"/>
    </row>
    <row r="5347">
      <c r="K5347" s="73"/>
    </row>
    <row r="5348">
      <c r="K5348" s="73"/>
    </row>
    <row r="5349">
      <c r="K5349" s="73"/>
    </row>
    <row r="5350">
      <c r="K5350" s="73"/>
    </row>
    <row r="5351">
      <c r="K5351" s="73"/>
    </row>
    <row r="5352">
      <c r="K5352" s="73"/>
    </row>
    <row r="5353">
      <c r="K5353" s="73"/>
    </row>
    <row r="5354">
      <c r="K5354" s="73"/>
    </row>
    <row r="5355">
      <c r="K5355" s="73"/>
    </row>
    <row r="5356">
      <c r="K5356" s="73"/>
    </row>
    <row r="5357">
      <c r="K5357" s="73"/>
    </row>
    <row r="5358">
      <c r="K5358" s="73"/>
    </row>
    <row r="5359">
      <c r="K5359" s="73"/>
    </row>
    <row r="5360">
      <c r="K5360" s="73"/>
    </row>
    <row r="5361">
      <c r="K5361" s="73"/>
    </row>
    <row r="5362">
      <c r="K5362" s="73"/>
    </row>
    <row r="5363">
      <c r="K5363" s="73"/>
    </row>
    <row r="5364">
      <c r="K5364" s="73"/>
    </row>
    <row r="5365">
      <c r="K5365" s="73"/>
    </row>
    <row r="5366">
      <c r="K5366" s="73"/>
    </row>
    <row r="5367">
      <c r="K5367" s="73"/>
    </row>
    <row r="5368">
      <c r="K5368" s="73"/>
    </row>
    <row r="5369">
      <c r="K5369" s="73"/>
    </row>
    <row r="5370">
      <c r="K5370" s="73"/>
    </row>
    <row r="5371">
      <c r="K5371" s="73"/>
    </row>
    <row r="5372">
      <c r="K5372" s="73"/>
    </row>
    <row r="5373">
      <c r="K5373" s="73"/>
    </row>
    <row r="5374">
      <c r="K5374" s="73"/>
    </row>
    <row r="5375">
      <c r="K5375" s="73"/>
    </row>
    <row r="5376">
      <c r="K5376" s="73"/>
    </row>
    <row r="5377">
      <c r="K5377" s="73"/>
    </row>
    <row r="5378">
      <c r="K5378" s="73"/>
    </row>
    <row r="5379">
      <c r="K5379" s="73"/>
    </row>
    <row r="5380">
      <c r="K5380" s="73"/>
    </row>
    <row r="5381">
      <c r="K5381" s="73"/>
    </row>
    <row r="5382">
      <c r="K5382" s="73"/>
    </row>
    <row r="5383">
      <c r="K5383" s="73"/>
    </row>
    <row r="5384">
      <c r="K5384" s="73"/>
    </row>
    <row r="5385">
      <c r="K5385" s="73"/>
    </row>
    <row r="5386">
      <c r="K5386" s="73"/>
    </row>
    <row r="5387">
      <c r="K5387" s="73"/>
    </row>
    <row r="5388">
      <c r="K5388" s="73"/>
    </row>
    <row r="5389">
      <c r="K5389" s="73"/>
    </row>
    <row r="5390">
      <c r="K5390" s="73"/>
    </row>
    <row r="5391">
      <c r="K5391" s="73"/>
    </row>
    <row r="5392">
      <c r="K5392" s="73"/>
    </row>
    <row r="5393">
      <c r="K5393" s="73"/>
    </row>
    <row r="5394">
      <c r="K5394" s="73"/>
    </row>
    <row r="5395">
      <c r="K5395" s="73"/>
    </row>
    <row r="5396">
      <c r="K5396" s="73"/>
    </row>
    <row r="5397">
      <c r="K5397" s="73"/>
    </row>
    <row r="5398">
      <c r="K5398" s="73"/>
    </row>
    <row r="5399">
      <c r="K5399" s="73"/>
    </row>
    <row r="5400">
      <c r="K5400" s="73"/>
    </row>
    <row r="5401">
      <c r="K5401" s="73"/>
    </row>
    <row r="5402">
      <c r="K5402" s="73"/>
    </row>
    <row r="5403">
      <c r="K5403" s="73"/>
    </row>
    <row r="5404">
      <c r="K5404" s="73"/>
    </row>
    <row r="5405">
      <c r="K5405" s="73"/>
    </row>
    <row r="5406">
      <c r="K5406" s="73"/>
    </row>
    <row r="5407">
      <c r="K5407" s="73"/>
    </row>
    <row r="5408">
      <c r="K5408" s="73"/>
    </row>
    <row r="5409">
      <c r="K5409" s="73"/>
    </row>
    <row r="5410">
      <c r="K5410" s="73"/>
    </row>
    <row r="5411">
      <c r="K5411" s="73"/>
    </row>
    <row r="5412">
      <c r="K5412" s="73"/>
    </row>
    <row r="5413">
      <c r="K5413" s="73"/>
    </row>
    <row r="5414">
      <c r="K5414" s="73"/>
    </row>
    <row r="5415">
      <c r="K5415" s="73"/>
    </row>
    <row r="5416">
      <c r="K5416" s="73"/>
    </row>
    <row r="5417">
      <c r="K5417" s="73"/>
    </row>
    <row r="5418">
      <c r="K5418" s="73"/>
    </row>
    <row r="5419">
      <c r="K5419" s="73"/>
    </row>
    <row r="5420">
      <c r="K5420" s="73"/>
    </row>
    <row r="5421">
      <c r="K5421" s="73"/>
    </row>
    <row r="5422">
      <c r="K5422" s="73"/>
    </row>
    <row r="5423">
      <c r="K5423" s="73"/>
    </row>
    <row r="5424">
      <c r="K5424" s="73"/>
    </row>
    <row r="5425">
      <c r="K5425" s="73"/>
    </row>
    <row r="5426">
      <c r="K5426" s="73"/>
    </row>
    <row r="5427">
      <c r="K5427" s="73"/>
    </row>
    <row r="5428">
      <c r="K5428" s="73"/>
    </row>
    <row r="5429">
      <c r="K5429" s="73"/>
    </row>
    <row r="5430">
      <c r="K5430" s="73"/>
    </row>
    <row r="5431">
      <c r="K5431" s="73"/>
    </row>
    <row r="5432">
      <c r="K5432" s="73"/>
    </row>
    <row r="5433">
      <c r="K5433" s="73"/>
    </row>
    <row r="5434">
      <c r="K5434" s="73"/>
    </row>
    <row r="5435">
      <c r="K5435" s="73"/>
    </row>
    <row r="5436">
      <c r="K5436" s="73"/>
    </row>
    <row r="5437">
      <c r="K5437" s="73"/>
    </row>
    <row r="5438">
      <c r="K5438" s="73"/>
    </row>
    <row r="5439">
      <c r="K5439" s="73"/>
    </row>
    <row r="5440">
      <c r="K5440" s="73"/>
    </row>
    <row r="5441">
      <c r="K5441" s="73"/>
    </row>
    <row r="5442">
      <c r="K5442" s="73"/>
    </row>
    <row r="5443">
      <c r="K5443" s="73"/>
    </row>
    <row r="5444">
      <c r="K5444" s="73"/>
    </row>
    <row r="5445">
      <c r="K5445" s="73"/>
    </row>
    <row r="5446">
      <c r="K5446" s="73"/>
    </row>
    <row r="5447">
      <c r="K5447" s="73"/>
    </row>
    <row r="5448">
      <c r="K5448" s="73"/>
    </row>
    <row r="5449">
      <c r="K5449" s="73"/>
    </row>
    <row r="5450">
      <c r="K5450" s="73"/>
    </row>
    <row r="5451">
      <c r="K5451" s="73"/>
    </row>
    <row r="5452">
      <c r="K5452" s="73"/>
    </row>
    <row r="5453">
      <c r="K5453" s="73"/>
    </row>
    <row r="5454">
      <c r="K5454" s="73"/>
    </row>
    <row r="5455">
      <c r="K5455" s="73"/>
    </row>
    <row r="5456">
      <c r="K5456" s="73"/>
    </row>
    <row r="5457">
      <c r="K5457" s="73"/>
    </row>
    <row r="5458">
      <c r="K5458" s="73"/>
    </row>
    <row r="5459">
      <c r="K5459" s="73"/>
    </row>
    <row r="5460">
      <c r="K5460" s="73"/>
    </row>
    <row r="5461">
      <c r="K5461" s="73"/>
    </row>
    <row r="5462">
      <c r="K5462" s="73"/>
    </row>
    <row r="5463">
      <c r="K5463" s="73"/>
    </row>
    <row r="5464">
      <c r="K5464" s="73"/>
    </row>
    <row r="5465">
      <c r="K5465" s="73"/>
    </row>
    <row r="5466">
      <c r="K5466" s="73"/>
    </row>
    <row r="5467">
      <c r="K5467" s="73"/>
    </row>
    <row r="5468">
      <c r="K5468" s="73"/>
    </row>
    <row r="5469">
      <c r="K5469" s="73"/>
    </row>
    <row r="5470">
      <c r="K5470" s="73"/>
    </row>
    <row r="5471">
      <c r="K5471" s="73"/>
    </row>
    <row r="5472">
      <c r="K5472" s="73"/>
    </row>
    <row r="5473">
      <c r="K5473" s="73"/>
    </row>
    <row r="5474">
      <c r="K5474" s="73"/>
    </row>
    <row r="5475">
      <c r="K5475" s="73"/>
    </row>
    <row r="5476">
      <c r="K5476" s="73"/>
    </row>
    <row r="5477">
      <c r="K5477" s="73"/>
    </row>
    <row r="5478">
      <c r="K5478" s="73"/>
    </row>
    <row r="5479">
      <c r="K5479" s="73"/>
    </row>
    <row r="5480">
      <c r="K5480" s="73"/>
    </row>
    <row r="5481">
      <c r="K5481" s="73"/>
    </row>
    <row r="5482">
      <c r="K5482" s="73"/>
    </row>
    <row r="5483">
      <c r="K5483" s="73"/>
    </row>
    <row r="5484">
      <c r="K5484" s="73"/>
    </row>
    <row r="5485">
      <c r="K5485" s="73"/>
    </row>
    <row r="5486">
      <c r="K5486" s="73"/>
    </row>
    <row r="5487">
      <c r="K5487" s="73"/>
    </row>
    <row r="5488">
      <c r="K5488" s="73"/>
    </row>
    <row r="5489">
      <c r="K5489" s="73"/>
    </row>
    <row r="5490">
      <c r="K5490" s="73"/>
    </row>
    <row r="5491">
      <c r="K5491" s="73"/>
    </row>
    <row r="5492">
      <c r="K5492" s="73"/>
    </row>
    <row r="5493">
      <c r="K5493" s="73"/>
    </row>
    <row r="5494">
      <c r="K5494" s="73"/>
    </row>
    <row r="5495">
      <c r="K5495" s="73"/>
    </row>
    <row r="5496">
      <c r="K5496" s="73"/>
    </row>
    <row r="5497">
      <c r="K5497" s="73"/>
    </row>
    <row r="5498">
      <c r="K5498" s="73"/>
    </row>
    <row r="5499">
      <c r="K5499" s="73"/>
    </row>
    <row r="5500">
      <c r="K5500" s="73"/>
    </row>
    <row r="5501">
      <c r="K5501" s="73"/>
    </row>
    <row r="5502">
      <c r="K5502" s="73"/>
    </row>
    <row r="5503">
      <c r="K5503" s="73"/>
    </row>
    <row r="5504">
      <c r="K5504" s="73"/>
    </row>
    <row r="5505">
      <c r="K5505" s="73"/>
    </row>
    <row r="5506">
      <c r="K5506" s="73"/>
    </row>
    <row r="5507">
      <c r="K5507" s="73"/>
    </row>
    <row r="5508">
      <c r="K5508" s="73"/>
    </row>
    <row r="5509">
      <c r="K5509" s="73"/>
    </row>
    <row r="5510">
      <c r="K5510" s="73"/>
    </row>
    <row r="5511">
      <c r="K5511" s="73"/>
    </row>
    <row r="5512">
      <c r="K5512" s="73"/>
    </row>
    <row r="5513">
      <c r="K5513" s="73"/>
    </row>
    <row r="5514">
      <c r="K5514" s="73"/>
    </row>
    <row r="5515">
      <c r="K5515" s="73"/>
    </row>
    <row r="5516">
      <c r="K5516" s="73"/>
    </row>
    <row r="5517">
      <c r="K5517" s="73"/>
    </row>
    <row r="5518">
      <c r="K5518" s="73"/>
    </row>
    <row r="5519">
      <c r="K5519" s="73"/>
    </row>
    <row r="5520">
      <c r="K5520" s="73"/>
    </row>
    <row r="5521">
      <c r="K5521" s="73"/>
    </row>
    <row r="5522">
      <c r="K5522" s="73"/>
    </row>
    <row r="5523">
      <c r="K5523" s="73"/>
    </row>
    <row r="5524">
      <c r="K5524" s="73"/>
    </row>
    <row r="5525">
      <c r="K5525" s="73"/>
    </row>
    <row r="5526">
      <c r="K5526" s="73"/>
    </row>
    <row r="5527">
      <c r="K5527" s="73"/>
    </row>
    <row r="5528">
      <c r="K5528" s="73"/>
    </row>
    <row r="5529">
      <c r="K5529" s="73"/>
    </row>
    <row r="5530">
      <c r="K5530" s="73"/>
    </row>
    <row r="5531">
      <c r="K5531" s="73"/>
    </row>
    <row r="5532">
      <c r="K5532" s="73"/>
    </row>
    <row r="5533">
      <c r="K5533" s="73"/>
    </row>
    <row r="5534">
      <c r="K5534" s="73"/>
    </row>
    <row r="5535">
      <c r="K5535" s="73"/>
    </row>
    <row r="5536">
      <c r="K5536" s="73"/>
    </row>
    <row r="5537">
      <c r="K5537" s="73"/>
    </row>
    <row r="5538">
      <c r="K5538" s="73"/>
    </row>
    <row r="5539">
      <c r="K5539" s="73"/>
    </row>
    <row r="5540">
      <c r="K5540" s="73"/>
    </row>
    <row r="5541">
      <c r="K5541" s="73"/>
    </row>
    <row r="5542">
      <c r="K5542" s="73"/>
    </row>
    <row r="5543">
      <c r="K5543" s="73"/>
    </row>
    <row r="5544">
      <c r="K5544" s="73"/>
    </row>
    <row r="5545">
      <c r="K5545" s="73"/>
    </row>
    <row r="5546">
      <c r="K5546" s="73"/>
    </row>
    <row r="5547">
      <c r="K5547" s="73"/>
    </row>
    <row r="5548">
      <c r="K5548" s="73"/>
    </row>
    <row r="5549">
      <c r="K5549" s="73"/>
    </row>
    <row r="5550">
      <c r="K5550" s="73"/>
    </row>
    <row r="5551">
      <c r="K5551" s="73"/>
    </row>
    <row r="5552">
      <c r="K5552" s="73"/>
    </row>
    <row r="5553">
      <c r="K5553" s="73"/>
    </row>
    <row r="5554">
      <c r="K5554" s="73"/>
    </row>
    <row r="5555">
      <c r="K5555" s="73"/>
    </row>
    <row r="5556">
      <c r="K5556" s="73"/>
    </row>
    <row r="5557">
      <c r="K5557" s="73"/>
    </row>
    <row r="5558">
      <c r="K5558" s="73"/>
    </row>
    <row r="5559">
      <c r="K5559" s="73"/>
    </row>
    <row r="5560">
      <c r="K5560" s="73"/>
    </row>
    <row r="5561">
      <c r="K5561" s="73"/>
    </row>
    <row r="5562">
      <c r="K5562" s="73"/>
    </row>
    <row r="5563">
      <c r="K5563" s="73"/>
    </row>
    <row r="5564">
      <c r="K5564" s="73"/>
    </row>
    <row r="5565">
      <c r="K5565" s="73"/>
    </row>
    <row r="5566">
      <c r="K5566" s="73"/>
    </row>
    <row r="5567">
      <c r="K5567" s="73"/>
    </row>
    <row r="5568">
      <c r="K5568" s="73"/>
    </row>
    <row r="5569">
      <c r="K5569" s="73"/>
    </row>
    <row r="5570">
      <c r="K5570" s="73"/>
    </row>
    <row r="5571">
      <c r="K5571" s="73"/>
    </row>
    <row r="5572">
      <c r="K5572" s="73"/>
    </row>
    <row r="5573">
      <c r="K5573" s="73"/>
    </row>
    <row r="5574">
      <c r="K5574" s="73"/>
    </row>
    <row r="5575">
      <c r="K5575" s="73"/>
    </row>
    <row r="5576">
      <c r="K5576" s="73"/>
    </row>
    <row r="5577">
      <c r="K5577" s="73"/>
    </row>
    <row r="5578">
      <c r="K5578" s="73"/>
    </row>
    <row r="5579">
      <c r="K5579" s="73"/>
    </row>
    <row r="5580">
      <c r="K5580" s="73"/>
    </row>
    <row r="5581">
      <c r="K5581" s="73"/>
    </row>
    <row r="5582">
      <c r="K5582" s="73"/>
    </row>
    <row r="5583">
      <c r="K5583" s="73"/>
    </row>
    <row r="5584">
      <c r="K5584" s="73"/>
    </row>
    <row r="5585">
      <c r="K5585" s="73"/>
    </row>
    <row r="5586">
      <c r="K5586" s="73"/>
    </row>
    <row r="5587">
      <c r="K5587" s="73"/>
    </row>
    <row r="5588">
      <c r="K5588" s="73"/>
    </row>
    <row r="5589">
      <c r="K5589" s="73"/>
    </row>
    <row r="5590">
      <c r="K5590" s="73"/>
    </row>
    <row r="5591">
      <c r="K5591" s="73"/>
    </row>
    <row r="5592">
      <c r="K5592" s="73"/>
    </row>
    <row r="5593">
      <c r="K5593" s="73"/>
    </row>
    <row r="5594">
      <c r="K5594" s="73"/>
    </row>
    <row r="5595">
      <c r="K5595" s="73"/>
    </row>
    <row r="5596">
      <c r="K5596" s="73"/>
    </row>
    <row r="5597">
      <c r="K5597" s="73"/>
    </row>
    <row r="5598">
      <c r="K5598" s="73"/>
    </row>
    <row r="5599">
      <c r="K5599" s="73"/>
    </row>
    <row r="5600">
      <c r="K5600" s="73"/>
    </row>
    <row r="5601">
      <c r="K5601" s="73"/>
    </row>
    <row r="5602">
      <c r="K5602" s="73"/>
    </row>
    <row r="5603">
      <c r="K5603" s="73"/>
    </row>
    <row r="5604">
      <c r="K5604" s="73"/>
    </row>
    <row r="5605">
      <c r="K5605" s="73"/>
    </row>
    <row r="5606">
      <c r="K5606" s="73"/>
    </row>
    <row r="5607">
      <c r="K5607" s="73"/>
    </row>
    <row r="5608">
      <c r="K5608" s="73"/>
    </row>
    <row r="5609">
      <c r="K5609" s="73"/>
    </row>
    <row r="5610">
      <c r="K5610" s="73"/>
    </row>
    <row r="5611">
      <c r="K5611" s="73"/>
    </row>
    <row r="5612">
      <c r="K5612" s="73"/>
    </row>
    <row r="5613">
      <c r="K5613" s="73"/>
    </row>
    <row r="5614">
      <c r="K5614" s="73"/>
    </row>
    <row r="5615">
      <c r="K5615" s="73"/>
    </row>
    <row r="5616">
      <c r="K5616" s="73"/>
    </row>
    <row r="5617">
      <c r="K5617" s="73"/>
    </row>
    <row r="5618">
      <c r="K5618" s="73"/>
    </row>
    <row r="5619">
      <c r="K5619" s="73"/>
    </row>
    <row r="5620">
      <c r="K5620" s="73"/>
    </row>
    <row r="5621">
      <c r="K5621" s="73"/>
    </row>
    <row r="5622">
      <c r="K5622" s="73"/>
    </row>
    <row r="5623">
      <c r="K5623" s="73"/>
    </row>
    <row r="5624">
      <c r="K5624" s="73"/>
    </row>
    <row r="5625">
      <c r="K5625" s="73"/>
    </row>
    <row r="5626">
      <c r="K5626" s="73"/>
    </row>
    <row r="5627">
      <c r="K5627" s="73"/>
    </row>
    <row r="5628">
      <c r="K5628" s="73"/>
    </row>
    <row r="5629">
      <c r="K5629" s="73"/>
    </row>
    <row r="5630">
      <c r="K5630" s="73"/>
    </row>
    <row r="5631">
      <c r="K5631" s="73"/>
    </row>
    <row r="5632">
      <c r="K5632" s="73"/>
    </row>
    <row r="5633">
      <c r="K5633" s="73"/>
    </row>
    <row r="5634">
      <c r="K5634" s="73"/>
    </row>
    <row r="5635">
      <c r="K5635" s="73"/>
    </row>
    <row r="5636">
      <c r="K5636" s="73"/>
    </row>
    <row r="5637">
      <c r="K5637" s="73"/>
    </row>
    <row r="5638">
      <c r="K5638" s="73"/>
    </row>
    <row r="5639">
      <c r="K5639" s="73"/>
    </row>
    <row r="5640">
      <c r="K5640" s="73"/>
    </row>
    <row r="5641">
      <c r="K5641" s="73"/>
    </row>
    <row r="5642">
      <c r="K5642" s="73"/>
    </row>
    <row r="5643">
      <c r="K5643" s="73"/>
    </row>
    <row r="5644">
      <c r="K5644" s="73"/>
    </row>
    <row r="5645">
      <c r="K5645" s="73"/>
    </row>
    <row r="5646">
      <c r="K5646" s="73"/>
    </row>
    <row r="5647">
      <c r="K5647" s="73"/>
    </row>
    <row r="5648">
      <c r="K5648" s="73"/>
    </row>
    <row r="5649">
      <c r="K5649" s="73"/>
    </row>
    <row r="5650">
      <c r="K5650" s="73"/>
    </row>
    <row r="5651">
      <c r="K5651" s="73"/>
    </row>
    <row r="5652">
      <c r="K5652" s="73"/>
    </row>
    <row r="5653">
      <c r="K5653" s="73"/>
    </row>
    <row r="5654">
      <c r="K5654" s="73"/>
    </row>
    <row r="5655">
      <c r="K5655" s="73"/>
    </row>
    <row r="5656">
      <c r="K5656" s="73"/>
    </row>
    <row r="5657">
      <c r="K5657" s="73"/>
    </row>
    <row r="5658">
      <c r="K5658" s="73"/>
    </row>
    <row r="5659">
      <c r="K5659" s="73"/>
    </row>
    <row r="5660">
      <c r="K5660" s="73"/>
    </row>
    <row r="5661">
      <c r="K5661" s="73"/>
    </row>
    <row r="5662">
      <c r="K5662" s="73"/>
    </row>
    <row r="5663">
      <c r="K5663" s="73"/>
    </row>
    <row r="5664">
      <c r="K5664" s="73"/>
    </row>
    <row r="5665">
      <c r="K5665" s="73"/>
    </row>
    <row r="5666">
      <c r="K5666" s="73"/>
    </row>
    <row r="5667">
      <c r="K5667" s="73"/>
    </row>
    <row r="5668">
      <c r="K5668" s="73"/>
    </row>
    <row r="5669">
      <c r="K5669" s="73"/>
    </row>
    <row r="5670">
      <c r="K5670" s="73"/>
    </row>
    <row r="5671">
      <c r="K5671" s="73"/>
    </row>
    <row r="5672">
      <c r="K5672" s="73"/>
    </row>
    <row r="5673">
      <c r="K5673" s="73"/>
    </row>
    <row r="5674">
      <c r="K5674" s="73"/>
    </row>
    <row r="5675">
      <c r="K5675" s="73"/>
    </row>
    <row r="5676">
      <c r="K5676" s="73"/>
    </row>
    <row r="5677">
      <c r="K5677" s="73"/>
    </row>
    <row r="5678">
      <c r="K5678" s="73"/>
    </row>
    <row r="5679">
      <c r="K5679" s="73"/>
    </row>
    <row r="5680">
      <c r="K5680" s="73"/>
    </row>
    <row r="5681">
      <c r="K5681" s="73"/>
    </row>
    <row r="5682">
      <c r="K5682" s="73"/>
    </row>
    <row r="5683">
      <c r="K5683" s="73"/>
    </row>
    <row r="5684">
      <c r="K5684" s="73"/>
    </row>
    <row r="5685">
      <c r="K5685" s="73"/>
    </row>
    <row r="5686">
      <c r="K5686" s="73"/>
    </row>
    <row r="5687">
      <c r="K5687" s="73"/>
    </row>
    <row r="5688">
      <c r="K5688" s="73"/>
    </row>
    <row r="5689">
      <c r="K5689" s="73"/>
    </row>
    <row r="5690">
      <c r="K5690" s="73"/>
    </row>
    <row r="5691">
      <c r="K5691" s="73"/>
    </row>
    <row r="5692">
      <c r="K5692" s="73"/>
    </row>
    <row r="5693">
      <c r="K5693" s="73"/>
    </row>
    <row r="5694">
      <c r="K5694" s="73"/>
    </row>
    <row r="5695">
      <c r="K5695" s="73"/>
    </row>
    <row r="5696">
      <c r="K5696" s="73"/>
    </row>
    <row r="5697">
      <c r="K5697" s="73"/>
    </row>
    <row r="5698">
      <c r="K5698" s="73"/>
    </row>
    <row r="5699">
      <c r="K5699" s="73"/>
    </row>
    <row r="5700">
      <c r="K5700" s="73"/>
    </row>
    <row r="5701">
      <c r="K5701" s="73"/>
    </row>
    <row r="5702">
      <c r="K5702" s="73"/>
    </row>
    <row r="5703">
      <c r="K5703" s="73"/>
    </row>
    <row r="5704">
      <c r="K5704" s="73"/>
    </row>
    <row r="5705">
      <c r="K5705" s="73"/>
    </row>
    <row r="5706">
      <c r="K5706" s="73"/>
    </row>
    <row r="5707">
      <c r="K5707" s="73"/>
    </row>
    <row r="5708">
      <c r="K5708" s="73"/>
    </row>
    <row r="5709">
      <c r="K5709" s="73"/>
    </row>
    <row r="5710">
      <c r="K5710" s="73"/>
    </row>
    <row r="5711">
      <c r="K5711" s="73"/>
    </row>
    <row r="5712">
      <c r="K5712" s="73"/>
    </row>
    <row r="5713">
      <c r="K5713" s="73"/>
    </row>
    <row r="5714">
      <c r="K5714" s="73"/>
    </row>
    <row r="5715">
      <c r="K5715" s="73"/>
    </row>
    <row r="5716">
      <c r="K5716" s="73"/>
    </row>
    <row r="5717">
      <c r="K5717" s="73"/>
    </row>
    <row r="5718">
      <c r="K5718" s="73"/>
    </row>
    <row r="5719">
      <c r="K5719" s="73"/>
    </row>
    <row r="5720">
      <c r="K5720" s="73"/>
    </row>
    <row r="5721">
      <c r="K5721" s="73"/>
    </row>
    <row r="5722">
      <c r="K5722" s="73"/>
    </row>
    <row r="5723">
      <c r="K5723" s="73"/>
    </row>
    <row r="5724">
      <c r="K5724" s="73"/>
    </row>
    <row r="5725">
      <c r="K5725" s="73"/>
    </row>
    <row r="5726">
      <c r="K5726" s="73"/>
    </row>
    <row r="5727">
      <c r="K5727" s="73"/>
    </row>
    <row r="5728">
      <c r="K5728" s="73"/>
    </row>
    <row r="5729">
      <c r="K5729" s="73"/>
    </row>
    <row r="5730">
      <c r="K5730" s="73"/>
    </row>
    <row r="5731">
      <c r="K5731" s="73"/>
    </row>
    <row r="5732">
      <c r="K5732" s="73"/>
    </row>
    <row r="5733">
      <c r="K5733" s="73"/>
    </row>
    <row r="5734">
      <c r="K5734" s="73"/>
    </row>
    <row r="5735">
      <c r="K5735" s="73"/>
    </row>
    <row r="5736">
      <c r="K5736" s="73"/>
    </row>
    <row r="5737">
      <c r="K5737" s="73"/>
    </row>
    <row r="5738">
      <c r="K5738" s="73"/>
    </row>
    <row r="5739">
      <c r="K5739" s="73"/>
    </row>
    <row r="5740">
      <c r="K5740" s="73"/>
    </row>
    <row r="5741">
      <c r="K5741" s="73"/>
    </row>
    <row r="5742">
      <c r="K5742" s="73"/>
    </row>
    <row r="5743">
      <c r="K5743" s="73"/>
    </row>
    <row r="5744">
      <c r="K5744" s="73"/>
    </row>
    <row r="5745">
      <c r="K5745" s="73"/>
    </row>
    <row r="5746">
      <c r="K5746" s="73"/>
    </row>
    <row r="5747">
      <c r="K5747" s="73"/>
    </row>
    <row r="5748">
      <c r="K5748" s="73"/>
    </row>
    <row r="5749">
      <c r="K5749" s="73"/>
    </row>
    <row r="5750">
      <c r="K5750" s="73"/>
    </row>
    <row r="5751">
      <c r="K5751" s="73"/>
    </row>
    <row r="5752">
      <c r="K5752" s="73"/>
    </row>
    <row r="5753">
      <c r="K5753" s="73"/>
    </row>
    <row r="5754">
      <c r="K5754" s="73"/>
    </row>
    <row r="5755">
      <c r="K5755" s="73"/>
    </row>
    <row r="5756">
      <c r="K5756" s="73"/>
    </row>
    <row r="5757">
      <c r="K5757" s="73"/>
    </row>
    <row r="5758">
      <c r="K5758" s="73"/>
    </row>
    <row r="5759">
      <c r="K5759" s="73"/>
    </row>
    <row r="5760">
      <c r="K5760" s="73"/>
    </row>
    <row r="5761">
      <c r="K5761" s="73"/>
    </row>
    <row r="5762">
      <c r="K5762" s="73"/>
    </row>
    <row r="5763">
      <c r="K5763" s="73"/>
    </row>
    <row r="5764">
      <c r="K5764" s="73"/>
    </row>
    <row r="5765">
      <c r="K5765" s="73"/>
    </row>
    <row r="5766">
      <c r="K5766" s="73"/>
    </row>
    <row r="5767">
      <c r="K5767" s="73"/>
    </row>
    <row r="5768">
      <c r="K5768" s="73"/>
    </row>
    <row r="5769">
      <c r="K5769" s="73"/>
    </row>
    <row r="5770">
      <c r="K5770" s="73"/>
    </row>
    <row r="5771">
      <c r="K5771" s="73"/>
    </row>
    <row r="5772">
      <c r="K5772" s="73"/>
    </row>
    <row r="5773">
      <c r="K5773" s="73"/>
    </row>
    <row r="5774">
      <c r="K5774" s="73"/>
    </row>
    <row r="5775">
      <c r="K5775" s="73"/>
    </row>
    <row r="5776">
      <c r="K5776" s="73"/>
    </row>
    <row r="5777">
      <c r="K5777" s="73"/>
    </row>
    <row r="5778">
      <c r="K5778" s="73"/>
    </row>
    <row r="5779">
      <c r="K5779" s="73"/>
    </row>
    <row r="5780">
      <c r="K5780" s="73"/>
    </row>
    <row r="5781">
      <c r="K5781" s="73"/>
    </row>
    <row r="5782">
      <c r="K5782" s="73"/>
    </row>
    <row r="5783">
      <c r="K5783" s="73"/>
    </row>
    <row r="5784">
      <c r="K5784" s="73"/>
    </row>
    <row r="5785">
      <c r="K5785" s="73"/>
    </row>
    <row r="5786">
      <c r="K5786" s="73"/>
    </row>
    <row r="5787">
      <c r="K5787" s="73"/>
    </row>
    <row r="5788">
      <c r="K5788" s="73"/>
    </row>
    <row r="5789">
      <c r="K5789" s="73"/>
    </row>
    <row r="5790">
      <c r="K5790" s="73"/>
    </row>
    <row r="5791">
      <c r="K5791" s="73"/>
    </row>
    <row r="5792">
      <c r="K5792" s="73"/>
    </row>
    <row r="5793">
      <c r="K5793" s="73"/>
    </row>
    <row r="5794">
      <c r="K5794" s="73"/>
    </row>
    <row r="5795">
      <c r="K5795" s="73"/>
    </row>
    <row r="5796">
      <c r="K5796" s="73"/>
    </row>
    <row r="5797">
      <c r="K5797" s="73"/>
    </row>
    <row r="5798">
      <c r="K5798" s="73"/>
    </row>
    <row r="5799">
      <c r="K5799" s="73"/>
    </row>
    <row r="5800">
      <c r="K5800" s="73"/>
    </row>
    <row r="5801">
      <c r="K5801" s="73"/>
    </row>
    <row r="5802">
      <c r="K5802" s="73"/>
    </row>
    <row r="5803">
      <c r="K5803" s="73"/>
    </row>
    <row r="5804">
      <c r="K5804" s="73"/>
    </row>
    <row r="5805">
      <c r="K5805" s="73"/>
    </row>
    <row r="5806">
      <c r="K5806" s="73"/>
    </row>
    <row r="5807">
      <c r="K5807" s="73"/>
    </row>
    <row r="5808">
      <c r="K5808" s="73"/>
    </row>
    <row r="5809">
      <c r="K5809" s="73"/>
    </row>
    <row r="5810">
      <c r="K5810" s="73"/>
    </row>
    <row r="5811">
      <c r="K5811" s="73"/>
    </row>
    <row r="5812">
      <c r="K5812" s="73"/>
    </row>
    <row r="5813">
      <c r="K5813" s="73"/>
    </row>
    <row r="5814">
      <c r="K5814" s="73"/>
    </row>
    <row r="5815">
      <c r="K5815" s="73"/>
    </row>
    <row r="5816">
      <c r="K5816" s="73"/>
    </row>
    <row r="5817">
      <c r="K5817" s="73"/>
    </row>
    <row r="5818">
      <c r="K5818" s="73"/>
    </row>
    <row r="5819">
      <c r="K5819" s="73"/>
    </row>
    <row r="5820">
      <c r="K5820" s="73"/>
    </row>
    <row r="5821">
      <c r="K5821" s="73"/>
    </row>
    <row r="5822">
      <c r="K5822" s="73"/>
    </row>
    <row r="5823">
      <c r="K5823" s="73"/>
    </row>
    <row r="5824">
      <c r="K5824" s="73"/>
    </row>
    <row r="5825">
      <c r="K5825" s="73"/>
    </row>
    <row r="5826">
      <c r="K5826" s="73"/>
    </row>
    <row r="5827">
      <c r="K5827" s="73"/>
    </row>
    <row r="5828">
      <c r="K5828" s="73"/>
    </row>
    <row r="5829">
      <c r="K5829" s="73"/>
    </row>
    <row r="5830">
      <c r="K5830" s="73"/>
    </row>
    <row r="5831">
      <c r="K5831" s="73"/>
    </row>
    <row r="5832">
      <c r="K5832" s="73"/>
    </row>
    <row r="5833">
      <c r="K5833" s="73"/>
    </row>
    <row r="5834">
      <c r="K5834" s="73"/>
    </row>
    <row r="5835">
      <c r="K5835" s="73"/>
    </row>
    <row r="5836">
      <c r="K5836" s="73"/>
    </row>
    <row r="5837">
      <c r="K5837" s="73"/>
    </row>
    <row r="5838">
      <c r="K5838" s="73"/>
    </row>
    <row r="5839">
      <c r="K5839" s="73"/>
    </row>
    <row r="5840">
      <c r="K5840" s="73"/>
    </row>
    <row r="5841">
      <c r="K5841" s="73"/>
    </row>
    <row r="5842">
      <c r="K5842" s="73"/>
    </row>
    <row r="5843">
      <c r="K5843" s="73"/>
    </row>
    <row r="5844">
      <c r="K5844" s="73"/>
    </row>
    <row r="5845">
      <c r="K5845" s="73"/>
    </row>
    <row r="5846">
      <c r="K5846" s="73"/>
    </row>
    <row r="5847">
      <c r="K5847" s="73"/>
    </row>
    <row r="5848">
      <c r="K5848" s="73"/>
    </row>
    <row r="5849">
      <c r="K5849" s="73"/>
    </row>
    <row r="5850">
      <c r="K5850" s="73"/>
    </row>
    <row r="5851">
      <c r="K5851" s="73"/>
    </row>
    <row r="5852">
      <c r="K5852" s="73"/>
    </row>
    <row r="5853">
      <c r="K5853" s="73"/>
    </row>
    <row r="5854">
      <c r="K5854" s="73"/>
    </row>
    <row r="5855">
      <c r="K5855" s="73"/>
    </row>
    <row r="5856">
      <c r="K5856" s="73"/>
    </row>
    <row r="5857">
      <c r="K5857" s="73"/>
    </row>
    <row r="5858">
      <c r="K5858" s="73"/>
    </row>
    <row r="5859">
      <c r="K5859" s="73"/>
    </row>
    <row r="5860">
      <c r="K5860" s="73"/>
    </row>
    <row r="5861">
      <c r="K5861" s="73"/>
    </row>
    <row r="5862">
      <c r="K5862" s="73"/>
    </row>
    <row r="5863">
      <c r="K5863" s="73"/>
    </row>
    <row r="5864">
      <c r="K5864" s="73"/>
    </row>
    <row r="5865">
      <c r="K5865" s="73"/>
    </row>
    <row r="5866">
      <c r="K5866" s="73"/>
    </row>
    <row r="5867">
      <c r="K5867" s="73"/>
    </row>
    <row r="5868">
      <c r="K5868" s="73"/>
    </row>
    <row r="5869">
      <c r="K5869" s="73"/>
    </row>
    <row r="5870">
      <c r="K5870" s="73"/>
    </row>
    <row r="5871">
      <c r="K5871" s="73"/>
    </row>
    <row r="5872">
      <c r="K5872" s="73"/>
    </row>
    <row r="5873">
      <c r="K5873" s="73"/>
    </row>
    <row r="5874">
      <c r="K5874" s="73"/>
    </row>
    <row r="5875">
      <c r="K5875" s="73"/>
    </row>
    <row r="5876">
      <c r="K5876" s="73"/>
    </row>
    <row r="5877">
      <c r="K5877" s="73"/>
    </row>
    <row r="5878">
      <c r="K5878" s="73"/>
    </row>
    <row r="5879">
      <c r="K5879" s="73"/>
    </row>
    <row r="5880">
      <c r="K5880" s="73"/>
    </row>
    <row r="5881">
      <c r="K5881" s="73"/>
    </row>
    <row r="5882">
      <c r="K5882" s="73"/>
    </row>
    <row r="5883">
      <c r="K5883" s="73"/>
    </row>
    <row r="5884">
      <c r="K5884" s="73"/>
    </row>
    <row r="5885">
      <c r="K5885" s="73"/>
    </row>
    <row r="5886">
      <c r="K5886" s="73"/>
    </row>
    <row r="5887">
      <c r="K5887" s="73"/>
    </row>
    <row r="5888">
      <c r="K5888" s="73"/>
    </row>
    <row r="5889">
      <c r="K5889" s="73"/>
    </row>
    <row r="5890">
      <c r="K5890" s="73"/>
    </row>
    <row r="5891">
      <c r="K5891" s="73"/>
    </row>
    <row r="5892">
      <c r="K5892" s="73"/>
    </row>
    <row r="5893">
      <c r="K5893" s="73"/>
    </row>
    <row r="5894">
      <c r="K5894" s="73"/>
    </row>
    <row r="5895">
      <c r="K5895" s="73"/>
    </row>
    <row r="5896">
      <c r="K5896" s="73"/>
    </row>
    <row r="5897">
      <c r="K5897" s="73"/>
    </row>
    <row r="5898">
      <c r="K5898" s="73"/>
    </row>
    <row r="5899">
      <c r="K5899" s="73"/>
    </row>
    <row r="5900">
      <c r="K5900" s="73"/>
    </row>
    <row r="5901">
      <c r="K5901" s="73"/>
    </row>
    <row r="5902">
      <c r="K5902" s="73"/>
    </row>
    <row r="5903">
      <c r="K5903" s="73"/>
    </row>
    <row r="5904">
      <c r="K5904" s="73"/>
    </row>
    <row r="5905">
      <c r="K5905" s="73"/>
    </row>
    <row r="5906">
      <c r="K5906" s="73"/>
    </row>
    <row r="5907">
      <c r="K5907" s="73"/>
    </row>
    <row r="5908">
      <c r="K5908" s="73"/>
    </row>
    <row r="5909">
      <c r="K5909" s="73"/>
    </row>
    <row r="5910">
      <c r="K5910" s="73"/>
    </row>
    <row r="5911">
      <c r="K5911" s="73"/>
    </row>
    <row r="5912">
      <c r="K5912" s="73"/>
    </row>
    <row r="5913">
      <c r="K5913" s="73"/>
    </row>
    <row r="5914">
      <c r="K5914" s="73"/>
    </row>
    <row r="5915">
      <c r="K5915" s="73"/>
    </row>
    <row r="5916">
      <c r="K5916" s="73"/>
    </row>
    <row r="5917">
      <c r="K5917" s="73"/>
    </row>
    <row r="5918">
      <c r="K5918" s="73"/>
    </row>
    <row r="5919">
      <c r="K5919" s="73"/>
    </row>
    <row r="5920">
      <c r="K5920" s="73"/>
    </row>
    <row r="5921">
      <c r="K5921" s="73"/>
    </row>
    <row r="5922">
      <c r="K5922" s="73"/>
    </row>
    <row r="5923">
      <c r="K5923" s="73"/>
    </row>
    <row r="5924">
      <c r="K5924" s="73"/>
    </row>
    <row r="5925">
      <c r="K5925" s="73"/>
    </row>
    <row r="5926">
      <c r="K5926" s="73"/>
    </row>
    <row r="5927">
      <c r="K5927" s="73"/>
    </row>
    <row r="5928">
      <c r="K5928" s="73"/>
    </row>
    <row r="5929">
      <c r="K5929" s="73"/>
    </row>
    <row r="5930">
      <c r="K5930" s="73"/>
    </row>
    <row r="5931">
      <c r="K5931" s="73"/>
    </row>
    <row r="5932">
      <c r="K5932" s="73"/>
    </row>
    <row r="5933">
      <c r="K5933" s="73"/>
    </row>
    <row r="5934">
      <c r="K5934" s="73"/>
    </row>
    <row r="5935">
      <c r="K5935" s="73"/>
    </row>
    <row r="5936">
      <c r="K5936" s="73"/>
    </row>
    <row r="5937">
      <c r="K5937" s="73"/>
    </row>
    <row r="5938">
      <c r="K5938" s="73"/>
    </row>
    <row r="5939">
      <c r="K5939" s="73"/>
    </row>
    <row r="5940">
      <c r="K5940" s="73"/>
    </row>
    <row r="5941">
      <c r="K5941" s="73"/>
    </row>
    <row r="5942">
      <c r="K5942" s="73"/>
    </row>
    <row r="5943">
      <c r="K5943" s="73"/>
    </row>
    <row r="5944">
      <c r="K5944" s="73"/>
    </row>
    <row r="5945">
      <c r="K5945" s="73"/>
    </row>
    <row r="5946">
      <c r="K5946" s="73"/>
    </row>
    <row r="5947">
      <c r="K5947" s="73"/>
    </row>
    <row r="5948">
      <c r="K5948" s="73"/>
    </row>
    <row r="5949">
      <c r="K5949" s="73"/>
    </row>
    <row r="5950">
      <c r="K5950" s="73"/>
    </row>
    <row r="5951">
      <c r="K5951" s="73"/>
    </row>
    <row r="5952">
      <c r="K5952" s="73"/>
    </row>
    <row r="5953">
      <c r="K5953" s="73"/>
    </row>
    <row r="5954">
      <c r="K5954" s="73"/>
    </row>
    <row r="5955">
      <c r="K5955" s="73"/>
    </row>
    <row r="5956">
      <c r="K5956" s="73"/>
    </row>
    <row r="5957">
      <c r="K5957" s="73"/>
    </row>
    <row r="5958">
      <c r="K5958" s="73"/>
    </row>
    <row r="5959">
      <c r="K5959" s="73"/>
    </row>
    <row r="5960">
      <c r="K5960" s="73"/>
    </row>
    <row r="5961">
      <c r="K5961" s="73"/>
    </row>
    <row r="5962">
      <c r="K5962" s="73"/>
    </row>
    <row r="5963">
      <c r="K5963" s="73"/>
    </row>
    <row r="5964">
      <c r="K5964" s="73"/>
    </row>
    <row r="5965">
      <c r="K5965" s="73"/>
    </row>
    <row r="5966">
      <c r="K5966" s="73"/>
    </row>
    <row r="5967">
      <c r="K5967" s="73"/>
    </row>
    <row r="5968">
      <c r="K5968" s="73"/>
    </row>
    <row r="5969">
      <c r="K5969" s="73"/>
    </row>
    <row r="5970">
      <c r="K5970" s="73"/>
    </row>
    <row r="5971">
      <c r="K5971" s="73"/>
    </row>
    <row r="5972">
      <c r="K5972" s="73"/>
    </row>
    <row r="5973">
      <c r="K5973" s="73"/>
    </row>
    <row r="5974">
      <c r="K5974" s="73"/>
    </row>
    <row r="5975">
      <c r="K5975" s="73"/>
    </row>
    <row r="5976">
      <c r="K5976" s="73"/>
    </row>
    <row r="5977">
      <c r="K5977" s="73"/>
    </row>
    <row r="5978">
      <c r="K5978" s="73"/>
    </row>
    <row r="5979">
      <c r="K5979" s="73"/>
    </row>
    <row r="5980">
      <c r="K5980" s="73"/>
    </row>
    <row r="5981">
      <c r="K5981" s="73"/>
    </row>
    <row r="5982">
      <c r="K5982" s="73"/>
    </row>
    <row r="5983">
      <c r="K5983" s="73"/>
    </row>
    <row r="5984">
      <c r="K5984" s="73"/>
    </row>
    <row r="5985">
      <c r="K5985" s="73"/>
    </row>
    <row r="5986">
      <c r="K5986" s="73"/>
    </row>
    <row r="5987">
      <c r="K5987" s="73"/>
    </row>
    <row r="5988">
      <c r="K5988" s="73"/>
    </row>
    <row r="5989">
      <c r="K5989" s="73"/>
    </row>
    <row r="5990">
      <c r="K5990" s="73"/>
    </row>
    <row r="5991">
      <c r="K5991" s="73"/>
    </row>
    <row r="5992">
      <c r="K5992" s="73"/>
    </row>
    <row r="5993">
      <c r="K5993" s="73"/>
    </row>
    <row r="5994">
      <c r="K5994" s="73"/>
    </row>
    <row r="5995">
      <c r="K5995" s="73"/>
    </row>
    <row r="5996">
      <c r="K5996" s="73"/>
    </row>
    <row r="5997">
      <c r="K5997" s="73"/>
    </row>
    <row r="5998">
      <c r="K5998" s="73"/>
    </row>
    <row r="5999">
      <c r="K5999" s="73"/>
    </row>
    <row r="6000">
      <c r="K6000" s="73"/>
    </row>
    <row r="6001">
      <c r="K6001" s="73"/>
    </row>
    <row r="6002">
      <c r="K6002" s="73"/>
    </row>
    <row r="6003">
      <c r="K6003" s="73"/>
    </row>
    <row r="6004">
      <c r="K6004" s="73"/>
    </row>
    <row r="6005">
      <c r="K6005" s="73"/>
    </row>
    <row r="6006">
      <c r="K6006" s="73"/>
    </row>
    <row r="6007">
      <c r="K6007" s="73"/>
    </row>
    <row r="6008">
      <c r="K6008" s="73"/>
    </row>
    <row r="6009">
      <c r="K6009" s="73"/>
    </row>
    <row r="6010">
      <c r="K6010" s="73"/>
    </row>
    <row r="6011">
      <c r="K6011" s="73"/>
    </row>
    <row r="6012">
      <c r="K6012" s="73"/>
    </row>
    <row r="6013">
      <c r="K6013" s="73"/>
    </row>
    <row r="6014">
      <c r="K6014" s="73"/>
    </row>
    <row r="6015">
      <c r="K6015" s="73"/>
    </row>
    <row r="6016">
      <c r="K6016" s="73"/>
    </row>
    <row r="6017">
      <c r="K6017" s="73"/>
    </row>
    <row r="6018">
      <c r="K6018" s="73"/>
    </row>
    <row r="6019">
      <c r="K6019" s="73"/>
    </row>
    <row r="6020">
      <c r="K6020" s="73"/>
    </row>
    <row r="6021">
      <c r="K6021" s="73"/>
    </row>
    <row r="6022">
      <c r="K6022" s="73"/>
    </row>
    <row r="6023">
      <c r="K6023" s="73"/>
    </row>
    <row r="6024">
      <c r="K6024" s="73"/>
    </row>
    <row r="6025">
      <c r="K6025" s="73"/>
    </row>
    <row r="6026">
      <c r="K6026" s="73"/>
    </row>
    <row r="6027">
      <c r="K6027" s="73"/>
    </row>
    <row r="6028">
      <c r="K6028" s="73"/>
    </row>
    <row r="6029">
      <c r="K6029" s="73"/>
    </row>
    <row r="6030">
      <c r="K6030" s="73"/>
    </row>
    <row r="6031">
      <c r="K6031" s="73"/>
    </row>
    <row r="6032">
      <c r="K6032" s="73"/>
    </row>
    <row r="6033">
      <c r="K6033" s="73"/>
    </row>
    <row r="6034">
      <c r="K6034" s="73"/>
    </row>
    <row r="6035">
      <c r="K6035" s="73"/>
    </row>
    <row r="6036">
      <c r="K6036" s="73"/>
    </row>
    <row r="6037">
      <c r="K6037" s="73"/>
    </row>
    <row r="6038">
      <c r="K6038" s="73"/>
    </row>
    <row r="6039">
      <c r="K6039" s="73"/>
    </row>
    <row r="6040">
      <c r="K6040" s="73"/>
    </row>
    <row r="6041">
      <c r="K6041" s="73"/>
    </row>
    <row r="6042">
      <c r="K6042" s="73"/>
    </row>
    <row r="6043">
      <c r="K6043" s="73"/>
    </row>
    <row r="6044">
      <c r="K6044" s="73"/>
    </row>
    <row r="6045">
      <c r="K6045" s="73"/>
    </row>
    <row r="6046">
      <c r="K6046" s="73"/>
    </row>
    <row r="6047">
      <c r="K6047" s="73"/>
    </row>
    <row r="6048">
      <c r="K6048" s="73"/>
    </row>
    <row r="6049">
      <c r="K6049" s="73"/>
    </row>
    <row r="6050">
      <c r="K6050" s="73"/>
    </row>
    <row r="6051">
      <c r="K6051" s="73"/>
    </row>
    <row r="6052">
      <c r="K6052" s="73"/>
    </row>
    <row r="6053">
      <c r="K6053" s="73"/>
    </row>
    <row r="6054">
      <c r="K6054" s="73"/>
    </row>
    <row r="6055">
      <c r="K6055" s="73"/>
    </row>
    <row r="6056">
      <c r="K6056" s="73"/>
    </row>
    <row r="6057">
      <c r="K6057" s="73"/>
    </row>
    <row r="6058">
      <c r="K6058" s="73"/>
    </row>
    <row r="6059">
      <c r="K6059" s="73"/>
    </row>
    <row r="6060">
      <c r="K6060" s="73"/>
    </row>
    <row r="6061">
      <c r="K6061" s="73"/>
    </row>
    <row r="6062">
      <c r="K6062" s="73"/>
    </row>
    <row r="6063">
      <c r="K6063" s="73"/>
    </row>
    <row r="6064">
      <c r="K6064" s="73"/>
    </row>
    <row r="6065">
      <c r="K6065" s="73"/>
    </row>
    <row r="6066">
      <c r="K6066" s="73"/>
    </row>
    <row r="6067">
      <c r="K6067" s="73"/>
    </row>
    <row r="6068">
      <c r="K6068" s="73"/>
    </row>
    <row r="6069">
      <c r="K6069" s="73"/>
    </row>
    <row r="6070">
      <c r="K6070" s="73"/>
    </row>
    <row r="6071">
      <c r="K6071" s="73"/>
    </row>
    <row r="6072">
      <c r="K6072" s="73"/>
    </row>
    <row r="6073">
      <c r="K6073" s="73"/>
    </row>
    <row r="6074">
      <c r="K6074" s="73"/>
    </row>
    <row r="6075">
      <c r="K6075" s="73"/>
    </row>
    <row r="6076">
      <c r="K6076" s="73"/>
    </row>
    <row r="6077">
      <c r="K6077" s="73"/>
    </row>
    <row r="6078">
      <c r="K6078" s="73"/>
    </row>
    <row r="6079">
      <c r="K6079" s="73"/>
    </row>
    <row r="6080">
      <c r="K6080" s="73"/>
    </row>
    <row r="6081">
      <c r="K6081" s="73"/>
    </row>
    <row r="6082">
      <c r="K6082" s="73"/>
    </row>
    <row r="6083">
      <c r="K6083" s="73"/>
    </row>
    <row r="6084">
      <c r="K6084" s="73"/>
    </row>
    <row r="6085">
      <c r="K6085" s="73"/>
    </row>
    <row r="6086">
      <c r="K6086" s="73"/>
    </row>
    <row r="6087">
      <c r="K6087" s="73"/>
    </row>
    <row r="6088">
      <c r="K6088" s="73"/>
    </row>
    <row r="6089">
      <c r="K6089" s="73"/>
    </row>
    <row r="6090">
      <c r="K6090" s="73"/>
    </row>
    <row r="6091">
      <c r="K6091" s="73"/>
    </row>
    <row r="6092">
      <c r="K6092" s="73"/>
    </row>
    <row r="6093">
      <c r="K6093" s="73"/>
    </row>
    <row r="6094">
      <c r="K6094" s="73"/>
    </row>
    <row r="6095">
      <c r="K6095" s="73"/>
    </row>
    <row r="6096">
      <c r="K6096" s="73"/>
    </row>
    <row r="6097">
      <c r="K6097" s="73"/>
    </row>
    <row r="6098">
      <c r="K6098" s="73"/>
    </row>
    <row r="6099">
      <c r="K6099" s="73"/>
    </row>
    <row r="6100">
      <c r="K6100" s="73"/>
    </row>
    <row r="6101">
      <c r="K6101" s="73"/>
    </row>
    <row r="6102">
      <c r="K6102" s="73"/>
    </row>
    <row r="6103">
      <c r="K6103" s="73"/>
    </row>
    <row r="6104">
      <c r="K6104" s="73"/>
    </row>
    <row r="6105">
      <c r="K6105" s="73"/>
    </row>
    <row r="6106">
      <c r="K6106" s="73"/>
    </row>
    <row r="6107">
      <c r="K6107" s="73"/>
    </row>
    <row r="6108">
      <c r="K6108" s="73"/>
    </row>
    <row r="6109">
      <c r="K6109" s="73"/>
    </row>
    <row r="6110">
      <c r="K6110" s="73"/>
    </row>
    <row r="6111">
      <c r="K6111" s="73"/>
    </row>
    <row r="6112">
      <c r="K6112" s="73"/>
    </row>
    <row r="6113">
      <c r="K6113" s="73"/>
    </row>
    <row r="6114">
      <c r="K6114" s="73"/>
    </row>
    <row r="6115">
      <c r="K6115" s="73"/>
    </row>
    <row r="6116">
      <c r="K6116" s="73"/>
    </row>
    <row r="6117">
      <c r="K6117" s="73"/>
    </row>
    <row r="6118">
      <c r="K6118" s="73"/>
    </row>
    <row r="6119">
      <c r="K6119" s="73"/>
    </row>
    <row r="6120">
      <c r="K6120" s="73"/>
    </row>
    <row r="6121">
      <c r="K6121" s="73"/>
    </row>
    <row r="6122">
      <c r="K6122" s="73"/>
    </row>
    <row r="6123">
      <c r="K6123" s="73"/>
    </row>
    <row r="6124">
      <c r="K6124" s="73"/>
    </row>
    <row r="6125">
      <c r="K6125" s="73"/>
    </row>
    <row r="6126">
      <c r="K6126" s="73"/>
    </row>
    <row r="6127">
      <c r="K6127" s="73"/>
    </row>
    <row r="6128">
      <c r="K6128" s="73"/>
    </row>
    <row r="6129">
      <c r="K6129" s="73"/>
    </row>
    <row r="6130">
      <c r="K6130" s="73"/>
    </row>
    <row r="6131">
      <c r="K6131" s="73"/>
    </row>
    <row r="6132">
      <c r="K6132" s="73"/>
    </row>
    <row r="6133">
      <c r="K6133" s="73"/>
    </row>
    <row r="6134">
      <c r="K6134" s="73"/>
    </row>
    <row r="6135">
      <c r="K6135" s="73"/>
    </row>
    <row r="6136">
      <c r="K6136" s="73"/>
    </row>
    <row r="6137">
      <c r="K6137" s="73"/>
    </row>
    <row r="6138">
      <c r="K6138" s="73"/>
    </row>
    <row r="6139">
      <c r="K6139" s="73"/>
    </row>
    <row r="6140">
      <c r="K6140" s="73"/>
    </row>
    <row r="6141">
      <c r="K6141" s="73"/>
    </row>
    <row r="6142">
      <c r="K6142" s="73"/>
    </row>
    <row r="6143">
      <c r="K6143" s="73"/>
    </row>
    <row r="6144">
      <c r="K6144" s="73"/>
    </row>
    <row r="6145">
      <c r="K6145" s="73"/>
    </row>
    <row r="6146">
      <c r="K6146" s="73"/>
    </row>
    <row r="6147">
      <c r="K6147" s="73"/>
    </row>
    <row r="6148">
      <c r="K6148" s="73"/>
    </row>
    <row r="6149">
      <c r="K6149" s="73"/>
    </row>
    <row r="6150">
      <c r="K6150" s="73"/>
    </row>
    <row r="6151">
      <c r="K6151" s="73"/>
    </row>
    <row r="6152">
      <c r="K6152" s="73"/>
    </row>
    <row r="6153">
      <c r="K6153" s="73"/>
    </row>
    <row r="6154">
      <c r="K6154" s="73"/>
    </row>
    <row r="6155">
      <c r="K6155" s="73"/>
    </row>
    <row r="6156">
      <c r="K6156" s="73"/>
    </row>
    <row r="6157">
      <c r="K6157" s="73"/>
    </row>
    <row r="6158">
      <c r="K6158" s="73"/>
    </row>
    <row r="6159">
      <c r="K6159" s="73"/>
    </row>
    <row r="6160">
      <c r="K6160" s="73"/>
    </row>
    <row r="6161">
      <c r="K6161" s="73"/>
    </row>
    <row r="6162">
      <c r="K6162" s="73"/>
    </row>
    <row r="6163">
      <c r="K6163" s="73"/>
    </row>
    <row r="6164">
      <c r="K6164" s="73"/>
    </row>
    <row r="6165">
      <c r="K6165" s="73"/>
    </row>
    <row r="6166">
      <c r="K6166" s="73"/>
    </row>
    <row r="6167">
      <c r="K6167" s="73"/>
    </row>
    <row r="6168">
      <c r="K6168" s="73"/>
    </row>
    <row r="6169">
      <c r="K6169" s="73"/>
    </row>
    <row r="6170">
      <c r="K6170" s="73"/>
    </row>
    <row r="6171">
      <c r="K6171" s="73"/>
    </row>
    <row r="6172">
      <c r="K6172" s="73"/>
    </row>
    <row r="6173">
      <c r="K6173" s="73"/>
    </row>
    <row r="6174">
      <c r="K6174" s="73"/>
    </row>
    <row r="6175">
      <c r="K6175" s="73"/>
    </row>
    <row r="6176">
      <c r="K6176" s="73"/>
    </row>
    <row r="6177">
      <c r="K6177" s="73"/>
    </row>
    <row r="6178">
      <c r="K6178" s="73"/>
    </row>
    <row r="6179">
      <c r="K6179" s="73"/>
    </row>
    <row r="6180">
      <c r="K6180" s="73"/>
    </row>
    <row r="6181">
      <c r="K6181" s="73"/>
    </row>
    <row r="6182">
      <c r="K6182" s="73"/>
    </row>
    <row r="6183">
      <c r="K6183" s="73"/>
    </row>
    <row r="6184">
      <c r="K6184" s="73"/>
    </row>
    <row r="6185">
      <c r="K6185" s="73"/>
    </row>
    <row r="6186">
      <c r="K6186" s="73"/>
    </row>
    <row r="6187">
      <c r="K6187" s="73"/>
    </row>
    <row r="6188">
      <c r="K6188" s="73"/>
    </row>
    <row r="6189">
      <c r="K6189" s="73"/>
    </row>
    <row r="6190">
      <c r="K6190" s="73"/>
    </row>
    <row r="6191">
      <c r="K6191" s="73"/>
    </row>
    <row r="6192">
      <c r="K6192" s="73"/>
    </row>
    <row r="6193">
      <c r="K6193" s="73"/>
    </row>
    <row r="6194">
      <c r="K6194" s="73"/>
    </row>
    <row r="6195">
      <c r="K6195" s="73"/>
    </row>
    <row r="6196">
      <c r="K6196" s="73"/>
    </row>
    <row r="6197">
      <c r="K6197" s="73"/>
    </row>
    <row r="6198">
      <c r="K6198" s="73"/>
    </row>
    <row r="6199">
      <c r="K6199" s="73"/>
    </row>
    <row r="6200">
      <c r="K6200" s="73"/>
    </row>
    <row r="6201">
      <c r="K6201" s="73"/>
    </row>
    <row r="6202">
      <c r="K6202" s="73"/>
    </row>
    <row r="6203">
      <c r="K6203" s="73"/>
    </row>
    <row r="6204">
      <c r="K6204" s="73"/>
    </row>
    <row r="6205">
      <c r="K6205" s="73"/>
    </row>
    <row r="6206">
      <c r="K6206" s="73"/>
    </row>
    <row r="6207">
      <c r="K6207" s="73"/>
    </row>
    <row r="6208">
      <c r="K6208" s="73"/>
    </row>
    <row r="6209">
      <c r="K6209" s="73"/>
    </row>
    <row r="6210">
      <c r="K6210" s="73"/>
    </row>
    <row r="6211">
      <c r="K6211" s="73"/>
    </row>
    <row r="6212">
      <c r="K6212" s="73"/>
    </row>
    <row r="6213">
      <c r="K6213" s="73"/>
    </row>
    <row r="6214">
      <c r="K6214" s="73"/>
    </row>
    <row r="6215">
      <c r="K6215" s="73"/>
    </row>
    <row r="6216">
      <c r="K6216" s="73"/>
    </row>
    <row r="6217">
      <c r="K6217" s="73"/>
    </row>
    <row r="6218">
      <c r="K6218" s="73"/>
    </row>
    <row r="6219">
      <c r="K6219" s="73"/>
    </row>
    <row r="6220">
      <c r="K6220" s="73"/>
    </row>
    <row r="6221">
      <c r="K6221" s="73"/>
    </row>
    <row r="6222">
      <c r="K6222" s="73"/>
    </row>
    <row r="6223">
      <c r="K6223" s="73"/>
    </row>
    <row r="6224">
      <c r="K6224" s="73"/>
    </row>
    <row r="6225">
      <c r="K6225" s="73"/>
    </row>
    <row r="6226">
      <c r="K6226" s="73"/>
    </row>
    <row r="6227">
      <c r="K6227" s="73"/>
    </row>
    <row r="6228">
      <c r="K6228" s="73"/>
    </row>
    <row r="6229">
      <c r="K6229" s="73"/>
    </row>
    <row r="6230">
      <c r="K6230" s="73"/>
    </row>
    <row r="6231">
      <c r="K6231" s="73"/>
    </row>
    <row r="6232">
      <c r="K6232" s="73"/>
    </row>
    <row r="6233">
      <c r="K6233" s="73"/>
    </row>
    <row r="6234">
      <c r="K6234" s="73"/>
    </row>
    <row r="6235">
      <c r="K6235" s="73"/>
    </row>
    <row r="6236">
      <c r="K6236" s="73"/>
    </row>
    <row r="6237">
      <c r="K6237" s="73"/>
    </row>
    <row r="6238">
      <c r="K6238" s="73"/>
    </row>
    <row r="6239">
      <c r="K6239" s="73"/>
    </row>
    <row r="6240">
      <c r="K6240" s="73"/>
    </row>
    <row r="6241">
      <c r="K6241" s="73"/>
    </row>
    <row r="6242">
      <c r="K6242" s="73"/>
    </row>
    <row r="6243">
      <c r="K6243" s="73"/>
    </row>
    <row r="6244">
      <c r="K6244" s="73"/>
    </row>
    <row r="6245">
      <c r="K6245" s="73"/>
    </row>
    <row r="6246">
      <c r="K6246" s="73"/>
    </row>
    <row r="6247">
      <c r="K6247" s="73"/>
    </row>
    <row r="6248">
      <c r="K6248" s="73"/>
    </row>
    <row r="6249">
      <c r="K6249" s="73"/>
    </row>
    <row r="6250">
      <c r="K6250" s="73"/>
    </row>
    <row r="6251">
      <c r="K6251" s="73"/>
    </row>
    <row r="6252">
      <c r="K6252" s="73"/>
    </row>
    <row r="6253">
      <c r="K6253" s="73"/>
    </row>
    <row r="6254">
      <c r="K6254" s="73"/>
    </row>
    <row r="6255">
      <c r="K6255" s="73"/>
    </row>
    <row r="6256">
      <c r="K6256" s="73"/>
    </row>
    <row r="6257">
      <c r="K6257" s="73"/>
    </row>
    <row r="6258">
      <c r="K6258" s="73"/>
    </row>
    <row r="6259">
      <c r="K6259" s="73"/>
    </row>
    <row r="6260">
      <c r="K6260" s="73"/>
    </row>
    <row r="6261">
      <c r="K6261" s="73"/>
    </row>
    <row r="6262">
      <c r="K6262" s="73"/>
    </row>
    <row r="6263">
      <c r="K6263" s="73"/>
    </row>
    <row r="6264">
      <c r="K6264" s="73"/>
    </row>
    <row r="6265">
      <c r="K6265" s="73"/>
    </row>
    <row r="6266">
      <c r="K6266" s="73"/>
    </row>
    <row r="6267">
      <c r="K6267" s="73"/>
    </row>
    <row r="6268">
      <c r="K6268" s="73"/>
    </row>
    <row r="6269">
      <c r="K6269" s="73"/>
    </row>
    <row r="6270">
      <c r="K6270" s="73"/>
    </row>
    <row r="6271">
      <c r="K6271" s="73"/>
    </row>
    <row r="6272">
      <c r="K6272" s="73"/>
    </row>
    <row r="6273">
      <c r="K6273" s="73"/>
    </row>
    <row r="6274">
      <c r="K6274" s="73"/>
    </row>
    <row r="6275">
      <c r="K6275" s="73"/>
    </row>
    <row r="6276">
      <c r="K6276" s="73"/>
    </row>
    <row r="6277">
      <c r="K6277" s="73"/>
    </row>
    <row r="6278">
      <c r="K6278" s="73"/>
    </row>
    <row r="6279">
      <c r="K6279" s="73"/>
    </row>
    <row r="6280">
      <c r="K6280" s="73"/>
    </row>
    <row r="6281">
      <c r="K6281" s="73"/>
    </row>
    <row r="6282">
      <c r="K6282" s="73"/>
    </row>
    <row r="6283">
      <c r="K6283" s="73"/>
    </row>
    <row r="6284">
      <c r="K6284" s="73"/>
    </row>
    <row r="6285">
      <c r="K6285" s="73"/>
    </row>
    <row r="6286">
      <c r="K6286" s="73"/>
    </row>
    <row r="6287">
      <c r="K6287" s="73"/>
    </row>
    <row r="6288">
      <c r="K6288" s="73"/>
    </row>
    <row r="6289">
      <c r="K6289" s="73"/>
    </row>
    <row r="6290">
      <c r="K6290" s="73"/>
    </row>
    <row r="6291">
      <c r="K6291" s="73"/>
    </row>
    <row r="6292">
      <c r="K6292" s="73"/>
    </row>
    <row r="6293">
      <c r="K6293" s="73"/>
    </row>
    <row r="6294">
      <c r="K6294" s="73"/>
    </row>
    <row r="6295">
      <c r="K6295" s="73"/>
    </row>
    <row r="6296">
      <c r="K6296" s="73"/>
    </row>
    <row r="6297">
      <c r="K6297" s="73"/>
    </row>
    <row r="6298">
      <c r="K6298" s="73"/>
    </row>
    <row r="6299">
      <c r="K6299" s="73"/>
    </row>
    <row r="6300">
      <c r="K6300" s="73"/>
    </row>
    <row r="6301">
      <c r="K6301" s="73"/>
    </row>
    <row r="6302">
      <c r="K6302" s="73"/>
    </row>
    <row r="6303">
      <c r="K6303" s="73"/>
    </row>
    <row r="6304">
      <c r="K6304" s="73"/>
    </row>
    <row r="6305">
      <c r="K6305" s="73"/>
    </row>
    <row r="6306">
      <c r="K6306" s="73"/>
    </row>
    <row r="6307">
      <c r="K6307" s="73"/>
    </row>
    <row r="6308">
      <c r="K6308" s="73"/>
    </row>
    <row r="6309">
      <c r="K6309" s="73"/>
    </row>
    <row r="6310">
      <c r="K6310" s="73"/>
    </row>
    <row r="6311">
      <c r="K6311" s="73"/>
    </row>
    <row r="6312">
      <c r="K6312" s="73"/>
    </row>
    <row r="6313">
      <c r="K6313" s="73"/>
    </row>
    <row r="6314">
      <c r="K6314" s="73"/>
    </row>
    <row r="6315">
      <c r="K6315" s="73"/>
    </row>
    <row r="6316">
      <c r="K6316" s="73"/>
    </row>
    <row r="6317">
      <c r="K6317" s="73"/>
    </row>
    <row r="6318">
      <c r="K6318" s="73"/>
    </row>
    <row r="6319">
      <c r="K6319" s="73"/>
    </row>
    <row r="6320">
      <c r="K6320" s="73"/>
    </row>
    <row r="6321">
      <c r="K6321" s="73"/>
    </row>
    <row r="6322">
      <c r="K6322" s="73"/>
    </row>
    <row r="6323">
      <c r="K6323" s="73"/>
    </row>
    <row r="6324">
      <c r="K6324" s="73"/>
    </row>
    <row r="6325">
      <c r="K6325" s="73"/>
    </row>
    <row r="6326">
      <c r="K6326" s="73"/>
    </row>
    <row r="6327">
      <c r="K6327" s="73"/>
    </row>
    <row r="6328">
      <c r="K6328" s="73"/>
    </row>
    <row r="6329">
      <c r="K6329" s="73"/>
    </row>
    <row r="6330">
      <c r="K6330" s="73"/>
    </row>
    <row r="6331">
      <c r="K6331" s="73"/>
    </row>
    <row r="6332">
      <c r="K6332" s="73"/>
    </row>
    <row r="6333">
      <c r="K6333" s="73"/>
    </row>
    <row r="6334">
      <c r="K6334" s="73"/>
    </row>
    <row r="6335">
      <c r="K6335" s="73"/>
    </row>
    <row r="6336">
      <c r="K6336" s="73"/>
    </row>
    <row r="6337">
      <c r="K6337" s="73"/>
    </row>
    <row r="6338">
      <c r="K6338" s="73"/>
    </row>
    <row r="6339">
      <c r="K6339" s="73"/>
    </row>
    <row r="6340">
      <c r="K6340" s="73"/>
    </row>
    <row r="6341">
      <c r="K6341" s="73"/>
    </row>
    <row r="6342">
      <c r="K6342" s="73"/>
    </row>
    <row r="6343">
      <c r="K6343" s="73"/>
    </row>
    <row r="6344">
      <c r="K6344" s="73"/>
    </row>
    <row r="6345">
      <c r="K6345" s="73"/>
    </row>
    <row r="6346">
      <c r="K6346" s="73"/>
    </row>
    <row r="6347">
      <c r="K6347" s="73"/>
    </row>
    <row r="6348">
      <c r="K6348" s="73"/>
    </row>
    <row r="6349">
      <c r="K6349" s="73"/>
    </row>
    <row r="6350">
      <c r="K6350" s="73"/>
    </row>
    <row r="6351">
      <c r="K6351" s="73"/>
    </row>
    <row r="6352">
      <c r="K6352" s="73"/>
    </row>
    <row r="6353">
      <c r="K6353" s="73"/>
    </row>
    <row r="6354">
      <c r="K6354" s="73"/>
    </row>
    <row r="6355">
      <c r="K6355" s="73"/>
    </row>
    <row r="6356">
      <c r="K6356" s="73"/>
    </row>
    <row r="6357">
      <c r="K6357" s="73"/>
    </row>
    <row r="6358">
      <c r="K6358" s="73"/>
    </row>
    <row r="6359">
      <c r="K6359" s="73"/>
    </row>
    <row r="6360">
      <c r="K6360" s="73"/>
    </row>
    <row r="6361">
      <c r="K6361" s="73"/>
    </row>
    <row r="6362">
      <c r="K6362" s="73"/>
    </row>
    <row r="6363">
      <c r="K6363" s="73"/>
    </row>
    <row r="6364">
      <c r="K6364" s="73"/>
    </row>
    <row r="6365">
      <c r="K6365" s="73"/>
    </row>
    <row r="6366">
      <c r="K6366" s="73"/>
    </row>
    <row r="6367">
      <c r="K6367" s="73"/>
    </row>
    <row r="6368">
      <c r="K6368" s="73"/>
    </row>
    <row r="6369">
      <c r="K6369" s="73"/>
    </row>
    <row r="6370">
      <c r="K6370" s="73"/>
    </row>
    <row r="6371">
      <c r="K6371" s="73"/>
    </row>
    <row r="6372">
      <c r="K6372" s="73"/>
    </row>
    <row r="6373">
      <c r="K6373" s="73"/>
    </row>
    <row r="6374">
      <c r="K6374" s="73"/>
    </row>
    <row r="6375">
      <c r="K6375" s="73"/>
    </row>
    <row r="6376">
      <c r="K6376" s="73"/>
    </row>
    <row r="6377">
      <c r="K6377" s="73"/>
    </row>
    <row r="6378">
      <c r="K6378" s="73"/>
    </row>
    <row r="6379">
      <c r="K6379" s="73"/>
    </row>
    <row r="6380">
      <c r="K6380" s="73"/>
    </row>
    <row r="6381">
      <c r="K6381" s="73"/>
    </row>
    <row r="6382">
      <c r="K6382" s="73"/>
    </row>
    <row r="6383">
      <c r="K6383" s="73"/>
    </row>
    <row r="6384">
      <c r="K6384" s="73"/>
    </row>
    <row r="6385">
      <c r="K6385" s="73"/>
    </row>
    <row r="6386">
      <c r="K6386" s="73"/>
    </row>
    <row r="6387">
      <c r="K6387" s="73"/>
    </row>
    <row r="6388">
      <c r="K6388" s="73"/>
    </row>
    <row r="6389">
      <c r="K6389" s="73"/>
    </row>
    <row r="6390">
      <c r="K6390" s="73"/>
    </row>
    <row r="6391">
      <c r="K6391" s="73"/>
    </row>
    <row r="6392">
      <c r="K6392" s="73"/>
    </row>
    <row r="6393">
      <c r="K6393" s="73"/>
    </row>
    <row r="6394">
      <c r="K6394" s="73"/>
    </row>
    <row r="6395">
      <c r="K6395" s="73"/>
    </row>
    <row r="6396">
      <c r="K6396" s="73"/>
    </row>
    <row r="6397">
      <c r="K6397" s="73"/>
    </row>
    <row r="6398">
      <c r="K6398" s="73"/>
    </row>
    <row r="6399">
      <c r="K6399" s="73"/>
    </row>
    <row r="6400">
      <c r="K6400" s="73"/>
    </row>
    <row r="6401">
      <c r="K6401" s="73"/>
    </row>
    <row r="6402">
      <c r="K6402" s="73"/>
    </row>
    <row r="6403">
      <c r="K6403" s="73"/>
    </row>
    <row r="6404">
      <c r="K6404" s="73"/>
    </row>
    <row r="6405">
      <c r="K6405" s="73"/>
    </row>
    <row r="6406">
      <c r="K6406" s="73"/>
    </row>
    <row r="6407">
      <c r="K6407" s="73"/>
    </row>
    <row r="6408">
      <c r="K6408" s="73"/>
    </row>
    <row r="6409">
      <c r="K6409" s="73"/>
    </row>
    <row r="6410">
      <c r="K6410" s="73"/>
    </row>
    <row r="6411">
      <c r="K6411" s="73"/>
    </row>
    <row r="6412">
      <c r="K6412" s="73"/>
    </row>
    <row r="6413">
      <c r="K6413" s="73"/>
    </row>
    <row r="6414">
      <c r="K6414" s="73"/>
    </row>
    <row r="6415">
      <c r="K6415" s="73"/>
    </row>
    <row r="6416">
      <c r="K6416" s="73"/>
    </row>
    <row r="6417">
      <c r="K6417" s="73"/>
    </row>
    <row r="6418">
      <c r="K6418" s="73"/>
    </row>
    <row r="6419">
      <c r="K6419" s="73"/>
    </row>
    <row r="6420">
      <c r="K6420" s="73"/>
    </row>
    <row r="6421">
      <c r="K6421" s="73"/>
    </row>
    <row r="6422">
      <c r="K6422" s="73"/>
    </row>
    <row r="6423">
      <c r="K6423" s="73"/>
    </row>
    <row r="6424">
      <c r="K6424" s="73"/>
    </row>
    <row r="6425">
      <c r="K6425" s="73"/>
    </row>
    <row r="6426">
      <c r="K6426" s="73"/>
    </row>
    <row r="6427">
      <c r="K6427" s="73"/>
    </row>
    <row r="6428">
      <c r="K6428" s="73"/>
    </row>
    <row r="6429">
      <c r="K6429" s="73"/>
    </row>
    <row r="6430">
      <c r="K6430" s="73"/>
    </row>
    <row r="6431">
      <c r="K6431" s="73"/>
    </row>
    <row r="6432">
      <c r="K6432" s="73"/>
    </row>
    <row r="6433">
      <c r="K6433" s="73"/>
    </row>
    <row r="6434">
      <c r="K6434" s="73"/>
    </row>
    <row r="6435">
      <c r="K6435" s="73"/>
    </row>
    <row r="6436">
      <c r="K6436" s="73"/>
    </row>
    <row r="6437">
      <c r="K6437" s="73"/>
    </row>
    <row r="6438">
      <c r="K6438" s="73"/>
    </row>
    <row r="6439">
      <c r="K6439" s="73"/>
    </row>
    <row r="6440">
      <c r="K6440" s="73"/>
    </row>
    <row r="6441">
      <c r="K6441" s="73"/>
    </row>
    <row r="6442">
      <c r="K6442" s="73"/>
    </row>
    <row r="6443">
      <c r="K6443" s="73"/>
    </row>
    <row r="6444">
      <c r="K6444" s="73"/>
    </row>
    <row r="6445">
      <c r="K6445" s="73"/>
    </row>
    <row r="6446">
      <c r="K6446" s="73"/>
    </row>
    <row r="6447">
      <c r="K6447" s="73"/>
    </row>
    <row r="6448">
      <c r="K6448" s="73"/>
    </row>
    <row r="6449">
      <c r="K6449" s="73"/>
    </row>
    <row r="6450">
      <c r="K6450" s="73"/>
    </row>
    <row r="6451">
      <c r="K6451" s="73"/>
    </row>
    <row r="6452">
      <c r="K6452" s="73"/>
    </row>
    <row r="6453">
      <c r="K6453" s="73"/>
    </row>
    <row r="6454">
      <c r="K6454" s="73"/>
    </row>
    <row r="6455">
      <c r="K6455" s="73"/>
    </row>
    <row r="6456">
      <c r="K6456" s="73"/>
    </row>
    <row r="6457">
      <c r="K6457" s="73"/>
    </row>
    <row r="6458">
      <c r="K6458" s="73"/>
    </row>
    <row r="6459">
      <c r="K6459" s="73"/>
    </row>
    <row r="6460">
      <c r="K6460" s="73"/>
    </row>
    <row r="6461">
      <c r="K6461" s="73"/>
    </row>
    <row r="6462">
      <c r="K6462" s="73"/>
    </row>
    <row r="6463">
      <c r="K6463" s="73"/>
    </row>
    <row r="6464">
      <c r="K6464" s="73"/>
    </row>
    <row r="6465">
      <c r="K6465" s="73"/>
    </row>
    <row r="6466">
      <c r="K6466" s="73"/>
    </row>
    <row r="6467">
      <c r="K6467" s="73"/>
    </row>
    <row r="6468">
      <c r="K6468" s="73"/>
    </row>
    <row r="6469">
      <c r="K6469" s="73"/>
    </row>
    <row r="6470">
      <c r="K6470" s="73"/>
    </row>
    <row r="6471">
      <c r="K6471" s="73"/>
    </row>
    <row r="6472">
      <c r="K6472" s="73"/>
    </row>
    <row r="6473">
      <c r="K6473" s="73"/>
    </row>
    <row r="6474">
      <c r="K6474" s="73"/>
    </row>
    <row r="6475">
      <c r="K6475" s="73"/>
    </row>
    <row r="6476">
      <c r="K6476" s="73"/>
    </row>
    <row r="6477">
      <c r="K6477" s="73"/>
    </row>
    <row r="6478">
      <c r="K6478" s="73"/>
    </row>
    <row r="6479">
      <c r="K6479" s="73"/>
    </row>
    <row r="6480">
      <c r="K6480" s="73"/>
    </row>
    <row r="6481">
      <c r="K6481" s="73"/>
    </row>
    <row r="6482">
      <c r="K6482" s="73"/>
    </row>
    <row r="6483">
      <c r="K6483" s="73"/>
    </row>
    <row r="6484">
      <c r="K6484" s="73"/>
    </row>
    <row r="6485">
      <c r="K6485" s="73"/>
    </row>
    <row r="6486">
      <c r="K6486" s="73"/>
    </row>
    <row r="6487">
      <c r="K6487" s="73"/>
    </row>
    <row r="6488">
      <c r="K6488" s="73"/>
    </row>
    <row r="6489">
      <c r="K6489" s="73"/>
    </row>
    <row r="6490">
      <c r="K6490" s="73"/>
    </row>
    <row r="6491">
      <c r="K6491" s="73"/>
    </row>
    <row r="6492">
      <c r="K6492" s="73"/>
    </row>
    <row r="6493">
      <c r="K6493" s="73"/>
    </row>
    <row r="6494">
      <c r="K6494" s="73"/>
    </row>
    <row r="6495">
      <c r="K6495" s="73"/>
    </row>
    <row r="6496">
      <c r="K6496" s="73"/>
    </row>
    <row r="6497">
      <c r="K6497" s="73"/>
    </row>
    <row r="6498">
      <c r="K6498" s="73"/>
    </row>
    <row r="6499">
      <c r="K6499" s="73"/>
    </row>
    <row r="6500">
      <c r="K6500" s="73"/>
    </row>
    <row r="6501">
      <c r="K6501" s="73"/>
    </row>
    <row r="6502">
      <c r="K6502" s="73"/>
    </row>
    <row r="6503">
      <c r="K6503" s="73"/>
    </row>
    <row r="6504">
      <c r="K6504" s="73"/>
    </row>
    <row r="6505">
      <c r="K6505" s="73"/>
    </row>
    <row r="6506">
      <c r="K6506" s="73"/>
    </row>
    <row r="6507">
      <c r="K6507" s="73"/>
    </row>
    <row r="6508">
      <c r="K6508" s="73"/>
    </row>
    <row r="6509">
      <c r="K6509" s="73"/>
    </row>
    <row r="6510">
      <c r="K6510" s="73"/>
    </row>
    <row r="6511">
      <c r="K6511" s="73"/>
    </row>
    <row r="6512">
      <c r="K6512" s="73"/>
    </row>
    <row r="6513">
      <c r="K6513" s="73"/>
    </row>
    <row r="6514">
      <c r="K6514" s="73"/>
    </row>
    <row r="6515">
      <c r="K6515" s="73"/>
    </row>
    <row r="6516">
      <c r="K6516" s="73"/>
    </row>
    <row r="6517">
      <c r="K6517" s="73"/>
    </row>
    <row r="6518">
      <c r="K6518" s="73"/>
    </row>
    <row r="6519">
      <c r="K6519" s="73"/>
    </row>
    <row r="6520">
      <c r="K6520" s="73"/>
    </row>
    <row r="6521">
      <c r="K6521" s="73"/>
    </row>
    <row r="6522">
      <c r="K6522" s="73"/>
    </row>
    <row r="6523">
      <c r="K6523" s="73"/>
    </row>
    <row r="6524">
      <c r="K6524" s="73"/>
    </row>
    <row r="6525">
      <c r="K6525" s="73"/>
    </row>
    <row r="6526">
      <c r="K6526" s="73"/>
    </row>
    <row r="6527">
      <c r="K6527" s="73"/>
    </row>
    <row r="6528">
      <c r="K6528" s="73"/>
    </row>
    <row r="6529">
      <c r="K6529" s="73"/>
    </row>
    <row r="6530">
      <c r="K6530" s="73"/>
    </row>
    <row r="6531">
      <c r="K6531" s="73"/>
    </row>
    <row r="6532">
      <c r="K6532" s="73"/>
    </row>
    <row r="6533">
      <c r="K6533" s="73"/>
    </row>
    <row r="6534">
      <c r="K6534" s="73"/>
    </row>
    <row r="6535">
      <c r="K6535" s="73"/>
    </row>
    <row r="6536">
      <c r="K6536" s="73"/>
    </row>
    <row r="6537">
      <c r="K6537" s="73"/>
    </row>
    <row r="6538">
      <c r="K6538" s="73"/>
    </row>
    <row r="6539">
      <c r="K6539" s="73"/>
    </row>
    <row r="6540">
      <c r="K6540" s="73"/>
    </row>
    <row r="6541">
      <c r="K6541" s="73"/>
    </row>
    <row r="6542">
      <c r="K6542" s="73"/>
    </row>
    <row r="6543">
      <c r="K6543" s="73"/>
    </row>
    <row r="6544">
      <c r="K6544" s="73"/>
    </row>
    <row r="6545">
      <c r="K6545" s="73"/>
    </row>
    <row r="6546">
      <c r="K6546" s="73"/>
    </row>
    <row r="6547">
      <c r="K6547" s="73"/>
    </row>
    <row r="6548">
      <c r="K6548" s="73"/>
    </row>
    <row r="6549">
      <c r="K6549" s="73"/>
    </row>
    <row r="6550">
      <c r="K6550" s="73"/>
    </row>
    <row r="6551">
      <c r="K6551" s="73"/>
    </row>
    <row r="6552">
      <c r="K6552" s="73"/>
    </row>
    <row r="6553">
      <c r="K6553" s="73"/>
    </row>
    <row r="6554">
      <c r="K6554" s="73"/>
    </row>
    <row r="6555">
      <c r="K6555" s="73"/>
    </row>
    <row r="6556">
      <c r="K6556" s="73"/>
    </row>
    <row r="6557">
      <c r="K6557" s="73"/>
    </row>
    <row r="6558">
      <c r="K6558" s="73"/>
    </row>
    <row r="6559">
      <c r="K6559" s="73"/>
    </row>
    <row r="6560">
      <c r="K6560" s="73"/>
    </row>
    <row r="6561">
      <c r="K6561" s="73"/>
    </row>
    <row r="6562">
      <c r="K6562" s="73"/>
    </row>
    <row r="6563">
      <c r="K6563" s="73"/>
    </row>
    <row r="6564">
      <c r="K6564" s="73"/>
    </row>
    <row r="6565">
      <c r="K6565" s="73"/>
    </row>
    <row r="6566">
      <c r="K6566" s="73"/>
    </row>
    <row r="6567">
      <c r="K6567" s="73"/>
    </row>
    <row r="6568">
      <c r="K6568" s="73"/>
    </row>
    <row r="6569">
      <c r="K6569" s="73"/>
    </row>
    <row r="6570">
      <c r="K6570" s="73"/>
    </row>
    <row r="6571">
      <c r="K6571" s="73"/>
    </row>
    <row r="6572">
      <c r="K6572" s="73"/>
    </row>
    <row r="6573">
      <c r="K6573" s="73"/>
    </row>
    <row r="6574">
      <c r="K6574" s="73"/>
    </row>
    <row r="6575">
      <c r="K6575" s="73"/>
    </row>
    <row r="6576">
      <c r="K6576" s="73"/>
    </row>
    <row r="6577">
      <c r="K6577" s="73"/>
    </row>
    <row r="6578">
      <c r="K6578" s="73"/>
    </row>
    <row r="6579">
      <c r="K6579" s="73"/>
    </row>
    <row r="6580">
      <c r="K6580" s="73"/>
    </row>
    <row r="6581">
      <c r="K6581" s="73"/>
    </row>
    <row r="6582">
      <c r="K6582" s="73"/>
    </row>
    <row r="6583">
      <c r="K6583" s="73"/>
    </row>
    <row r="6584">
      <c r="K6584" s="73"/>
    </row>
    <row r="6585">
      <c r="K6585" s="73"/>
    </row>
    <row r="6586">
      <c r="K6586" s="73"/>
    </row>
    <row r="6587">
      <c r="K6587" s="73"/>
    </row>
    <row r="6588">
      <c r="K6588" s="73"/>
    </row>
    <row r="6589">
      <c r="K6589" s="73"/>
    </row>
    <row r="6590">
      <c r="K6590" s="73"/>
    </row>
    <row r="6591">
      <c r="K6591" s="73"/>
    </row>
    <row r="6592">
      <c r="K6592" s="73"/>
    </row>
    <row r="6593">
      <c r="K6593" s="73"/>
    </row>
    <row r="6594">
      <c r="K6594" s="73"/>
    </row>
    <row r="6595">
      <c r="K6595" s="73"/>
    </row>
    <row r="6596">
      <c r="K6596" s="73"/>
    </row>
    <row r="6597">
      <c r="K6597" s="73"/>
    </row>
    <row r="6598">
      <c r="K6598" s="73"/>
    </row>
    <row r="6599">
      <c r="K6599" s="73"/>
    </row>
    <row r="6600">
      <c r="K6600" s="73"/>
    </row>
    <row r="6601">
      <c r="K6601" s="73"/>
    </row>
    <row r="6602">
      <c r="K6602" s="73"/>
    </row>
    <row r="6603">
      <c r="K6603" s="73"/>
    </row>
    <row r="6604">
      <c r="K6604" s="73"/>
    </row>
    <row r="6605">
      <c r="K6605" s="73"/>
    </row>
    <row r="6606">
      <c r="K6606" s="73"/>
    </row>
    <row r="6607">
      <c r="K6607" s="73"/>
    </row>
    <row r="6608">
      <c r="K6608" s="73"/>
    </row>
    <row r="6609">
      <c r="K6609" s="73"/>
    </row>
    <row r="6610">
      <c r="K6610" s="73"/>
    </row>
    <row r="6611">
      <c r="K6611" s="73"/>
    </row>
    <row r="6612">
      <c r="K6612" s="73"/>
    </row>
    <row r="6613">
      <c r="K6613" s="73"/>
    </row>
    <row r="6614">
      <c r="K6614" s="73"/>
    </row>
    <row r="6615">
      <c r="K6615" s="73"/>
    </row>
    <row r="6616">
      <c r="K6616" s="73"/>
    </row>
    <row r="6617">
      <c r="K6617" s="73"/>
    </row>
    <row r="6618">
      <c r="K6618" s="73"/>
    </row>
    <row r="6619">
      <c r="K6619" s="73"/>
    </row>
    <row r="6620">
      <c r="K6620" s="73"/>
    </row>
    <row r="6621">
      <c r="K6621" s="73"/>
    </row>
    <row r="6622">
      <c r="K6622" s="73"/>
    </row>
    <row r="6623">
      <c r="K6623" s="73"/>
    </row>
    <row r="6624">
      <c r="K6624" s="73"/>
    </row>
    <row r="6625">
      <c r="K6625" s="73"/>
    </row>
    <row r="6626">
      <c r="K6626" s="73"/>
    </row>
    <row r="6627">
      <c r="K6627" s="73"/>
    </row>
    <row r="6628">
      <c r="K6628" s="73"/>
    </row>
    <row r="6629">
      <c r="K6629" s="73"/>
    </row>
    <row r="6630">
      <c r="K6630" s="73"/>
    </row>
    <row r="6631">
      <c r="K6631" s="73"/>
    </row>
    <row r="6632">
      <c r="K6632" s="73"/>
    </row>
    <row r="6633">
      <c r="K6633" s="73"/>
    </row>
    <row r="6634">
      <c r="K6634" s="73"/>
    </row>
    <row r="6635">
      <c r="K6635" s="73"/>
    </row>
    <row r="6636">
      <c r="K6636" s="73"/>
    </row>
    <row r="6637">
      <c r="K6637" s="73"/>
    </row>
    <row r="6638">
      <c r="K6638" s="73"/>
    </row>
    <row r="6639">
      <c r="K6639" s="73"/>
    </row>
    <row r="6640">
      <c r="K6640" s="73"/>
    </row>
    <row r="6641">
      <c r="K6641" s="73"/>
    </row>
    <row r="6642">
      <c r="K6642" s="73"/>
    </row>
    <row r="6643">
      <c r="K6643" s="73"/>
    </row>
    <row r="6644">
      <c r="K6644" s="73"/>
    </row>
    <row r="6645">
      <c r="K6645" s="73"/>
    </row>
    <row r="6646">
      <c r="K6646" s="73"/>
    </row>
    <row r="6647">
      <c r="K6647" s="73"/>
    </row>
    <row r="6648">
      <c r="K6648" s="73"/>
    </row>
    <row r="6649">
      <c r="K6649" s="73"/>
    </row>
    <row r="6650">
      <c r="K6650" s="73"/>
    </row>
    <row r="6651">
      <c r="K6651" s="73"/>
    </row>
    <row r="6652">
      <c r="K6652" s="73"/>
    </row>
    <row r="6653">
      <c r="K6653" s="73"/>
    </row>
    <row r="6654">
      <c r="K6654" s="73"/>
    </row>
    <row r="6655">
      <c r="K6655" s="73"/>
    </row>
    <row r="6656">
      <c r="K6656" s="73"/>
    </row>
    <row r="6657">
      <c r="K6657" s="73"/>
    </row>
    <row r="6658">
      <c r="K6658" s="73"/>
    </row>
    <row r="6659">
      <c r="K6659" s="73"/>
    </row>
    <row r="6660">
      <c r="K6660" s="73"/>
    </row>
    <row r="6661">
      <c r="K6661" s="73"/>
    </row>
    <row r="6662">
      <c r="K6662" s="73"/>
    </row>
    <row r="6663">
      <c r="K6663" s="73"/>
    </row>
    <row r="6664">
      <c r="K6664" s="73"/>
    </row>
    <row r="6665">
      <c r="K6665" s="73"/>
    </row>
    <row r="6666">
      <c r="K6666" s="73"/>
    </row>
    <row r="6667">
      <c r="K6667" s="73"/>
    </row>
    <row r="6668">
      <c r="K6668" s="73"/>
    </row>
    <row r="6669">
      <c r="K6669" s="73"/>
    </row>
    <row r="6670">
      <c r="K6670" s="73"/>
    </row>
    <row r="6671">
      <c r="K6671" s="73"/>
    </row>
    <row r="6672">
      <c r="K6672" s="73"/>
    </row>
    <row r="6673">
      <c r="K6673" s="73"/>
    </row>
    <row r="6674">
      <c r="K6674" s="73"/>
    </row>
    <row r="6675">
      <c r="K6675" s="73"/>
    </row>
    <row r="6676">
      <c r="K6676" s="73"/>
    </row>
    <row r="6677">
      <c r="K6677" s="73"/>
    </row>
    <row r="6678">
      <c r="K6678" s="73"/>
    </row>
    <row r="6679">
      <c r="K6679" s="73"/>
    </row>
    <row r="6680">
      <c r="K6680" s="73"/>
    </row>
    <row r="6681">
      <c r="K6681" s="73"/>
    </row>
    <row r="6682">
      <c r="K6682" s="73"/>
    </row>
    <row r="6683">
      <c r="K6683" s="73"/>
    </row>
    <row r="6684">
      <c r="K6684" s="73"/>
    </row>
    <row r="6685">
      <c r="K6685" s="73"/>
    </row>
    <row r="6686">
      <c r="K6686" s="73"/>
    </row>
    <row r="6687">
      <c r="K6687" s="73"/>
    </row>
    <row r="6688">
      <c r="K6688" s="73"/>
    </row>
    <row r="6689">
      <c r="K6689" s="73"/>
    </row>
    <row r="6690">
      <c r="K6690" s="73"/>
    </row>
    <row r="6691">
      <c r="K6691" s="73"/>
    </row>
    <row r="6692">
      <c r="K6692" s="73"/>
    </row>
    <row r="6693">
      <c r="K6693" s="73"/>
    </row>
    <row r="6694">
      <c r="K6694" s="73"/>
    </row>
    <row r="6695">
      <c r="K6695" s="73"/>
    </row>
    <row r="6696">
      <c r="K6696" s="73"/>
    </row>
    <row r="6697">
      <c r="K6697" s="73"/>
    </row>
    <row r="6698">
      <c r="K6698" s="73"/>
    </row>
    <row r="6699">
      <c r="K6699" s="73"/>
    </row>
    <row r="6700">
      <c r="K6700" s="73"/>
    </row>
    <row r="6701">
      <c r="K6701" s="73"/>
    </row>
    <row r="6702">
      <c r="K6702" s="73"/>
    </row>
    <row r="6703">
      <c r="K6703" s="73"/>
    </row>
    <row r="6704">
      <c r="K6704" s="73"/>
    </row>
    <row r="6705">
      <c r="K6705" s="73"/>
    </row>
    <row r="6706">
      <c r="K6706" s="73"/>
    </row>
    <row r="6707">
      <c r="K6707" s="73"/>
    </row>
    <row r="6708">
      <c r="K6708" s="73"/>
    </row>
    <row r="6709">
      <c r="K6709" s="73"/>
    </row>
    <row r="6710">
      <c r="K6710" s="73"/>
    </row>
    <row r="6711">
      <c r="K6711" s="73"/>
    </row>
    <row r="6712">
      <c r="K6712" s="73"/>
    </row>
    <row r="6713">
      <c r="K6713" s="73"/>
    </row>
    <row r="6714">
      <c r="K6714" s="73"/>
    </row>
    <row r="6715">
      <c r="K6715" s="73"/>
    </row>
    <row r="6716">
      <c r="K6716" s="73"/>
    </row>
    <row r="6717">
      <c r="K6717" s="73"/>
    </row>
    <row r="6718">
      <c r="K6718" s="73"/>
    </row>
    <row r="6719">
      <c r="K6719" s="73"/>
    </row>
    <row r="6720">
      <c r="K6720" s="73"/>
    </row>
    <row r="6721">
      <c r="K6721" s="73"/>
    </row>
    <row r="6722">
      <c r="K6722" s="73"/>
    </row>
    <row r="6723">
      <c r="K6723" s="73"/>
    </row>
    <row r="6724">
      <c r="K6724" s="73"/>
    </row>
    <row r="6725">
      <c r="K6725" s="73"/>
    </row>
    <row r="6726">
      <c r="K6726" s="73"/>
    </row>
    <row r="6727">
      <c r="K6727" s="73"/>
    </row>
    <row r="6728">
      <c r="K6728" s="73"/>
    </row>
    <row r="6729">
      <c r="K6729" s="73"/>
    </row>
    <row r="6730">
      <c r="K6730" s="73"/>
    </row>
    <row r="6731">
      <c r="K6731" s="73"/>
    </row>
    <row r="6732">
      <c r="K6732" s="73"/>
    </row>
    <row r="6733">
      <c r="K6733" s="73"/>
    </row>
    <row r="6734">
      <c r="K6734" s="73"/>
    </row>
    <row r="6735">
      <c r="K6735" s="73"/>
    </row>
    <row r="6736">
      <c r="K6736" s="73"/>
    </row>
    <row r="6737">
      <c r="K6737" s="73"/>
    </row>
    <row r="6738">
      <c r="K6738" s="73"/>
    </row>
    <row r="6739">
      <c r="K6739" s="73"/>
    </row>
    <row r="6740">
      <c r="K6740" s="73"/>
    </row>
    <row r="6741">
      <c r="K6741" s="73"/>
    </row>
    <row r="6742">
      <c r="K6742" s="73"/>
    </row>
    <row r="6743">
      <c r="K6743" s="73"/>
    </row>
    <row r="6744">
      <c r="K6744" s="73"/>
    </row>
    <row r="6745">
      <c r="K6745" s="73"/>
    </row>
    <row r="6746">
      <c r="K6746" s="73"/>
    </row>
    <row r="6747">
      <c r="K6747" s="73"/>
    </row>
    <row r="6748">
      <c r="K6748" s="73"/>
    </row>
    <row r="6749">
      <c r="K6749" s="73"/>
    </row>
    <row r="6750">
      <c r="K6750" s="73"/>
    </row>
    <row r="6751">
      <c r="K6751" s="73"/>
    </row>
    <row r="6752">
      <c r="K6752" s="73"/>
    </row>
    <row r="6753">
      <c r="K6753" s="73"/>
    </row>
    <row r="6754">
      <c r="K6754" s="73"/>
    </row>
    <row r="6755">
      <c r="K6755" s="73"/>
    </row>
    <row r="6756">
      <c r="K6756" s="73"/>
    </row>
    <row r="6757">
      <c r="K6757" s="73"/>
    </row>
    <row r="6758">
      <c r="K6758" s="73"/>
    </row>
    <row r="6759">
      <c r="K6759" s="73"/>
    </row>
    <row r="6760">
      <c r="K6760" s="73"/>
    </row>
    <row r="6761">
      <c r="K6761" s="73"/>
    </row>
    <row r="6762">
      <c r="K6762" s="73"/>
    </row>
    <row r="6763">
      <c r="K6763" s="73"/>
    </row>
    <row r="6764">
      <c r="K6764" s="73"/>
    </row>
    <row r="6765">
      <c r="K6765" s="73"/>
    </row>
    <row r="6766">
      <c r="K6766" s="73"/>
    </row>
    <row r="6767">
      <c r="K6767" s="73"/>
    </row>
    <row r="6768">
      <c r="K6768" s="73"/>
    </row>
    <row r="6769">
      <c r="K6769" s="73"/>
    </row>
    <row r="6770">
      <c r="K6770" s="73"/>
    </row>
    <row r="6771">
      <c r="K6771" s="73"/>
    </row>
    <row r="6772">
      <c r="K6772" s="73"/>
    </row>
    <row r="6773">
      <c r="K6773" s="73"/>
    </row>
    <row r="6774">
      <c r="K6774" s="73"/>
    </row>
    <row r="6775">
      <c r="K6775" s="73"/>
    </row>
    <row r="6776">
      <c r="K6776" s="73"/>
    </row>
    <row r="6777">
      <c r="K6777" s="73"/>
    </row>
    <row r="6778">
      <c r="K6778" s="73"/>
    </row>
    <row r="6779">
      <c r="K6779" s="73"/>
    </row>
    <row r="6780">
      <c r="K6780" s="73"/>
    </row>
    <row r="6781">
      <c r="K6781" s="73"/>
    </row>
    <row r="6782">
      <c r="K6782" s="73"/>
    </row>
    <row r="6783">
      <c r="K6783" s="73"/>
    </row>
    <row r="6784">
      <c r="K6784" s="73"/>
    </row>
    <row r="6785">
      <c r="K6785" s="73"/>
    </row>
    <row r="6786">
      <c r="K6786" s="73"/>
    </row>
    <row r="6787">
      <c r="K6787" s="73"/>
    </row>
    <row r="6788">
      <c r="K6788" s="73"/>
    </row>
    <row r="6789">
      <c r="K6789" s="73"/>
    </row>
    <row r="6790">
      <c r="K6790" s="73"/>
    </row>
    <row r="6791">
      <c r="K6791" s="73"/>
    </row>
    <row r="6792">
      <c r="K6792" s="73"/>
    </row>
    <row r="6793">
      <c r="K6793" s="73"/>
    </row>
    <row r="6794">
      <c r="K6794" s="73"/>
    </row>
    <row r="6795">
      <c r="K6795" s="73"/>
    </row>
    <row r="6796">
      <c r="K6796" s="73"/>
    </row>
    <row r="6797">
      <c r="K6797" s="73"/>
    </row>
    <row r="6798">
      <c r="K6798" s="73"/>
    </row>
    <row r="6799">
      <c r="K6799" s="73"/>
    </row>
    <row r="6800">
      <c r="K6800" s="73"/>
    </row>
    <row r="6801">
      <c r="K6801" s="73"/>
    </row>
    <row r="6802">
      <c r="K6802" s="73"/>
    </row>
    <row r="6803">
      <c r="K6803" s="73"/>
    </row>
    <row r="6804">
      <c r="K6804" s="73"/>
    </row>
    <row r="6805">
      <c r="K6805" s="73"/>
    </row>
    <row r="6806">
      <c r="K6806" s="73"/>
    </row>
    <row r="6807">
      <c r="K6807" s="73"/>
    </row>
    <row r="6808">
      <c r="K6808" s="73"/>
    </row>
    <row r="6809">
      <c r="K6809" s="73"/>
    </row>
    <row r="6810">
      <c r="K6810" s="73"/>
    </row>
    <row r="6811">
      <c r="K6811" s="73"/>
    </row>
    <row r="6812">
      <c r="K6812" s="73"/>
    </row>
    <row r="6813">
      <c r="K6813" s="73"/>
    </row>
    <row r="6814">
      <c r="K6814" s="73"/>
    </row>
    <row r="6815">
      <c r="K6815" s="73"/>
    </row>
    <row r="6816">
      <c r="K6816" s="73"/>
    </row>
    <row r="6817">
      <c r="K6817" s="73"/>
    </row>
    <row r="6818">
      <c r="K6818" s="73"/>
    </row>
    <row r="6819">
      <c r="K6819" s="73"/>
    </row>
    <row r="6820">
      <c r="K6820" s="73"/>
    </row>
    <row r="6821">
      <c r="K6821" s="73"/>
    </row>
    <row r="6822">
      <c r="K6822" s="73"/>
    </row>
    <row r="6823">
      <c r="K6823" s="73"/>
    </row>
    <row r="6824">
      <c r="K6824" s="73"/>
    </row>
    <row r="6825">
      <c r="K6825" s="73"/>
    </row>
    <row r="6826">
      <c r="K6826" s="73"/>
    </row>
    <row r="6827">
      <c r="K6827" s="73"/>
    </row>
    <row r="6828">
      <c r="K6828" s="73"/>
    </row>
    <row r="6829">
      <c r="K6829" s="73"/>
    </row>
    <row r="6830">
      <c r="K6830" s="73"/>
    </row>
    <row r="6831">
      <c r="K6831" s="73"/>
    </row>
    <row r="6832">
      <c r="K6832" s="73"/>
    </row>
    <row r="6833">
      <c r="K6833" s="73"/>
    </row>
    <row r="6834">
      <c r="K6834" s="73"/>
    </row>
    <row r="6835">
      <c r="K6835" s="73"/>
    </row>
    <row r="6836">
      <c r="K6836" s="73"/>
    </row>
    <row r="6837">
      <c r="K6837" s="73"/>
    </row>
    <row r="6838">
      <c r="K6838" s="73"/>
    </row>
    <row r="6839">
      <c r="K6839" s="73"/>
    </row>
    <row r="6840">
      <c r="K6840" s="73"/>
    </row>
    <row r="6841">
      <c r="K6841" s="73"/>
    </row>
    <row r="6842">
      <c r="K6842" s="73"/>
    </row>
    <row r="6843">
      <c r="K6843" s="73"/>
    </row>
    <row r="6844">
      <c r="K6844" s="73"/>
    </row>
    <row r="6845">
      <c r="K6845" s="73"/>
    </row>
    <row r="6846">
      <c r="K6846" s="73"/>
    </row>
    <row r="6847">
      <c r="K6847" s="73"/>
    </row>
    <row r="6848">
      <c r="K6848" s="73"/>
    </row>
    <row r="6849">
      <c r="K6849" s="73"/>
    </row>
    <row r="6850">
      <c r="K6850" s="73"/>
    </row>
    <row r="6851">
      <c r="K6851" s="73"/>
    </row>
    <row r="6852">
      <c r="K6852" s="73"/>
    </row>
    <row r="6853">
      <c r="K6853" s="73"/>
    </row>
    <row r="6854">
      <c r="K6854" s="73"/>
    </row>
    <row r="6855">
      <c r="K6855" s="73"/>
    </row>
    <row r="6856">
      <c r="K6856" s="73"/>
    </row>
    <row r="6857">
      <c r="K6857" s="73"/>
    </row>
    <row r="6858">
      <c r="K6858" s="73"/>
    </row>
    <row r="6859">
      <c r="K6859" s="73"/>
    </row>
    <row r="6860">
      <c r="K6860" s="73"/>
    </row>
    <row r="6861">
      <c r="K6861" s="73"/>
    </row>
    <row r="6862">
      <c r="K6862" s="73"/>
    </row>
    <row r="6863">
      <c r="K6863" s="73"/>
    </row>
    <row r="6864">
      <c r="K6864" s="73"/>
    </row>
    <row r="6865">
      <c r="K6865" s="73"/>
    </row>
    <row r="6866">
      <c r="K6866" s="73"/>
    </row>
    <row r="6867">
      <c r="K6867" s="73"/>
    </row>
    <row r="6868">
      <c r="K6868" s="73"/>
    </row>
    <row r="6869">
      <c r="K6869" s="73"/>
    </row>
    <row r="6870">
      <c r="K6870" s="73"/>
    </row>
    <row r="6871">
      <c r="K6871" s="73"/>
    </row>
    <row r="6872">
      <c r="K6872" s="73"/>
    </row>
    <row r="6873">
      <c r="K6873" s="73"/>
    </row>
    <row r="6874">
      <c r="K6874" s="73"/>
    </row>
    <row r="6875">
      <c r="K6875" s="73"/>
    </row>
    <row r="6876">
      <c r="K6876" s="73"/>
    </row>
    <row r="6877">
      <c r="K6877" s="73"/>
    </row>
    <row r="6878">
      <c r="K6878" s="73"/>
    </row>
    <row r="6879">
      <c r="K6879" s="73"/>
    </row>
    <row r="6880">
      <c r="K6880" s="73"/>
    </row>
    <row r="6881">
      <c r="K6881" s="73"/>
    </row>
    <row r="6882">
      <c r="K6882" s="73"/>
    </row>
    <row r="6883">
      <c r="K6883" s="73"/>
    </row>
    <row r="6884">
      <c r="K6884" s="73"/>
    </row>
    <row r="6885">
      <c r="K6885" s="73"/>
    </row>
    <row r="6886">
      <c r="K6886" s="73"/>
    </row>
    <row r="6887">
      <c r="K6887" s="73"/>
    </row>
    <row r="6888">
      <c r="K6888" s="73"/>
    </row>
    <row r="6889">
      <c r="K6889" s="73"/>
    </row>
    <row r="6890">
      <c r="K6890" s="73"/>
    </row>
    <row r="6891">
      <c r="K6891" s="73"/>
    </row>
    <row r="6892">
      <c r="K6892" s="73"/>
    </row>
    <row r="6893">
      <c r="K6893" s="73"/>
    </row>
    <row r="6894">
      <c r="K6894" s="73"/>
    </row>
    <row r="6895">
      <c r="K6895" s="73"/>
    </row>
    <row r="6896">
      <c r="K6896" s="73"/>
    </row>
    <row r="6897">
      <c r="K6897" s="73"/>
    </row>
    <row r="6898">
      <c r="K6898" s="73"/>
    </row>
    <row r="6899">
      <c r="K6899" s="73"/>
    </row>
    <row r="6900">
      <c r="K6900" s="73"/>
    </row>
    <row r="6901">
      <c r="K6901" s="73"/>
    </row>
    <row r="6902">
      <c r="K6902" s="73"/>
    </row>
    <row r="6903">
      <c r="K6903" s="73"/>
    </row>
    <row r="6904">
      <c r="K6904" s="73"/>
    </row>
    <row r="6905">
      <c r="K6905" s="73"/>
    </row>
    <row r="6906">
      <c r="K6906" s="73"/>
    </row>
    <row r="6907">
      <c r="K6907" s="73"/>
    </row>
    <row r="6908">
      <c r="K6908" s="73"/>
    </row>
    <row r="6909">
      <c r="K6909" s="73"/>
    </row>
    <row r="6910">
      <c r="K6910" s="73"/>
    </row>
    <row r="6911">
      <c r="K6911" s="73"/>
    </row>
    <row r="6912">
      <c r="K6912" s="73"/>
    </row>
    <row r="6913">
      <c r="K6913" s="73"/>
    </row>
    <row r="6914">
      <c r="K6914" s="73"/>
    </row>
    <row r="6915">
      <c r="K6915" s="73"/>
    </row>
    <row r="6916">
      <c r="K6916" s="73"/>
    </row>
    <row r="6917">
      <c r="K6917" s="73"/>
    </row>
    <row r="6918">
      <c r="K6918" s="73"/>
    </row>
    <row r="6919">
      <c r="K6919" s="73"/>
    </row>
    <row r="6920">
      <c r="K6920" s="73"/>
    </row>
    <row r="6921">
      <c r="K6921" s="73"/>
    </row>
    <row r="6922">
      <c r="K6922" s="73"/>
    </row>
    <row r="6923">
      <c r="K6923" s="73"/>
    </row>
    <row r="6924">
      <c r="K6924" s="73"/>
    </row>
    <row r="6925">
      <c r="K6925" s="73"/>
    </row>
    <row r="6926">
      <c r="K6926" s="73"/>
    </row>
    <row r="6927">
      <c r="K6927" s="73"/>
    </row>
    <row r="6928">
      <c r="K6928" s="73"/>
    </row>
    <row r="6929">
      <c r="K6929" s="73"/>
    </row>
    <row r="6930">
      <c r="K6930" s="73"/>
    </row>
    <row r="6931">
      <c r="K6931" s="73"/>
    </row>
    <row r="6932">
      <c r="K6932" s="73"/>
    </row>
    <row r="6933">
      <c r="K6933" s="73"/>
    </row>
    <row r="6934">
      <c r="K6934" s="73"/>
    </row>
    <row r="6935">
      <c r="K6935" s="73"/>
    </row>
    <row r="6936">
      <c r="K6936" s="73"/>
    </row>
    <row r="6937">
      <c r="K6937" s="73"/>
    </row>
    <row r="6938">
      <c r="K6938" s="73"/>
    </row>
    <row r="6939">
      <c r="K6939" s="73"/>
    </row>
    <row r="6940">
      <c r="K6940" s="73"/>
    </row>
    <row r="6941">
      <c r="K6941" s="73"/>
    </row>
    <row r="6942">
      <c r="K6942" s="73"/>
    </row>
    <row r="6943">
      <c r="K6943" s="73"/>
    </row>
    <row r="6944">
      <c r="K6944" s="73"/>
    </row>
    <row r="6945">
      <c r="K6945" s="73"/>
    </row>
    <row r="6946">
      <c r="K6946" s="73"/>
    </row>
    <row r="6947">
      <c r="K6947" s="73"/>
    </row>
    <row r="6948">
      <c r="K6948" s="73"/>
    </row>
    <row r="6949">
      <c r="K6949" s="73"/>
    </row>
    <row r="6950">
      <c r="K6950" s="73"/>
    </row>
    <row r="6951">
      <c r="K6951" s="73"/>
    </row>
    <row r="6952">
      <c r="K6952" s="73"/>
    </row>
    <row r="6953">
      <c r="K6953" s="73"/>
    </row>
    <row r="6954">
      <c r="K6954" s="73"/>
    </row>
    <row r="6955">
      <c r="K6955" s="73"/>
    </row>
    <row r="6956">
      <c r="K6956" s="73"/>
    </row>
    <row r="6957">
      <c r="K6957" s="73"/>
    </row>
    <row r="6958">
      <c r="K6958" s="73"/>
    </row>
    <row r="6959">
      <c r="K6959" s="73"/>
    </row>
    <row r="6960">
      <c r="K6960" s="73"/>
    </row>
    <row r="6961">
      <c r="K6961" s="73"/>
    </row>
    <row r="6962">
      <c r="K6962" s="73"/>
    </row>
    <row r="6963">
      <c r="K6963" s="73"/>
    </row>
    <row r="6964">
      <c r="K6964" s="73"/>
    </row>
    <row r="6965">
      <c r="K6965" s="73"/>
    </row>
    <row r="6966">
      <c r="K6966" s="73"/>
    </row>
    <row r="6967">
      <c r="K6967" s="73"/>
    </row>
    <row r="6968">
      <c r="K6968" s="73"/>
    </row>
    <row r="6969">
      <c r="K6969" s="73"/>
    </row>
    <row r="6970">
      <c r="K6970" s="73"/>
    </row>
    <row r="6971">
      <c r="K6971" s="73"/>
    </row>
    <row r="6972">
      <c r="K6972" s="73"/>
    </row>
    <row r="6973">
      <c r="K6973" s="73"/>
    </row>
    <row r="6974">
      <c r="K6974" s="73"/>
    </row>
    <row r="6975">
      <c r="K6975" s="73"/>
    </row>
    <row r="6976">
      <c r="K6976" s="73"/>
    </row>
    <row r="6977">
      <c r="K6977" s="73"/>
    </row>
    <row r="6978">
      <c r="K6978" s="73"/>
    </row>
    <row r="6979">
      <c r="K6979" s="73"/>
    </row>
    <row r="6980">
      <c r="K6980" s="73"/>
    </row>
    <row r="6981">
      <c r="K6981" s="73"/>
    </row>
    <row r="6982">
      <c r="K6982" s="73"/>
    </row>
    <row r="6983">
      <c r="K6983" s="73"/>
    </row>
    <row r="6984">
      <c r="K6984" s="73"/>
    </row>
    <row r="6985">
      <c r="K6985" s="73"/>
    </row>
    <row r="6986">
      <c r="K6986" s="73"/>
    </row>
    <row r="6987">
      <c r="K6987" s="73"/>
    </row>
    <row r="6988">
      <c r="K6988" s="73"/>
    </row>
    <row r="6989">
      <c r="K6989" s="73"/>
    </row>
    <row r="6990">
      <c r="K6990" s="73"/>
    </row>
    <row r="6991">
      <c r="K6991" s="73"/>
    </row>
    <row r="6992">
      <c r="K6992" s="73"/>
    </row>
    <row r="6993">
      <c r="K6993" s="73"/>
    </row>
    <row r="6994">
      <c r="K6994" s="73"/>
    </row>
    <row r="6995">
      <c r="K6995" s="73"/>
    </row>
    <row r="6996">
      <c r="K6996" s="73"/>
    </row>
    <row r="6997">
      <c r="K6997" s="73"/>
    </row>
    <row r="6998">
      <c r="K6998" s="73"/>
    </row>
    <row r="6999">
      <c r="K6999" s="73"/>
    </row>
    <row r="7000">
      <c r="K7000" s="73"/>
    </row>
    <row r="7001">
      <c r="K7001" s="73"/>
    </row>
    <row r="7002">
      <c r="K7002" s="73"/>
    </row>
    <row r="7003">
      <c r="K7003" s="73"/>
    </row>
    <row r="7004">
      <c r="K7004" s="73"/>
    </row>
    <row r="7005">
      <c r="K7005" s="73"/>
    </row>
    <row r="7006">
      <c r="K7006" s="73"/>
    </row>
    <row r="7007">
      <c r="K7007" s="73"/>
    </row>
    <row r="7008">
      <c r="K7008" s="73"/>
    </row>
    <row r="7009">
      <c r="K7009" s="73"/>
    </row>
    <row r="7010">
      <c r="K7010" s="73"/>
    </row>
    <row r="7011">
      <c r="K7011" s="73"/>
    </row>
    <row r="7012">
      <c r="K7012" s="73"/>
    </row>
    <row r="7013">
      <c r="K7013" s="73"/>
    </row>
    <row r="7014">
      <c r="K7014" s="73"/>
    </row>
    <row r="7015">
      <c r="K7015" s="73"/>
    </row>
    <row r="7016">
      <c r="K7016" s="73"/>
    </row>
    <row r="7017">
      <c r="K7017" s="73"/>
    </row>
    <row r="7018">
      <c r="K7018" s="73"/>
    </row>
    <row r="7019">
      <c r="K7019" s="73"/>
    </row>
    <row r="7020">
      <c r="K7020" s="73"/>
    </row>
    <row r="7021">
      <c r="K7021" s="73"/>
    </row>
    <row r="7022">
      <c r="K7022" s="73"/>
    </row>
    <row r="7023">
      <c r="K7023" s="73"/>
    </row>
    <row r="7024">
      <c r="K7024" s="73"/>
    </row>
    <row r="7025">
      <c r="K7025" s="73"/>
    </row>
    <row r="7026">
      <c r="K7026" s="73"/>
    </row>
    <row r="7027">
      <c r="K7027" s="73"/>
    </row>
    <row r="7028">
      <c r="K7028" s="73"/>
    </row>
    <row r="7029">
      <c r="K7029" s="73"/>
    </row>
    <row r="7030">
      <c r="K7030" s="73"/>
    </row>
    <row r="7031">
      <c r="K7031" s="73"/>
    </row>
    <row r="7032">
      <c r="K7032" s="73"/>
    </row>
    <row r="7033">
      <c r="K7033" s="73"/>
    </row>
    <row r="7034">
      <c r="K7034" s="73"/>
    </row>
    <row r="7035">
      <c r="K7035" s="73"/>
    </row>
    <row r="7036">
      <c r="K7036" s="73"/>
    </row>
    <row r="7037">
      <c r="K7037" s="73"/>
    </row>
    <row r="7038">
      <c r="K7038" s="73"/>
    </row>
    <row r="7039">
      <c r="K7039" s="73"/>
    </row>
    <row r="7040">
      <c r="K7040" s="73"/>
    </row>
    <row r="7041">
      <c r="K7041" s="73"/>
    </row>
    <row r="7042">
      <c r="K7042" s="73"/>
    </row>
    <row r="7043">
      <c r="K7043" s="73"/>
    </row>
    <row r="7044">
      <c r="K7044" s="73"/>
    </row>
    <row r="7045">
      <c r="K7045" s="73"/>
    </row>
    <row r="7046">
      <c r="K7046" s="73"/>
    </row>
    <row r="7047">
      <c r="K7047" s="73"/>
    </row>
    <row r="7048">
      <c r="K7048" s="73"/>
    </row>
    <row r="7049">
      <c r="K7049" s="73"/>
    </row>
    <row r="7050">
      <c r="K7050" s="73"/>
    </row>
    <row r="7051">
      <c r="K7051" s="73"/>
    </row>
    <row r="7052">
      <c r="K7052" s="73"/>
    </row>
    <row r="7053">
      <c r="K7053" s="73"/>
    </row>
    <row r="7054">
      <c r="K7054" s="73"/>
    </row>
    <row r="7055">
      <c r="K7055" s="73"/>
    </row>
    <row r="7056">
      <c r="K7056" s="73"/>
    </row>
    <row r="7057">
      <c r="K7057" s="73"/>
    </row>
    <row r="7058">
      <c r="K7058" s="73"/>
    </row>
    <row r="7059">
      <c r="K7059" s="73"/>
    </row>
    <row r="7060">
      <c r="K7060" s="73"/>
    </row>
    <row r="7061">
      <c r="K7061" s="73"/>
    </row>
    <row r="7062">
      <c r="K7062" s="73"/>
    </row>
    <row r="7063">
      <c r="K7063" s="73"/>
    </row>
    <row r="7064">
      <c r="K7064" s="73"/>
    </row>
    <row r="7065">
      <c r="K7065" s="73"/>
    </row>
    <row r="7066">
      <c r="K7066" s="73"/>
    </row>
    <row r="7067">
      <c r="K7067" s="73"/>
    </row>
    <row r="7068">
      <c r="K7068" s="73"/>
    </row>
    <row r="7069">
      <c r="K7069" s="73"/>
    </row>
    <row r="7070">
      <c r="K7070" s="73"/>
    </row>
    <row r="7071">
      <c r="K7071" s="73"/>
    </row>
    <row r="7072">
      <c r="K7072" s="73"/>
    </row>
    <row r="7073">
      <c r="K7073" s="73"/>
    </row>
    <row r="7074">
      <c r="K7074" s="73"/>
    </row>
    <row r="7075">
      <c r="K7075" s="73"/>
    </row>
    <row r="7076">
      <c r="K7076" s="73"/>
    </row>
    <row r="7077">
      <c r="K7077" s="73"/>
    </row>
    <row r="7078">
      <c r="K7078" s="73"/>
    </row>
    <row r="7079">
      <c r="K7079" s="73"/>
    </row>
    <row r="7080">
      <c r="K7080" s="73"/>
    </row>
    <row r="7081">
      <c r="K7081" s="73"/>
    </row>
    <row r="7082">
      <c r="K7082" s="73"/>
    </row>
    <row r="7083">
      <c r="K7083" s="73"/>
    </row>
    <row r="7084">
      <c r="K7084" s="73"/>
    </row>
    <row r="7085">
      <c r="K7085" s="73"/>
    </row>
    <row r="7086">
      <c r="K7086" s="73"/>
    </row>
    <row r="7087">
      <c r="K7087" s="73"/>
    </row>
    <row r="7088">
      <c r="K7088" s="73"/>
    </row>
    <row r="7089">
      <c r="K7089" s="73"/>
    </row>
    <row r="7090">
      <c r="K7090" s="73"/>
    </row>
    <row r="7091">
      <c r="K7091" s="73"/>
    </row>
    <row r="7092">
      <c r="K7092" s="73"/>
    </row>
    <row r="7093">
      <c r="K7093" s="73"/>
    </row>
    <row r="7094">
      <c r="K7094" s="73"/>
    </row>
    <row r="7095">
      <c r="K7095" s="73"/>
    </row>
    <row r="7096">
      <c r="K7096" s="73"/>
    </row>
    <row r="7097">
      <c r="K7097" s="73"/>
    </row>
    <row r="7098">
      <c r="K7098" s="73"/>
    </row>
    <row r="7099">
      <c r="K7099" s="73"/>
    </row>
    <row r="7100">
      <c r="K7100" s="73"/>
    </row>
    <row r="7101">
      <c r="K7101" s="73"/>
    </row>
    <row r="7102">
      <c r="K7102" s="73"/>
    </row>
    <row r="7103">
      <c r="K7103" s="73"/>
    </row>
    <row r="7104">
      <c r="K7104" s="73"/>
    </row>
    <row r="7105">
      <c r="K7105" s="73"/>
    </row>
    <row r="7106">
      <c r="K7106" s="73"/>
    </row>
    <row r="7107">
      <c r="K7107" s="73"/>
    </row>
    <row r="7108">
      <c r="K7108" s="73"/>
    </row>
    <row r="7109">
      <c r="K7109" s="73"/>
    </row>
    <row r="7110">
      <c r="K7110" s="73"/>
    </row>
    <row r="7111">
      <c r="K7111" s="73"/>
    </row>
    <row r="7112">
      <c r="K7112" s="73"/>
    </row>
    <row r="7113">
      <c r="K7113" s="73"/>
    </row>
    <row r="7114">
      <c r="K7114" s="73"/>
    </row>
    <row r="7115">
      <c r="K7115" s="73"/>
    </row>
    <row r="7116">
      <c r="K7116" s="73"/>
    </row>
    <row r="7117">
      <c r="K7117" s="73"/>
    </row>
    <row r="7118">
      <c r="K7118" s="73"/>
    </row>
    <row r="7119">
      <c r="K7119" s="73"/>
    </row>
    <row r="7120">
      <c r="K7120" s="73"/>
    </row>
    <row r="7121">
      <c r="K7121" s="73"/>
    </row>
    <row r="7122">
      <c r="K7122" s="73"/>
    </row>
    <row r="7123">
      <c r="K7123" s="73"/>
    </row>
    <row r="7124">
      <c r="K7124" s="73"/>
    </row>
    <row r="7125">
      <c r="K7125" s="73"/>
    </row>
    <row r="7126">
      <c r="K7126" s="73"/>
    </row>
    <row r="7127">
      <c r="K7127" s="73"/>
    </row>
    <row r="7128">
      <c r="K7128" s="73"/>
    </row>
    <row r="7129">
      <c r="K7129" s="73"/>
    </row>
    <row r="7130">
      <c r="K7130" s="73"/>
    </row>
    <row r="7131">
      <c r="K7131" s="73"/>
    </row>
    <row r="7132">
      <c r="K7132" s="73"/>
    </row>
    <row r="7133">
      <c r="K7133" s="73"/>
    </row>
    <row r="7134">
      <c r="K7134" s="73"/>
    </row>
    <row r="7135">
      <c r="K7135" s="73"/>
    </row>
    <row r="7136">
      <c r="K7136" s="73"/>
    </row>
    <row r="7137">
      <c r="K7137" s="73"/>
    </row>
    <row r="7138">
      <c r="K7138" s="73"/>
    </row>
    <row r="7139">
      <c r="K7139" s="73"/>
    </row>
    <row r="7140">
      <c r="K7140" s="73"/>
    </row>
    <row r="7141">
      <c r="K7141" s="73"/>
    </row>
    <row r="7142">
      <c r="K7142" s="73"/>
    </row>
    <row r="7143">
      <c r="K7143" s="73"/>
    </row>
    <row r="7144">
      <c r="K7144" s="73"/>
    </row>
    <row r="7145">
      <c r="K7145" s="73"/>
    </row>
    <row r="7146">
      <c r="K7146" s="73"/>
    </row>
    <row r="7147">
      <c r="K7147" s="73"/>
    </row>
    <row r="7148">
      <c r="K7148" s="73"/>
    </row>
    <row r="7149">
      <c r="K7149" s="73"/>
    </row>
    <row r="7150">
      <c r="K7150" s="73"/>
    </row>
    <row r="7151">
      <c r="K7151" s="73"/>
    </row>
    <row r="7152">
      <c r="K7152" s="73"/>
    </row>
    <row r="7153">
      <c r="K7153" s="73"/>
    </row>
    <row r="7154">
      <c r="K7154" s="73"/>
    </row>
    <row r="7155">
      <c r="K7155" s="73"/>
    </row>
    <row r="7156">
      <c r="K7156" s="73"/>
    </row>
    <row r="7157">
      <c r="K7157" s="73"/>
    </row>
    <row r="7158">
      <c r="K7158" s="73"/>
    </row>
    <row r="7159">
      <c r="K7159" s="73"/>
    </row>
    <row r="7160">
      <c r="K7160" s="73"/>
    </row>
    <row r="7161">
      <c r="K7161" s="73"/>
    </row>
    <row r="7162">
      <c r="K7162" s="73"/>
    </row>
    <row r="7163">
      <c r="K7163" s="73"/>
    </row>
    <row r="7164">
      <c r="K7164" s="73"/>
    </row>
    <row r="7165">
      <c r="K7165" s="73"/>
    </row>
    <row r="7166">
      <c r="K7166" s="73"/>
    </row>
    <row r="7167">
      <c r="K7167" s="73"/>
    </row>
    <row r="7168">
      <c r="K7168" s="73"/>
    </row>
    <row r="7169">
      <c r="K7169" s="73"/>
    </row>
    <row r="7170">
      <c r="K7170" s="73"/>
    </row>
    <row r="7171">
      <c r="K7171" s="73"/>
    </row>
    <row r="7172">
      <c r="K7172" s="73"/>
    </row>
    <row r="7173">
      <c r="K7173" s="73"/>
    </row>
    <row r="7174">
      <c r="K7174" s="73"/>
    </row>
    <row r="7175">
      <c r="K7175" s="73"/>
    </row>
    <row r="7176">
      <c r="K7176" s="73"/>
    </row>
    <row r="7177">
      <c r="K7177" s="73"/>
    </row>
    <row r="7178">
      <c r="K7178" s="73"/>
    </row>
    <row r="7179">
      <c r="K7179" s="73"/>
    </row>
    <row r="7180">
      <c r="K7180" s="73"/>
    </row>
    <row r="7181">
      <c r="K7181" s="73"/>
    </row>
    <row r="7182">
      <c r="K7182" s="73"/>
    </row>
    <row r="7183">
      <c r="K7183" s="73"/>
    </row>
    <row r="7184">
      <c r="K7184" s="73"/>
    </row>
    <row r="7185">
      <c r="K7185" s="73"/>
    </row>
    <row r="7186">
      <c r="K7186" s="73"/>
    </row>
    <row r="7187">
      <c r="K7187" s="73"/>
    </row>
    <row r="7188">
      <c r="K7188" s="73"/>
    </row>
    <row r="7189">
      <c r="K7189" s="73"/>
    </row>
    <row r="7190">
      <c r="K7190" s="73"/>
    </row>
    <row r="7191">
      <c r="K7191" s="73"/>
    </row>
    <row r="7192">
      <c r="K7192" s="73"/>
    </row>
    <row r="7193">
      <c r="K7193" s="73"/>
    </row>
    <row r="7194">
      <c r="K7194" s="73"/>
    </row>
    <row r="7195">
      <c r="K7195" s="73"/>
    </row>
    <row r="7196">
      <c r="K7196" s="73"/>
    </row>
    <row r="7197">
      <c r="K7197" s="73"/>
    </row>
    <row r="7198">
      <c r="K7198" s="73"/>
    </row>
    <row r="7199">
      <c r="K7199" s="73"/>
    </row>
    <row r="7200">
      <c r="K7200" s="73"/>
    </row>
    <row r="7201">
      <c r="K7201" s="73"/>
    </row>
    <row r="7202">
      <c r="K7202" s="73"/>
    </row>
    <row r="7203">
      <c r="K7203" s="73"/>
    </row>
    <row r="7204">
      <c r="K7204" s="73"/>
    </row>
    <row r="7205">
      <c r="K7205" s="73"/>
    </row>
    <row r="7206">
      <c r="K7206" s="73"/>
    </row>
    <row r="7207">
      <c r="K7207" s="73"/>
    </row>
    <row r="7208">
      <c r="K7208" s="73"/>
    </row>
    <row r="7209">
      <c r="K7209" s="73"/>
    </row>
    <row r="7210">
      <c r="K7210" s="73"/>
    </row>
    <row r="7211">
      <c r="K7211" s="73"/>
    </row>
    <row r="7212">
      <c r="K7212" s="73"/>
    </row>
    <row r="7213">
      <c r="K7213" s="73"/>
    </row>
    <row r="7214">
      <c r="K7214" s="73"/>
    </row>
    <row r="7215">
      <c r="K7215" s="73"/>
    </row>
    <row r="7216">
      <c r="K7216" s="73"/>
    </row>
    <row r="7217">
      <c r="K7217" s="73"/>
    </row>
    <row r="7218">
      <c r="K7218" s="73"/>
    </row>
    <row r="7219">
      <c r="K7219" s="73"/>
    </row>
    <row r="7220">
      <c r="K7220" s="73"/>
    </row>
    <row r="7221">
      <c r="K7221" s="73"/>
    </row>
    <row r="7222">
      <c r="K7222" s="73"/>
    </row>
    <row r="7223">
      <c r="K7223" s="73"/>
    </row>
    <row r="7224">
      <c r="K7224" s="73"/>
    </row>
    <row r="7225">
      <c r="K7225" s="73"/>
    </row>
    <row r="7226">
      <c r="K7226" s="73"/>
    </row>
    <row r="7227">
      <c r="K7227" s="73"/>
    </row>
    <row r="7228">
      <c r="K7228" s="73"/>
    </row>
    <row r="7229">
      <c r="K7229" s="73"/>
    </row>
    <row r="7230">
      <c r="K7230" s="73"/>
    </row>
    <row r="7231">
      <c r="K7231" s="73"/>
    </row>
    <row r="7232">
      <c r="K7232" s="73"/>
    </row>
    <row r="7233">
      <c r="K7233" s="73"/>
    </row>
    <row r="7234">
      <c r="K7234" s="73"/>
    </row>
    <row r="7235">
      <c r="K7235" s="73"/>
    </row>
    <row r="7236">
      <c r="K7236" s="73"/>
    </row>
    <row r="7237">
      <c r="K7237" s="73"/>
    </row>
    <row r="7238">
      <c r="K7238" s="73"/>
    </row>
    <row r="7239">
      <c r="K7239" s="73"/>
    </row>
    <row r="7240">
      <c r="K7240" s="73"/>
    </row>
    <row r="7241">
      <c r="K7241" s="73"/>
    </row>
    <row r="7242">
      <c r="K7242" s="73"/>
    </row>
    <row r="7243">
      <c r="K7243" s="73"/>
    </row>
    <row r="7244">
      <c r="K7244" s="73"/>
    </row>
    <row r="7245">
      <c r="K7245" s="73"/>
    </row>
    <row r="7246">
      <c r="K7246" s="73"/>
    </row>
    <row r="7247">
      <c r="K7247" s="73"/>
    </row>
    <row r="7248">
      <c r="K7248" s="73"/>
    </row>
    <row r="7249">
      <c r="K7249" s="73"/>
    </row>
    <row r="7250">
      <c r="K7250" s="73"/>
    </row>
    <row r="7251">
      <c r="K7251" s="73"/>
    </row>
    <row r="7252">
      <c r="K7252" s="73"/>
    </row>
    <row r="7253">
      <c r="K7253" s="73"/>
    </row>
    <row r="7254">
      <c r="K7254" s="73"/>
    </row>
    <row r="7255">
      <c r="K7255" s="73"/>
    </row>
    <row r="7256">
      <c r="K7256" s="73"/>
    </row>
    <row r="7257">
      <c r="K7257" s="73"/>
    </row>
    <row r="7258">
      <c r="K7258" s="73"/>
    </row>
    <row r="7259">
      <c r="K7259" s="73"/>
    </row>
    <row r="7260">
      <c r="K7260" s="73"/>
    </row>
    <row r="7261">
      <c r="K7261" s="73"/>
    </row>
    <row r="7262">
      <c r="K7262" s="73"/>
    </row>
    <row r="7263">
      <c r="K7263" s="73"/>
    </row>
    <row r="7264">
      <c r="K7264" s="73"/>
    </row>
    <row r="7265">
      <c r="K7265" s="73"/>
    </row>
    <row r="7266">
      <c r="K7266" s="73"/>
    </row>
    <row r="7267">
      <c r="K7267" s="73"/>
    </row>
    <row r="7268">
      <c r="K7268" s="73"/>
    </row>
    <row r="7269">
      <c r="K7269" s="73"/>
    </row>
    <row r="7270">
      <c r="K7270" s="73"/>
    </row>
    <row r="7271">
      <c r="K7271" s="73"/>
    </row>
    <row r="7272">
      <c r="K7272" s="73"/>
    </row>
    <row r="7273">
      <c r="K7273" s="73"/>
    </row>
    <row r="7274">
      <c r="K7274" s="73"/>
    </row>
    <row r="7275">
      <c r="K7275" s="73"/>
    </row>
    <row r="7276">
      <c r="K7276" s="73"/>
    </row>
    <row r="7277">
      <c r="K7277" s="73"/>
    </row>
    <row r="7278">
      <c r="K7278" s="73"/>
    </row>
    <row r="7279">
      <c r="K7279" s="73"/>
    </row>
    <row r="7280">
      <c r="K7280" s="73"/>
    </row>
    <row r="7281">
      <c r="K7281" s="73"/>
    </row>
    <row r="7282">
      <c r="K7282" s="73"/>
    </row>
    <row r="7283">
      <c r="K7283" s="73"/>
    </row>
    <row r="7284">
      <c r="K7284" s="73"/>
    </row>
    <row r="7285">
      <c r="K7285" s="73"/>
    </row>
    <row r="7286">
      <c r="K7286" s="73"/>
    </row>
    <row r="7287">
      <c r="K7287" s="73"/>
    </row>
    <row r="7288">
      <c r="K7288" s="73"/>
    </row>
    <row r="7289">
      <c r="K7289" s="73"/>
    </row>
    <row r="7290">
      <c r="K7290" s="73"/>
    </row>
    <row r="7291">
      <c r="K7291" s="73"/>
    </row>
    <row r="7292">
      <c r="K7292" s="73"/>
    </row>
    <row r="7293">
      <c r="K7293" s="73"/>
    </row>
    <row r="7294">
      <c r="K7294" s="73"/>
    </row>
    <row r="7295">
      <c r="K7295" s="73"/>
    </row>
    <row r="7296">
      <c r="K7296" s="73"/>
    </row>
    <row r="7297">
      <c r="K7297" s="73"/>
    </row>
    <row r="7298">
      <c r="K7298" s="73"/>
    </row>
    <row r="7299">
      <c r="K7299" s="73"/>
    </row>
    <row r="7300">
      <c r="K7300" s="73"/>
    </row>
    <row r="7301">
      <c r="K7301" s="73"/>
    </row>
    <row r="7302">
      <c r="K7302" s="73"/>
    </row>
    <row r="7303">
      <c r="K7303" s="73"/>
    </row>
    <row r="7304">
      <c r="K7304" s="73"/>
    </row>
    <row r="7305">
      <c r="K7305" s="73"/>
    </row>
    <row r="7306">
      <c r="K7306" s="73"/>
    </row>
    <row r="7307">
      <c r="K7307" s="73"/>
    </row>
    <row r="7308">
      <c r="K7308" s="73"/>
    </row>
    <row r="7309">
      <c r="K7309" s="73"/>
    </row>
    <row r="7310">
      <c r="K7310" s="73"/>
    </row>
    <row r="7311">
      <c r="K7311" s="73"/>
    </row>
    <row r="7312">
      <c r="K7312" s="73"/>
    </row>
    <row r="7313">
      <c r="K7313" s="73"/>
    </row>
    <row r="7314">
      <c r="K7314" s="73"/>
    </row>
    <row r="7315">
      <c r="K7315" s="73"/>
    </row>
    <row r="7316">
      <c r="K7316" s="73"/>
    </row>
    <row r="7317">
      <c r="K7317" s="73"/>
    </row>
    <row r="7318">
      <c r="K7318" s="73"/>
    </row>
    <row r="7319">
      <c r="K7319" s="73"/>
    </row>
    <row r="7320">
      <c r="K7320" s="73"/>
    </row>
    <row r="7321">
      <c r="K7321" s="73"/>
    </row>
    <row r="7322">
      <c r="K7322" s="73"/>
    </row>
    <row r="7323">
      <c r="K7323" s="73"/>
    </row>
    <row r="7324">
      <c r="K7324" s="73"/>
    </row>
    <row r="7325">
      <c r="K7325" s="73"/>
    </row>
    <row r="7326">
      <c r="K7326" s="73"/>
    </row>
    <row r="7327">
      <c r="K7327" s="73"/>
    </row>
    <row r="7328">
      <c r="K7328" s="73"/>
    </row>
    <row r="7329">
      <c r="K7329" s="73"/>
    </row>
    <row r="7330">
      <c r="K7330" s="73"/>
    </row>
    <row r="7331">
      <c r="K7331" s="73"/>
    </row>
    <row r="7332">
      <c r="K7332" s="73"/>
    </row>
    <row r="7333">
      <c r="K7333" s="73"/>
    </row>
    <row r="7334">
      <c r="K7334" s="73"/>
    </row>
    <row r="7335">
      <c r="K7335" s="73"/>
    </row>
    <row r="7336">
      <c r="K7336" s="73"/>
    </row>
    <row r="7337">
      <c r="K7337" s="73"/>
    </row>
    <row r="7338">
      <c r="K7338" s="73"/>
    </row>
    <row r="7339">
      <c r="K7339" s="73"/>
    </row>
    <row r="7340">
      <c r="K7340" s="73"/>
    </row>
    <row r="7341">
      <c r="K7341" s="73"/>
    </row>
    <row r="7342">
      <c r="K7342" s="73"/>
    </row>
    <row r="7343">
      <c r="K7343" s="73"/>
    </row>
    <row r="7344">
      <c r="K7344" s="73"/>
    </row>
    <row r="7345">
      <c r="K7345" s="73"/>
    </row>
    <row r="7346">
      <c r="K7346" s="73"/>
    </row>
    <row r="7347">
      <c r="K7347" s="73"/>
    </row>
    <row r="7348">
      <c r="K7348" s="73"/>
    </row>
    <row r="7349">
      <c r="K7349" s="73"/>
    </row>
    <row r="7350">
      <c r="K7350" s="73"/>
    </row>
    <row r="7351">
      <c r="K7351" s="73"/>
    </row>
    <row r="7352">
      <c r="K7352" s="73"/>
    </row>
    <row r="7353">
      <c r="K7353" s="73"/>
    </row>
    <row r="7354">
      <c r="K7354" s="73"/>
    </row>
    <row r="7355">
      <c r="K7355" s="73"/>
    </row>
    <row r="7356">
      <c r="K7356" s="73"/>
    </row>
    <row r="7357">
      <c r="K7357" s="73"/>
    </row>
    <row r="7358">
      <c r="K7358" s="73"/>
    </row>
    <row r="7359">
      <c r="K7359" s="73"/>
    </row>
    <row r="7360">
      <c r="K7360" s="73"/>
    </row>
    <row r="7361">
      <c r="K7361" s="73"/>
    </row>
    <row r="7362">
      <c r="K7362" s="73"/>
    </row>
    <row r="7363">
      <c r="K7363" s="73"/>
    </row>
    <row r="7364">
      <c r="K7364" s="73"/>
    </row>
    <row r="7365">
      <c r="K7365" s="73"/>
    </row>
    <row r="7366">
      <c r="K7366" s="73"/>
    </row>
    <row r="7367">
      <c r="K7367" s="73"/>
    </row>
    <row r="7368">
      <c r="K7368" s="73"/>
    </row>
    <row r="7369">
      <c r="K7369" s="73"/>
    </row>
    <row r="7370">
      <c r="K7370" s="73"/>
    </row>
    <row r="7371">
      <c r="K7371" s="73"/>
    </row>
    <row r="7372">
      <c r="K7372" s="73"/>
    </row>
    <row r="7373">
      <c r="K7373" s="73"/>
    </row>
    <row r="7374">
      <c r="K7374" s="73"/>
    </row>
    <row r="7375">
      <c r="K7375" s="73"/>
    </row>
    <row r="7376">
      <c r="K7376" s="73"/>
    </row>
    <row r="7377">
      <c r="K7377" s="73"/>
    </row>
    <row r="7378">
      <c r="K7378" s="73"/>
    </row>
    <row r="7379">
      <c r="K7379" s="73"/>
    </row>
    <row r="7380">
      <c r="K7380" s="73"/>
    </row>
    <row r="7381">
      <c r="K7381" s="73"/>
    </row>
    <row r="7382">
      <c r="K7382" s="73"/>
    </row>
    <row r="7383">
      <c r="K7383" s="73"/>
    </row>
    <row r="7384">
      <c r="K7384" s="73"/>
    </row>
    <row r="7385">
      <c r="K7385" s="73"/>
    </row>
    <row r="7386">
      <c r="K7386" s="73"/>
    </row>
    <row r="7387">
      <c r="K7387" s="73"/>
    </row>
    <row r="7388">
      <c r="K7388" s="73"/>
    </row>
    <row r="7389">
      <c r="K7389" s="73"/>
    </row>
    <row r="7390">
      <c r="K7390" s="73"/>
    </row>
    <row r="7391">
      <c r="K7391" s="73"/>
    </row>
    <row r="7392">
      <c r="K7392" s="73"/>
    </row>
    <row r="7393">
      <c r="K7393" s="73"/>
    </row>
    <row r="7394">
      <c r="K7394" s="73"/>
    </row>
    <row r="7395">
      <c r="K7395" s="73"/>
    </row>
    <row r="7396">
      <c r="K7396" s="73"/>
    </row>
    <row r="7397">
      <c r="K7397" s="73"/>
    </row>
    <row r="7398">
      <c r="K7398" s="73"/>
    </row>
    <row r="7399">
      <c r="K7399" s="73"/>
    </row>
    <row r="7400">
      <c r="K7400" s="73"/>
    </row>
    <row r="7401">
      <c r="K7401" s="73"/>
    </row>
    <row r="7402">
      <c r="K7402" s="73"/>
    </row>
    <row r="7403">
      <c r="K7403" s="73"/>
    </row>
    <row r="7404">
      <c r="K7404" s="73"/>
    </row>
    <row r="7405">
      <c r="K7405" s="73"/>
    </row>
    <row r="7406">
      <c r="K7406" s="73"/>
    </row>
    <row r="7407">
      <c r="K7407" s="73"/>
    </row>
    <row r="7408">
      <c r="K7408" s="73"/>
    </row>
    <row r="7409">
      <c r="K7409" s="73"/>
    </row>
    <row r="7410">
      <c r="K7410" s="73"/>
    </row>
    <row r="7411">
      <c r="K7411" s="73"/>
    </row>
    <row r="7412">
      <c r="K7412" s="73"/>
    </row>
    <row r="7413">
      <c r="K7413" s="73"/>
    </row>
    <row r="7414">
      <c r="K7414" s="73"/>
    </row>
    <row r="7415">
      <c r="K7415" s="73"/>
    </row>
    <row r="7416">
      <c r="K7416" s="73"/>
    </row>
    <row r="7417">
      <c r="K7417" s="73"/>
    </row>
    <row r="7418">
      <c r="K7418" s="73"/>
    </row>
    <row r="7419">
      <c r="K7419" s="73"/>
    </row>
    <row r="7420">
      <c r="K7420" s="73"/>
    </row>
    <row r="7421">
      <c r="K7421" s="73"/>
    </row>
    <row r="7422">
      <c r="K7422" s="73"/>
    </row>
    <row r="7423">
      <c r="K7423" s="73"/>
    </row>
    <row r="7424">
      <c r="K7424" s="73"/>
    </row>
    <row r="7425">
      <c r="K7425" s="73"/>
    </row>
    <row r="7426">
      <c r="K7426" s="73"/>
    </row>
    <row r="7427">
      <c r="K7427" s="73"/>
    </row>
    <row r="7428">
      <c r="K7428" s="73"/>
    </row>
    <row r="7429">
      <c r="K7429" s="73"/>
    </row>
    <row r="7430">
      <c r="K7430" s="73"/>
    </row>
    <row r="7431">
      <c r="K7431" s="73"/>
    </row>
    <row r="7432">
      <c r="K7432" s="73"/>
    </row>
    <row r="7433">
      <c r="K7433" s="73"/>
    </row>
    <row r="7434">
      <c r="K7434" s="73"/>
    </row>
    <row r="7435">
      <c r="K7435" s="73"/>
    </row>
    <row r="7436">
      <c r="K7436" s="73"/>
    </row>
    <row r="7437">
      <c r="K7437" s="73"/>
    </row>
    <row r="7438">
      <c r="K7438" s="73"/>
    </row>
    <row r="7439">
      <c r="K7439" s="73"/>
    </row>
    <row r="7440">
      <c r="K7440" s="73"/>
    </row>
    <row r="7441">
      <c r="K7441" s="73"/>
    </row>
    <row r="7442">
      <c r="K7442" s="73"/>
    </row>
    <row r="7443">
      <c r="K7443" s="73"/>
    </row>
    <row r="7444">
      <c r="K7444" s="73"/>
    </row>
    <row r="7445">
      <c r="K7445" s="73"/>
    </row>
    <row r="7446">
      <c r="K7446" s="73"/>
    </row>
    <row r="7447">
      <c r="K7447" s="73"/>
    </row>
    <row r="7448">
      <c r="K7448" s="73"/>
    </row>
    <row r="7449">
      <c r="K7449" s="73"/>
    </row>
    <row r="7450">
      <c r="K7450" s="73"/>
    </row>
    <row r="7451">
      <c r="K7451" s="73"/>
    </row>
    <row r="7452">
      <c r="K7452" s="73"/>
    </row>
    <row r="7453">
      <c r="K7453" s="73"/>
    </row>
    <row r="7454">
      <c r="K7454" s="73"/>
    </row>
    <row r="7455">
      <c r="K7455" s="73"/>
    </row>
    <row r="7456">
      <c r="K7456" s="73"/>
    </row>
    <row r="7457">
      <c r="K7457" s="73"/>
    </row>
    <row r="7458">
      <c r="K7458" s="73"/>
    </row>
    <row r="7459">
      <c r="K7459" s="73"/>
    </row>
    <row r="7460">
      <c r="K7460" s="73"/>
    </row>
    <row r="7461">
      <c r="K7461" s="73"/>
    </row>
    <row r="7462">
      <c r="K7462" s="73"/>
    </row>
    <row r="7463">
      <c r="K7463" s="73"/>
    </row>
    <row r="7464">
      <c r="K7464" s="73"/>
    </row>
    <row r="7465">
      <c r="K7465" s="73"/>
    </row>
    <row r="7466">
      <c r="K7466" s="73"/>
    </row>
    <row r="7467">
      <c r="K7467" s="73"/>
    </row>
    <row r="7468">
      <c r="K7468" s="73"/>
    </row>
    <row r="7469">
      <c r="K7469" s="73"/>
    </row>
    <row r="7470">
      <c r="K7470" s="73"/>
    </row>
    <row r="7471">
      <c r="K7471" s="73"/>
    </row>
    <row r="7472">
      <c r="K7472" s="73"/>
    </row>
    <row r="7473">
      <c r="K7473" s="73"/>
    </row>
    <row r="7474">
      <c r="K7474" s="73"/>
    </row>
    <row r="7475">
      <c r="K7475" s="73"/>
    </row>
    <row r="7476">
      <c r="K7476" s="73"/>
    </row>
    <row r="7477">
      <c r="K7477" s="73"/>
    </row>
    <row r="7478">
      <c r="K7478" s="73"/>
    </row>
    <row r="7479">
      <c r="K7479" s="73"/>
    </row>
    <row r="7480">
      <c r="K7480" s="73"/>
    </row>
    <row r="7481">
      <c r="K7481" s="73"/>
    </row>
    <row r="7482">
      <c r="K7482" s="73"/>
    </row>
    <row r="7483">
      <c r="K7483" s="73"/>
    </row>
    <row r="7484">
      <c r="K7484" s="73"/>
    </row>
    <row r="7485">
      <c r="K7485" s="73"/>
    </row>
    <row r="7486">
      <c r="K7486" s="73"/>
    </row>
    <row r="7487">
      <c r="K7487" s="73"/>
    </row>
    <row r="7488">
      <c r="K7488" s="73"/>
    </row>
    <row r="7489">
      <c r="K7489" s="73"/>
    </row>
    <row r="7490">
      <c r="K7490" s="73"/>
    </row>
    <row r="7491">
      <c r="K7491" s="73"/>
    </row>
    <row r="7492">
      <c r="K7492" s="73"/>
    </row>
    <row r="7493">
      <c r="K7493" s="73"/>
    </row>
    <row r="7494">
      <c r="K7494" s="73"/>
    </row>
    <row r="7495">
      <c r="K7495" s="73"/>
    </row>
    <row r="7496">
      <c r="K7496" s="73"/>
    </row>
    <row r="7497">
      <c r="K7497" s="73"/>
    </row>
    <row r="7498">
      <c r="K7498" s="73"/>
    </row>
    <row r="7499">
      <c r="K7499" s="73"/>
    </row>
    <row r="7500">
      <c r="K7500" s="73"/>
    </row>
    <row r="7501">
      <c r="K7501" s="73"/>
    </row>
    <row r="7502">
      <c r="K7502" s="73"/>
    </row>
    <row r="7503">
      <c r="K7503" s="73"/>
    </row>
    <row r="7504">
      <c r="K7504" s="73"/>
    </row>
    <row r="7505">
      <c r="K7505" s="73"/>
    </row>
    <row r="7506">
      <c r="K7506" s="73"/>
    </row>
    <row r="7507">
      <c r="K7507" s="73"/>
    </row>
    <row r="7508">
      <c r="K7508" s="73"/>
    </row>
    <row r="7509">
      <c r="K7509" s="73"/>
    </row>
    <row r="7510">
      <c r="K7510" s="73"/>
    </row>
    <row r="7511">
      <c r="K7511" s="73"/>
    </row>
    <row r="7512">
      <c r="K7512" s="73"/>
    </row>
    <row r="7513">
      <c r="K7513" s="73"/>
    </row>
    <row r="7514">
      <c r="K7514" s="73"/>
    </row>
    <row r="7515">
      <c r="K7515" s="73"/>
    </row>
    <row r="7516">
      <c r="K7516" s="73"/>
    </row>
    <row r="7517">
      <c r="K7517" s="73"/>
    </row>
    <row r="7518">
      <c r="K7518" s="73"/>
    </row>
    <row r="7519">
      <c r="K7519" s="73"/>
    </row>
    <row r="7520">
      <c r="K7520" s="73"/>
    </row>
    <row r="7521">
      <c r="K7521" s="73"/>
    </row>
    <row r="7522">
      <c r="K7522" s="73"/>
    </row>
    <row r="7523">
      <c r="K7523" s="73"/>
    </row>
    <row r="7524">
      <c r="K7524" s="73"/>
    </row>
    <row r="7525">
      <c r="K7525" s="73"/>
    </row>
    <row r="7526">
      <c r="K7526" s="73"/>
    </row>
    <row r="7527">
      <c r="K7527" s="73"/>
    </row>
    <row r="7528">
      <c r="K7528" s="73"/>
    </row>
    <row r="7529">
      <c r="K7529" s="73"/>
    </row>
    <row r="7530">
      <c r="K7530" s="73"/>
    </row>
    <row r="7531">
      <c r="K7531" s="73"/>
    </row>
    <row r="7532">
      <c r="K7532" s="73"/>
    </row>
    <row r="7533">
      <c r="K7533" s="73"/>
    </row>
    <row r="7534">
      <c r="K7534" s="73"/>
    </row>
    <row r="7535">
      <c r="K7535" s="73"/>
    </row>
    <row r="7536">
      <c r="K7536" s="73"/>
    </row>
    <row r="7537">
      <c r="K7537" s="73"/>
    </row>
    <row r="7538">
      <c r="K7538" s="73"/>
    </row>
    <row r="7539">
      <c r="K7539" s="73"/>
    </row>
    <row r="7540">
      <c r="K7540" s="73"/>
    </row>
    <row r="7541">
      <c r="K7541" s="73"/>
    </row>
    <row r="7542">
      <c r="K7542" s="73"/>
    </row>
    <row r="7543">
      <c r="K7543" s="73"/>
    </row>
    <row r="7544">
      <c r="K7544" s="73"/>
    </row>
    <row r="7545">
      <c r="K7545" s="73"/>
    </row>
    <row r="7546">
      <c r="K7546" s="73"/>
    </row>
    <row r="7547">
      <c r="K7547" s="73"/>
    </row>
    <row r="7548">
      <c r="K7548" s="73"/>
    </row>
    <row r="7549">
      <c r="K7549" s="73"/>
    </row>
    <row r="7550">
      <c r="K7550" s="73"/>
    </row>
    <row r="7551">
      <c r="K7551" s="73"/>
    </row>
    <row r="7552">
      <c r="K7552" s="73"/>
    </row>
    <row r="7553">
      <c r="K7553" s="73"/>
    </row>
    <row r="7554">
      <c r="K7554" s="73"/>
    </row>
    <row r="7555">
      <c r="K7555" s="73"/>
    </row>
    <row r="7556">
      <c r="K7556" s="73"/>
    </row>
    <row r="7557">
      <c r="K7557" s="73"/>
    </row>
    <row r="7558">
      <c r="K7558" s="73"/>
    </row>
    <row r="7559">
      <c r="K7559" s="73"/>
    </row>
    <row r="7560">
      <c r="K7560" s="73"/>
    </row>
    <row r="7561">
      <c r="K7561" s="73"/>
    </row>
    <row r="7562">
      <c r="K7562" s="73"/>
    </row>
    <row r="7563">
      <c r="K7563" s="73"/>
    </row>
    <row r="7564">
      <c r="K7564" s="73"/>
    </row>
    <row r="7565">
      <c r="K7565" s="73"/>
    </row>
    <row r="7566">
      <c r="K7566" s="73"/>
    </row>
    <row r="7567">
      <c r="K7567" s="73"/>
    </row>
    <row r="7568">
      <c r="K7568" s="73"/>
    </row>
    <row r="7569">
      <c r="K7569" s="73"/>
    </row>
    <row r="7570">
      <c r="K7570" s="73"/>
    </row>
    <row r="7571">
      <c r="K7571" s="73"/>
    </row>
    <row r="7572">
      <c r="K7572" s="73"/>
    </row>
    <row r="7573">
      <c r="K7573" s="73"/>
    </row>
    <row r="7574">
      <c r="K7574" s="73"/>
    </row>
    <row r="7575">
      <c r="K7575" s="73"/>
    </row>
    <row r="7576">
      <c r="K7576" s="73"/>
    </row>
    <row r="7577">
      <c r="K7577" s="73"/>
    </row>
    <row r="7578">
      <c r="K7578" s="73"/>
    </row>
    <row r="7579">
      <c r="K7579" s="73"/>
    </row>
    <row r="7580">
      <c r="K7580" s="73"/>
    </row>
    <row r="7581">
      <c r="K7581" s="73"/>
    </row>
    <row r="7582">
      <c r="K7582" s="73"/>
    </row>
    <row r="7583">
      <c r="K7583" s="73"/>
    </row>
    <row r="7584">
      <c r="K7584" s="73"/>
    </row>
    <row r="7585">
      <c r="K7585" s="73"/>
    </row>
    <row r="7586">
      <c r="K7586" s="73"/>
    </row>
    <row r="7587">
      <c r="K7587" s="73"/>
    </row>
    <row r="7588">
      <c r="K7588" s="73"/>
    </row>
    <row r="7589">
      <c r="K7589" s="73"/>
    </row>
    <row r="7590">
      <c r="K7590" s="73"/>
    </row>
    <row r="7591">
      <c r="K7591" s="73"/>
    </row>
    <row r="7592">
      <c r="K7592" s="73"/>
    </row>
    <row r="7593">
      <c r="K7593" s="73"/>
    </row>
    <row r="7594">
      <c r="K7594" s="73"/>
    </row>
    <row r="7595">
      <c r="K7595" s="73"/>
    </row>
    <row r="7596">
      <c r="K7596" s="73"/>
    </row>
    <row r="7597">
      <c r="K7597" s="73"/>
    </row>
    <row r="7598">
      <c r="K7598" s="73"/>
    </row>
    <row r="7599">
      <c r="K7599" s="73"/>
    </row>
    <row r="7600">
      <c r="K7600" s="73"/>
    </row>
    <row r="7601">
      <c r="K7601" s="73"/>
    </row>
    <row r="7602">
      <c r="K7602" s="73"/>
    </row>
    <row r="7603">
      <c r="K7603" s="73"/>
    </row>
    <row r="7604">
      <c r="K7604" s="73"/>
    </row>
    <row r="7605">
      <c r="K7605" s="73"/>
    </row>
    <row r="7606">
      <c r="K7606" s="73"/>
    </row>
    <row r="7607">
      <c r="K7607" s="73"/>
    </row>
    <row r="7608">
      <c r="K7608" s="73"/>
    </row>
    <row r="7609">
      <c r="K7609" s="73"/>
    </row>
    <row r="7610">
      <c r="K7610" s="73"/>
    </row>
    <row r="7611">
      <c r="K7611" s="73"/>
    </row>
    <row r="7612">
      <c r="K7612" s="73"/>
    </row>
    <row r="7613">
      <c r="K7613" s="73"/>
    </row>
    <row r="7614">
      <c r="K7614" s="73"/>
    </row>
    <row r="7615">
      <c r="K7615" s="73"/>
    </row>
    <row r="7616">
      <c r="K7616" s="73"/>
    </row>
    <row r="7617">
      <c r="K7617" s="73"/>
    </row>
    <row r="7618">
      <c r="K7618" s="73"/>
    </row>
    <row r="7619">
      <c r="K7619" s="73"/>
    </row>
    <row r="7620">
      <c r="K7620" s="73"/>
    </row>
    <row r="7621">
      <c r="K7621" s="73"/>
    </row>
    <row r="7622">
      <c r="K7622" s="73"/>
    </row>
    <row r="7623">
      <c r="K7623" s="73"/>
    </row>
    <row r="7624">
      <c r="K7624" s="73"/>
    </row>
    <row r="7625">
      <c r="K7625" s="73"/>
    </row>
    <row r="7626">
      <c r="K7626" s="73"/>
    </row>
    <row r="7627">
      <c r="K7627" s="73"/>
    </row>
    <row r="7628">
      <c r="K7628" s="73"/>
    </row>
    <row r="7629">
      <c r="K7629" s="73"/>
    </row>
    <row r="7630">
      <c r="K7630" s="73"/>
    </row>
    <row r="7631">
      <c r="K7631" s="73"/>
    </row>
    <row r="7632">
      <c r="K7632" s="73"/>
    </row>
    <row r="7633">
      <c r="K7633" s="73"/>
    </row>
    <row r="7634">
      <c r="K7634" s="73"/>
    </row>
    <row r="7635">
      <c r="K7635" s="73"/>
    </row>
    <row r="7636">
      <c r="K7636" s="73"/>
    </row>
    <row r="7637">
      <c r="K7637" s="73"/>
    </row>
    <row r="7638">
      <c r="K7638" s="73"/>
    </row>
    <row r="7639">
      <c r="K7639" s="73"/>
    </row>
    <row r="7640">
      <c r="K7640" s="73"/>
    </row>
    <row r="7641">
      <c r="K7641" s="73"/>
    </row>
    <row r="7642">
      <c r="K7642" s="73"/>
    </row>
    <row r="7643">
      <c r="K7643" s="73"/>
    </row>
    <row r="7644">
      <c r="K7644" s="73"/>
    </row>
    <row r="7645">
      <c r="K7645" s="73"/>
    </row>
    <row r="7646">
      <c r="K7646" s="73"/>
    </row>
    <row r="7647">
      <c r="K7647" s="73"/>
    </row>
    <row r="7648">
      <c r="K7648" s="73"/>
    </row>
    <row r="7649">
      <c r="K7649" s="73"/>
    </row>
    <row r="7650">
      <c r="K7650" s="73"/>
    </row>
    <row r="7651">
      <c r="K7651" s="73"/>
    </row>
    <row r="7652">
      <c r="K7652" s="73"/>
    </row>
    <row r="7653">
      <c r="K7653" s="73"/>
    </row>
    <row r="7654">
      <c r="K7654" s="73"/>
    </row>
    <row r="7655">
      <c r="K7655" s="73"/>
    </row>
    <row r="7656">
      <c r="K7656" s="73"/>
    </row>
    <row r="7657">
      <c r="K7657" s="73"/>
    </row>
    <row r="7658">
      <c r="K7658" s="73"/>
    </row>
    <row r="7659">
      <c r="K7659" s="73"/>
    </row>
    <row r="7660">
      <c r="K7660" s="73"/>
    </row>
    <row r="7661">
      <c r="K7661" s="73"/>
    </row>
    <row r="7662">
      <c r="K7662" s="73"/>
    </row>
    <row r="7663">
      <c r="K7663" s="73"/>
    </row>
    <row r="7664">
      <c r="K7664" s="73"/>
    </row>
    <row r="7665">
      <c r="K7665" s="73"/>
    </row>
    <row r="7666">
      <c r="K7666" s="73"/>
    </row>
    <row r="7667">
      <c r="K7667" s="73"/>
    </row>
    <row r="7668">
      <c r="K7668" s="73"/>
    </row>
    <row r="7669">
      <c r="K7669" s="73"/>
    </row>
    <row r="7670">
      <c r="K7670" s="73"/>
    </row>
    <row r="7671">
      <c r="K7671" s="73"/>
    </row>
    <row r="7672">
      <c r="K7672" s="73"/>
    </row>
    <row r="7673">
      <c r="K7673" s="73"/>
    </row>
    <row r="7674">
      <c r="K7674" s="73"/>
    </row>
    <row r="7675">
      <c r="K7675" s="73"/>
    </row>
    <row r="7676">
      <c r="K7676" s="73"/>
    </row>
    <row r="7677">
      <c r="K7677" s="73"/>
    </row>
    <row r="7678">
      <c r="K7678" s="73"/>
    </row>
    <row r="7679">
      <c r="K7679" s="73"/>
    </row>
    <row r="7680">
      <c r="K7680" s="73"/>
    </row>
    <row r="7681">
      <c r="K7681" s="73"/>
    </row>
    <row r="7682">
      <c r="K7682" s="73"/>
    </row>
    <row r="7683">
      <c r="K7683" s="73"/>
    </row>
    <row r="7684">
      <c r="K7684" s="73"/>
    </row>
    <row r="7685">
      <c r="K7685" s="73"/>
    </row>
    <row r="7686">
      <c r="K7686" s="73"/>
    </row>
    <row r="7687">
      <c r="K7687" s="73"/>
    </row>
    <row r="7688">
      <c r="K7688" s="73"/>
    </row>
    <row r="7689">
      <c r="K7689" s="73"/>
    </row>
    <row r="7690">
      <c r="K7690" s="73"/>
    </row>
    <row r="7691">
      <c r="K7691" s="73"/>
    </row>
    <row r="7692">
      <c r="K7692" s="73"/>
    </row>
    <row r="7693">
      <c r="K7693" s="73"/>
    </row>
    <row r="7694">
      <c r="K7694" s="73"/>
    </row>
    <row r="7695">
      <c r="K7695" s="73"/>
    </row>
    <row r="7696">
      <c r="K7696" s="73"/>
    </row>
    <row r="7697">
      <c r="K7697" s="73"/>
    </row>
    <row r="7698">
      <c r="K7698" s="73"/>
    </row>
    <row r="7699">
      <c r="K7699" s="73"/>
    </row>
    <row r="7700">
      <c r="K7700" s="73"/>
    </row>
    <row r="7701">
      <c r="K7701" s="73"/>
    </row>
    <row r="7702">
      <c r="K7702" s="73"/>
    </row>
    <row r="7703">
      <c r="K7703" s="73"/>
    </row>
    <row r="7704">
      <c r="K7704" s="73"/>
    </row>
    <row r="7705">
      <c r="K7705" s="73"/>
    </row>
    <row r="7706">
      <c r="K7706" s="73"/>
    </row>
    <row r="7707">
      <c r="K7707" s="73"/>
    </row>
    <row r="7708">
      <c r="K7708" s="73"/>
    </row>
    <row r="7709">
      <c r="K7709" s="73"/>
    </row>
    <row r="7710">
      <c r="K7710" s="73"/>
    </row>
    <row r="7711">
      <c r="K7711" s="73"/>
    </row>
    <row r="7712">
      <c r="K7712" s="73"/>
    </row>
    <row r="7713">
      <c r="K7713" s="73"/>
    </row>
    <row r="7714">
      <c r="K7714" s="73"/>
    </row>
    <row r="7715">
      <c r="K7715" s="73"/>
    </row>
    <row r="7716">
      <c r="K7716" s="73"/>
    </row>
    <row r="7717">
      <c r="K7717" s="73"/>
    </row>
    <row r="7718">
      <c r="K7718" s="73"/>
    </row>
    <row r="7719">
      <c r="K7719" s="73"/>
    </row>
    <row r="7720">
      <c r="K7720" s="73"/>
    </row>
    <row r="7721">
      <c r="K7721" s="73"/>
    </row>
    <row r="7722">
      <c r="K7722" s="73"/>
    </row>
    <row r="7723">
      <c r="K7723" s="73"/>
    </row>
    <row r="7724">
      <c r="K7724" s="73"/>
    </row>
    <row r="7725">
      <c r="K7725" s="73"/>
    </row>
    <row r="7726">
      <c r="K7726" s="73"/>
    </row>
    <row r="7727">
      <c r="K7727" s="73"/>
    </row>
    <row r="7728">
      <c r="K7728" s="73"/>
    </row>
    <row r="7729">
      <c r="K7729" s="73"/>
    </row>
    <row r="7730">
      <c r="K7730" s="73"/>
    </row>
    <row r="7731">
      <c r="K7731" s="73"/>
    </row>
    <row r="7732">
      <c r="K7732" s="73"/>
    </row>
    <row r="7733">
      <c r="K7733" s="73"/>
    </row>
    <row r="7734">
      <c r="K7734" s="73"/>
    </row>
    <row r="7735">
      <c r="K7735" s="73"/>
    </row>
    <row r="7736">
      <c r="K7736" s="73"/>
    </row>
    <row r="7737">
      <c r="K7737" s="73"/>
    </row>
    <row r="7738">
      <c r="K7738" s="73"/>
    </row>
    <row r="7739">
      <c r="K7739" s="73"/>
    </row>
    <row r="7740">
      <c r="K7740" s="73"/>
    </row>
    <row r="7741">
      <c r="K7741" s="73"/>
    </row>
    <row r="7742">
      <c r="K7742" s="73"/>
    </row>
    <row r="7743">
      <c r="K7743" s="73"/>
    </row>
    <row r="7744">
      <c r="K7744" s="73"/>
    </row>
    <row r="7745">
      <c r="K7745" s="73"/>
    </row>
    <row r="7746">
      <c r="K7746" s="73"/>
    </row>
    <row r="7747">
      <c r="K7747" s="73"/>
    </row>
    <row r="7748">
      <c r="K7748" s="73"/>
    </row>
    <row r="7749">
      <c r="K7749" s="73"/>
    </row>
    <row r="7750">
      <c r="K7750" s="73"/>
    </row>
    <row r="7751">
      <c r="K7751" s="73"/>
    </row>
    <row r="7752">
      <c r="K7752" s="73"/>
    </row>
    <row r="7753">
      <c r="K7753" s="73"/>
    </row>
    <row r="7754">
      <c r="K7754" s="73"/>
    </row>
    <row r="7755">
      <c r="K7755" s="73"/>
    </row>
    <row r="7756">
      <c r="K7756" s="73"/>
    </row>
    <row r="7757">
      <c r="K7757" s="73"/>
    </row>
    <row r="7758">
      <c r="K7758" s="73"/>
    </row>
    <row r="7759">
      <c r="K7759" s="73"/>
    </row>
    <row r="7760">
      <c r="K7760" s="73"/>
    </row>
    <row r="7761">
      <c r="K7761" s="73"/>
    </row>
    <row r="7762">
      <c r="K7762" s="73"/>
    </row>
    <row r="7763">
      <c r="K7763" s="73"/>
    </row>
    <row r="7764">
      <c r="K7764" s="73"/>
    </row>
    <row r="7765">
      <c r="K7765" s="73"/>
    </row>
    <row r="7766">
      <c r="K7766" s="73"/>
    </row>
    <row r="7767">
      <c r="K7767" s="73"/>
    </row>
    <row r="7768">
      <c r="K7768" s="73"/>
    </row>
    <row r="7769">
      <c r="K7769" s="73"/>
    </row>
    <row r="7770">
      <c r="K7770" s="73"/>
    </row>
    <row r="7771">
      <c r="K7771" s="73"/>
    </row>
    <row r="7772">
      <c r="K7772" s="73"/>
    </row>
    <row r="7773">
      <c r="K7773" s="73"/>
    </row>
    <row r="7774">
      <c r="K7774" s="73"/>
    </row>
    <row r="7775">
      <c r="K7775" s="73"/>
    </row>
    <row r="7776">
      <c r="K7776" s="73"/>
    </row>
    <row r="7777">
      <c r="K7777" s="73"/>
    </row>
    <row r="7778">
      <c r="K7778" s="73"/>
    </row>
    <row r="7779">
      <c r="K7779" s="73"/>
    </row>
    <row r="7780">
      <c r="K7780" s="73"/>
    </row>
    <row r="7781">
      <c r="K7781" s="73"/>
    </row>
    <row r="7782">
      <c r="K7782" s="73"/>
    </row>
    <row r="7783">
      <c r="K7783" s="73"/>
    </row>
    <row r="7784">
      <c r="K7784" s="73"/>
    </row>
    <row r="7785">
      <c r="K7785" s="73"/>
    </row>
    <row r="7786">
      <c r="K7786" s="73"/>
    </row>
    <row r="7787">
      <c r="K7787" s="73"/>
    </row>
    <row r="7788">
      <c r="K7788" s="73"/>
    </row>
    <row r="7789">
      <c r="K7789" s="73"/>
    </row>
    <row r="7790">
      <c r="K7790" s="73"/>
    </row>
    <row r="7791">
      <c r="K7791" s="73"/>
    </row>
    <row r="7792">
      <c r="K7792" s="73"/>
    </row>
    <row r="7793">
      <c r="K7793" s="73"/>
    </row>
    <row r="7794">
      <c r="K7794" s="73"/>
    </row>
    <row r="7795">
      <c r="K7795" s="73"/>
    </row>
    <row r="7796">
      <c r="K7796" s="73"/>
    </row>
    <row r="7797">
      <c r="K7797" s="73"/>
    </row>
    <row r="7798">
      <c r="K7798" s="73"/>
    </row>
    <row r="7799">
      <c r="K7799" s="73"/>
    </row>
    <row r="7800">
      <c r="K7800" s="73"/>
    </row>
    <row r="7801">
      <c r="K7801" s="73"/>
    </row>
    <row r="7802">
      <c r="K7802" s="73"/>
    </row>
    <row r="7803">
      <c r="K7803" s="73"/>
    </row>
    <row r="7804">
      <c r="K7804" s="73"/>
    </row>
    <row r="7805">
      <c r="K7805" s="73"/>
    </row>
    <row r="7806">
      <c r="K7806" s="73"/>
    </row>
    <row r="7807">
      <c r="K7807" s="73"/>
    </row>
    <row r="7808">
      <c r="K7808" s="73"/>
    </row>
    <row r="7809">
      <c r="K7809" s="73"/>
    </row>
    <row r="7810">
      <c r="K7810" s="73"/>
    </row>
    <row r="7811">
      <c r="K7811" s="73"/>
    </row>
    <row r="7812">
      <c r="K7812" s="73"/>
    </row>
    <row r="7813">
      <c r="K7813" s="73"/>
    </row>
    <row r="7814">
      <c r="K7814" s="73"/>
    </row>
    <row r="7815">
      <c r="K7815" s="73"/>
    </row>
    <row r="7816">
      <c r="K7816" s="73"/>
    </row>
    <row r="7817">
      <c r="K7817" s="73"/>
    </row>
    <row r="7818">
      <c r="K7818" s="73"/>
    </row>
    <row r="7819">
      <c r="K7819" s="73"/>
    </row>
    <row r="7820">
      <c r="K7820" s="73"/>
    </row>
    <row r="7821">
      <c r="K7821" s="73"/>
    </row>
    <row r="7822">
      <c r="K7822" s="73"/>
    </row>
    <row r="7823">
      <c r="K7823" s="73"/>
    </row>
    <row r="7824">
      <c r="K7824" s="73"/>
    </row>
    <row r="7825">
      <c r="K7825" s="73"/>
    </row>
    <row r="7826">
      <c r="K7826" s="73"/>
    </row>
    <row r="7827">
      <c r="K7827" s="73"/>
    </row>
    <row r="7828">
      <c r="K7828" s="73"/>
    </row>
    <row r="7829">
      <c r="K7829" s="73"/>
    </row>
    <row r="7830">
      <c r="K7830" s="73"/>
    </row>
    <row r="7831">
      <c r="K7831" s="73"/>
    </row>
    <row r="7832">
      <c r="K7832" s="73"/>
    </row>
    <row r="7833">
      <c r="K7833" s="73"/>
    </row>
    <row r="7834">
      <c r="K7834" s="73"/>
    </row>
    <row r="7835">
      <c r="K7835" s="73"/>
    </row>
    <row r="7836">
      <c r="K7836" s="73"/>
    </row>
    <row r="7837">
      <c r="K7837" s="73"/>
    </row>
    <row r="7838">
      <c r="K7838" s="73"/>
    </row>
    <row r="7839">
      <c r="K7839" s="73"/>
    </row>
    <row r="7840">
      <c r="K7840" s="73"/>
    </row>
    <row r="7841">
      <c r="K7841" s="73"/>
    </row>
    <row r="7842">
      <c r="K7842" s="73"/>
    </row>
    <row r="7843">
      <c r="K7843" s="73"/>
    </row>
    <row r="7844">
      <c r="K7844" s="73"/>
    </row>
    <row r="7845">
      <c r="K7845" s="73"/>
    </row>
    <row r="7846">
      <c r="K7846" s="73"/>
    </row>
    <row r="7847">
      <c r="K7847" s="73"/>
    </row>
    <row r="7848">
      <c r="K7848" s="73"/>
    </row>
    <row r="7849">
      <c r="K7849" s="73"/>
    </row>
    <row r="7850">
      <c r="K7850" s="73"/>
    </row>
    <row r="7851">
      <c r="K7851" s="73"/>
    </row>
    <row r="7852">
      <c r="K7852" s="73"/>
    </row>
    <row r="7853">
      <c r="K7853" s="73"/>
    </row>
    <row r="7854">
      <c r="K7854" s="73"/>
    </row>
    <row r="7855">
      <c r="K7855" s="73"/>
    </row>
    <row r="7856">
      <c r="K7856" s="73"/>
    </row>
    <row r="7857">
      <c r="K7857" s="73"/>
    </row>
    <row r="7858">
      <c r="K7858" s="73"/>
    </row>
    <row r="7859">
      <c r="K7859" s="73"/>
    </row>
    <row r="7860">
      <c r="K7860" s="73"/>
    </row>
    <row r="7861">
      <c r="K7861" s="73"/>
    </row>
    <row r="7862">
      <c r="K7862" s="73"/>
    </row>
    <row r="7863">
      <c r="K7863" s="73"/>
    </row>
    <row r="7864">
      <c r="K7864" s="73"/>
    </row>
    <row r="7865">
      <c r="K7865" s="73"/>
    </row>
    <row r="7866">
      <c r="K7866" s="73"/>
    </row>
    <row r="7867">
      <c r="K7867" s="73"/>
    </row>
    <row r="7868">
      <c r="K7868" s="73"/>
    </row>
    <row r="7869">
      <c r="K7869" s="73"/>
    </row>
    <row r="7870">
      <c r="K7870" s="73"/>
    </row>
    <row r="7871">
      <c r="K7871" s="73"/>
    </row>
    <row r="7872">
      <c r="K7872" s="73"/>
    </row>
    <row r="7873">
      <c r="K7873" s="73"/>
    </row>
    <row r="7874">
      <c r="K7874" s="73"/>
    </row>
    <row r="7875">
      <c r="K7875" s="73"/>
    </row>
    <row r="7876">
      <c r="K7876" s="73"/>
    </row>
    <row r="7877">
      <c r="K7877" s="73"/>
    </row>
    <row r="7878">
      <c r="K7878" s="73"/>
    </row>
    <row r="7879">
      <c r="K7879" s="73"/>
    </row>
    <row r="7880">
      <c r="K7880" s="73"/>
    </row>
    <row r="7881">
      <c r="K7881" s="73"/>
    </row>
    <row r="7882">
      <c r="K7882" s="73"/>
    </row>
    <row r="7883">
      <c r="K7883" s="73"/>
    </row>
    <row r="7884">
      <c r="K7884" s="73"/>
    </row>
    <row r="7885">
      <c r="K7885" s="73"/>
    </row>
    <row r="7886">
      <c r="K7886" s="73"/>
    </row>
    <row r="7887">
      <c r="K7887" s="73"/>
    </row>
    <row r="7888">
      <c r="K7888" s="73"/>
    </row>
    <row r="7889">
      <c r="K7889" s="73"/>
    </row>
    <row r="7890">
      <c r="K7890" s="73"/>
    </row>
    <row r="7891">
      <c r="K7891" s="73"/>
    </row>
    <row r="7892">
      <c r="K7892" s="73"/>
    </row>
    <row r="7893">
      <c r="K7893" s="73"/>
    </row>
    <row r="7894">
      <c r="K7894" s="73"/>
    </row>
    <row r="7895">
      <c r="K7895" s="73"/>
    </row>
    <row r="7896">
      <c r="K7896" s="73"/>
    </row>
    <row r="7897">
      <c r="K7897" s="73"/>
    </row>
    <row r="7898">
      <c r="K7898" s="73"/>
    </row>
    <row r="7899">
      <c r="K7899" s="73"/>
    </row>
    <row r="7900">
      <c r="K7900" s="73"/>
    </row>
    <row r="7901">
      <c r="K7901" s="73"/>
    </row>
    <row r="7902">
      <c r="K7902" s="73"/>
    </row>
    <row r="7903">
      <c r="K7903" s="73"/>
    </row>
    <row r="7904">
      <c r="K7904" s="73"/>
    </row>
    <row r="7905">
      <c r="K7905" s="73"/>
    </row>
    <row r="7906">
      <c r="K7906" s="73"/>
    </row>
    <row r="7907">
      <c r="K7907" s="73"/>
    </row>
    <row r="7908">
      <c r="K7908" s="73"/>
    </row>
    <row r="7909">
      <c r="K7909" s="73"/>
    </row>
    <row r="7910">
      <c r="K7910" s="73"/>
    </row>
    <row r="7911">
      <c r="K7911" s="73"/>
    </row>
    <row r="7912">
      <c r="K7912" s="73"/>
    </row>
    <row r="7913">
      <c r="K7913" s="73"/>
    </row>
    <row r="7914">
      <c r="K7914" s="73"/>
    </row>
    <row r="7915">
      <c r="K7915" s="73"/>
    </row>
    <row r="7916">
      <c r="K7916" s="73"/>
    </row>
    <row r="7917">
      <c r="K7917" s="73"/>
    </row>
    <row r="7918">
      <c r="K7918" s="73"/>
    </row>
    <row r="7919">
      <c r="K7919" s="73"/>
    </row>
    <row r="7920">
      <c r="K7920" s="73"/>
    </row>
    <row r="7921">
      <c r="K7921" s="73"/>
    </row>
    <row r="7922">
      <c r="K7922" s="73"/>
    </row>
    <row r="7923">
      <c r="K7923" s="73"/>
    </row>
    <row r="7924">
      <c r="K7924" s="73"/>
    </row>
    <row r="7925">
      <c r="K7925" s="73"/>
    </row>
    <row r="7926">
      <c r="K7926" s="73"/>
    </row>
    <row r="7927">
      <c r="K7927" s="73"/>
    </row>
    <row r="7928">
      <c r="K7928" s="73"/>
    </row>
    <row r="7929">
      <c r="K7929" s="73"/>
    </row>
    <row r="7930">
      <c r="K7930" s="73"/>
    </row>
    <row r="7931">
      <c r="K7931" s="73"/>
    </row>
    <row r="7932">
      <c r="K7932" s="73"/>
    </row>
    <row r="7933">
      <c r="K7933" s="73"/>
    </row>
    <row r="7934">
      <c r="K7934" s="73"/>
    </row>
    <row r="7935">
      <c r="K7935" s="73"/>
    </row>
    <row r="7936">
      <c r="K7936" s="73"/>
    </row>
    <row r="7937">
      <c r="K7937" s="73"/>
    </row>
    <row r="7938">
      <c r="K7938" s="73"/>
    </row>
    <row r="7939">
      <c r="K7939" s="73"/>
    </row>
    <row r="7940">
      <c r="K7940" s="73"/>
    </row>
    <row r="7941">
      <c r="K7941" s="73"/>
    </row>
    <row r="7942">
      <c r="K7942" s="73"/>
    </row>
    <row r="7943">
      <c r="K7943" s="73"/>
    </row>
    <row r="7944">
      <c r="K7944" s="73"/>
    </row>
    <row r="7945">
      <c r="K7945" s="73"/>
    </row>
    <row r="7946">
      <c r="K7946" s="73"/>
    </row>
    <row r="7947">
      <c r="K7947" s="73"/>
    </row>
    <row r="7948">
      <c r="K7948" s="73"/>
    </row>
    <row r="7949">
      <c r="K7949" s="73"/>
    </row>
    <row r="7950">
      <c r="K7950" s="73"/>
    </row>
    <row r="7951">
      <c r="K7951" s="73"/>
    </row>
    <row r="7952">
      <c r="K7952" s="73"/>
    </row>
    <row r="7953">
      <c r="K7953" s="73"/>
    </row>
    <row r="7954">
      <c r="K7954" s="73"/>
    </row>
    <row r="7955">
      <c r="K7955" s="73"/>
    </row>
    <row r="7956">
      <c r="K7956" s="73"/>
    </row>
    <row r="7957">
      <c r="K7957" s="73"/>
    </row>
    <row r="7958">
      <c r="K7958" s="73"/>
    </row>
    <row r="7959">
      <c r="K7959" s="73"/>
    </row>
    <row r="7960">
      <c r="K7960" s="73"/>
    </row>
    <row r="7961">
      <c r="K7961" s="73"/>
    </row>
    <row r="7962">
      <c r="K7962" s="73"/>
    </row>
    <row r="7963">
      <c r="K7963" s="73"/>
    </row>
    <row r="7964">
      <c r="K7964" s="73"/>
    </row>
    <row r="7965">
      <c r="K7965" s="73"/>
    </row>
    <row r="7966">
      <c r="K7966" s="73"/>
    </row>
    <row r="7967">
      <c r="K7967" s="73"/>
    </row>
    <row r="7968">
      <c r="K7968" s="73"/>
    </row>
    <row r="7969">
      <c r="K7969" s="73"/>
    </row>
    <row r="7970">
      <c r="K7970" s="73"/>
    </row>
    <row r="7971">
      <c r="K7971" s="73"/>
    </row>
    <row r="7972">
      <c r="K7972" s="73"/>
    </row>
    <row r="7973">
      <c r="K7973" s="73"/>
    </row>
    <row r="7974">
      <c r="K7974" s="73"/>
    </row>
    <row r="7975">
      <c r="K7975" s="73"/>
    </row>
    <row r="7976">
      <c r="K7976" s="73"/>
    </row>
    <row r="7977">
      <c r="K7977" s="73"/>
    </row>
    <row r="7978">
      <c r="K7978" s="73"/>
    </row>
    <row r="7979">
      <c r="K7979" s="73"/>
    </row>
    <row r="7980">
      <c r="K7980" s="73"/>
    </row>
    <row r="7981">
      <c r="K7981" s="73"/>
    </row>
    <row r="7982">
      <c r="K7982" s="73"/>
    </row>
    <row r="7983">
      <c r="K7983" s="73"/>
    </row>
    <row r="7984">
      <c r="K7984" s="73"/>
    </row>
    <row r="7985">
      <c r="K7985" s="73"/>
    </row>
    <row r="7986">
      <c r="K7986" s="73"/>
    </row>
    <row r="7987">
      <c r="K7987" s="73"/>
    </row>
    <row r="7988">
      <c r="K7988" s="73"/>
    </row>
    <row r="7989">
      <c r="K7989" s="73"/>
    </row>
    <row r="7990">
      <c r="K7990" s="73"/>
    </row>
    <row r="7991">
      <c r="K7991" s="73"/>
    </row>
    <row r="7992">
      <c r="K7992" s="73"/>
    </row>
    <row r="7993">
      <c r="K7993" s="73"/>
    </row>
    <row r="7994">
      <c r="K7994" s="73"/>
    </row>
    <row r="7995">
      <c r="K7995" s="73"/>
    </row>
    <row r="7996">
      <c r="K7996" s="73"/>
    </row>
    <row r="7997">
      <c r="K7997" s="73"/>
    </row>
    <row r="7998">
      <c r="K7998" s="73"/>
    </row>
    <row r="7999">
      <c r="K7999" s="73"/>
    </row>
    <row r="8000">
      <c r="K8000" s="73"/>
    </row>
    <row r="8001">
      <c r="K8001" s="73"/>
    </row>
    <row r="8002">
      <c r="K8002" s="73"/>
    </row>
    <row r="8003">
      <c r="K8003" s="73"/>
    </row>
    <row r="8004">
      <c r="K8004" s="73"/>
    </row>
    <row r="8005">
      <c r="K8005" s="73"/>
    </row>
    <row r="8006">
      <c r="K8006" s="73"/>
    </row>
    <row r="8007">
      <c r="K8007" s="73"/>
    </row>
    <row r="8008">
      <c r="K8008" s="73"/>
    </row>
    <row r="8009">
      <c r="K8009" s="73"/>
    </row>
    <row r="8010">
      <c r="K8010" s="73"/>
    </row>
    <row r="8011">
      <c r="K8011" s="73"/>
    </row>
    <row r="8012">
      <c r="K8012" s="73"/>
    </row>
    <row r="8013">
      <c r="K8013" s="73"/>
    </row>
    <row r="8014">
      <c r="K8014" s="73"/>
    </row>
    <row r="8015">
      <c r="K8015" s="73"/>
    </row>
    <row r="8016">
      <c r="K8016" s="73"/>
    </row>
    <row r="8017">
      <c r="K8017" s="73"/>
    </row>
    <row r="8018">
      <c r="K8018" s="73"/>
    </row>
    <row r="8019">
      <c r="K8019" s="73"/>
    </row>
    <row r="8020">
      <c r="K8020" s="73"/>
    </row>
    <row r="8021">
      <c r="K8021" s="73"/>
    </row>
    <row r="8022">
      <c r="K8022" s="73"/>
    </row>
    <row r="8023">
      <c r="K8023" s="73"/>
    </row>
    <row r="8024">
      <c r="K8024" s="73"/>
    </row>
    <row r="8025">
      <c r="K8025" s="73"/>
    </row>
    <row r="8026">
      <c r="K8026" s="73"/>
    </row>
    <row r="8027">
      <c r="K8027" s="73"/>
    </row>
    <row r="8028">
      <c r="K8028" s="73"/>
    </row>
    <row r="8029">
      <c r="K8029" s="73"/>
    </row>
    <row r="8030">
      <c r="K8030" s="73"/>
    </row>
    <row r="8031">
      <c r="K8031" s="73"/>
    </row>
    <row r="8032">
      <c r="K8032" s="73"/>
    </row>
    <row r="8033">
      <c r="K8033" s="73"/>
    </row>
    <row r="8034">
      <c r="K8034" s="73"/>
    </row>
    <row r="8035">
      <c r="K8035" s="73"/>
    </row>
    <row r="8036">
      <c r="K8036" s="73"/>
    </row>
    <row r="8037">
      <c r="K8037" s="73"/>
    </row>
    <row r="8038">
      <c r="K8038" s="73"/>
    </row>
    <row r="8039">
      <c r="K8039" s="73"/>
    </row>
    <row r="8040">
      <c r="K8040" s="73"/>
    </row>
    <row r="8041">
      <c r="K8041" s="73"/>
    </row>
    <row r="8042">
      <c r="K8042" s="73"/>
    </row>
    <row r="8043">
      <c r="K8043" s="73"/>
    </row>
    <row r="8044">
      <c r="K8044" s="73"/>
    </row>
    <row r="8045">
      <c r="K8045" s="73"/>
    </row>
    <row r="8046">
      <c r="K8046" s="73"/>
    </row>
    <row r="8047">
      <c r="K8047" s="73"/>
    </row>
    <row r="8048">
      <c r="K8048" s="73"/>
    </row>
    <row r="8049">
      <c r="K8049" s="73"/>
    </row>
    <row r="8050">
      <c r="K8050" s="73"/>
    </row>
    <row r="8051">
      <c r="K8051" s="73"/>
    </row>
    <row r="8052">
      <c r="K8052" s="73"/>
    </row>
    <row r="8053">
      <c r="K8053" s="73"/>
    </row>
    <row r="8054">
      <c r="K8054" s="73"/>
    </row>
    <row r="8055">
      <c r="K8055" s="73"/>
    </row>
    <row r="8056">
      <c r="K8056" s="73"/>
    </row>
    <row r="8057">
      <c r="K8057" s="73"/>
    </row>
    <row r="8058">
      <c r="K8058" s="73"/>
    </row>
    <row r="8059">
      <c r="K8059" s="73"/>
    </row>
    <row r="8060">
      <c r="K8060" s="73"/>
    </row>
    <row r="8061">
      <c r="K8061" s="73"/>
    </row>
    <row r="8062">
      <c r="K8062" s="73"/>
    </row>
    <row r="8063">
      <c r="K8063" s="73"/>
    </row>
    <row r="8064">
      <c r="K8064" s="73"/>
    </row>
    <row r="8065">
      <c r="K8065" s="73"/>
    </row>
    <row r="8066">
      <c r="K8066" s="73"/>
    </row>
    <row r="8067">
      <c r="K8067" s="73"/>
    </row>
    <row r="8068">
      <c r="K8068" s="73"/>
    </row>
    <row r="8069">
      <c r="K8069" s="73"/>
    </row>
    <row r="8070">
      <c r="K8070" s="73"/>
    </row>
    <row r="8071">
      <c r="K8071" s="73"/>
    </row>
    <row r="8072">
      <c r="K8072" s="73"/>
    </row>
    <row r="8073">
      <c r="K8073" s="73"/>
    </row>
    <row r="8074">
      <c r="K8074" s="73"/>
    </row>
    <row r="8075">
      <c r="K8075" s="73"/>
    </row>
    <row r="8076">
      <c r="K8076" s="73"/>
    </row>
    <row r="8077">
      <c r="K8077" s="73"/>
    </row>
    <row r="8078">
      <c r="K8078" s="73"/>
    </row>
    <row r="8079">
      <c r="K8079" s="73"/>
    </row>
    <row r="8080">
      <c r="K8080" s="73"/>
    </row>
    <row r="8081">
      <c r="K8081" s="73"/>
    </row>
    <row r="8082">
      <c r="K8082" s="73"/>
    </row>
    <row r="8083">
      <c r="K8083" s="73"/>
    </row>
    <row r="8084">
      <c r="K8084" s="73"/>
    </row>
    <row r="8085">
      <c r="K8085" s="73"/>
    </row>
    <row r="8086">
      <c r="K8086" s="73"/>
    </row>
    <row r="8087">
      <c r="K8087" s="73"/>
    </row>
    <row r="8088">
      <c r="K8088" s="73"/>
    </row>
    <row r="8089">
      <c r="K8089" s="73"/>
    </row>
    <row r="8090">
      <c r="K8090" s="73"/>
    </row>
    <row r="8091">
      <c r="K8091" s="73"/>
    </row>
    <row r="8092">
      <c r="K8092" s="73"/>
    </row>
    <row r="8093">
      <c r="K8093" s="73"/>
    </row>
    <row r="8094">
      <c r="K8094" s="73"/>
    </row>
    <row r="8095">
      <c r="K8095" s="73"/>
    </row>
    <row r="8096">
      <c r="K8096" s="73"/>
    </row>
    <row r="8097">
      <c r="K8097" s="73"/>
    </row>
    <row r="8098">
      <c r="K8098" s="73"/>
    </row>
    <row r="8099">
      <c r="K8099" s="73"/>
    </row>
    <row r="8100">
      <c r="K8100" s="73"/>
    </row>
    <row r="8101">
      <c r="K8101" s="73"/>
    </row>
    <row r="8102">
      <c r="K8102" s="73"/>
    </row>
    <row r="8103">
      <c r="K8103" s="73"/>
    </row>
    <row r="8104">
      <c r="K8104" s="73"/>
    </row>
    <row r="8105">
      <c r="K8105" s="73"/>
    </row>
    <row r="8106">
      <c r="K8106" s="73"/>
    </row>
    <row r="8107">
      <c r="K8107" s="73"/>
    </row>
    <row r="8108">
      <c r="K8108" s="73"/>
    </row>
    <row r="8109">
      <c r="K8109" s="73"/>
    </row>
    <row r="8110">
      <c r="K8110" s="73"/>
    </row>
    <row r="8111">
      <c r="K8111" s="73"/>
    </row>
    <row r="8112">
      <c r="K8112" s="73"/>
    </row>
    <row r="8113">
      <c r="K8113" s="73"/>
    </row>
    <row r="8114">
      <c r="K8114" s="73"/>
    </row>
    <row r="8115">
      <c r="K8115" s="73"/>
    </row>
    <row r="8116">
      <c r="K8116" s="73"/>
    </row>
    <row r="8117">
      <c r="K8117" s="73"/>
    </row>
    <row r="8118">
      <c r="K8118" s="73"/>
    </row>
    <row r="8119">
      <c r="K8119" s="73"/>
    </row>
    <row r="8120">
      <c r="K8120" s="73"/>
    </row>
    <row r="8121">
      <c r="K8121" s="73"/>
    </row>
    <row r="8122">
      <c r="K8122" s="73"/>
    </row>
    <row r="8123">
      <c r="K8123" s="73"/>
    </row>
    <row r="8124">
      <c r="K8124" s="73"/>
    </row>
    <row r="8125">
      <c r="K8125" s="73"/>
    </row>
    <row r="8126">
      <c r="K8126" s="73"/>
    </row>
    <row r="8127">
      <c r="K8127" s="73"/>
    </row>
    <row r="8128">
      <c r="K8128" s="73"/>
    </row>
    <row r="8129">
      <c r="K8129" s="73"/>
    </row>
    <row r="8130">
      <c r="K8130" s="73"/>
    </row>
    <row r="8131">
      <c r="K8131" s="73"/>
    </row>
    <row r="8132">
      <c r="K8132" s="73"/>
    </row>
    <row r="8133">
      <c r="K8133" s="73"/>
    </row>
    <row r="8134">
      <c r="K8134" s="73"/>
    </row>
    <row r="8135">
      <c r="K8135" s="73"/>
    </row>
    <row r="8136">
      <c r="K8136" s="73"/>
    </row>
    <row r="8137">
      <c r="K8137" s="73"/>
    </row>
    <row r="8138">
      <c r="K8138" s="73"/>
    </row>
    <row r="8139">
      <c r="K8139" s="73"/>
    </row>
    <row r="8140">
      <c r="K8140" s="73"/>
    </row>
    <row r="8141">
      <c r="K8141" s="73"/>
    </row>
    <row r="8142">
      <c r="K8142" s="73"/>
    </row>
    <row r="8143">
      <c r="K8143" s="73"/>
    </row>
    <row r="8144">
      <c r="K8144" s="73"/>
    </row>
    <row r="8145">
      <c r="K8145" s="73"/>
    </row>
    <row r="8146">
      <c r="K8146" s="73"/>
    </row>
    <row r="8147">
      <c r="K8147" s="73"/>
    </row>
    <row r="8148">
      <c r="K8148" s="73"/>
    </row>
    <row r="8149">
      <c r="K8149" s="73"/>
    </row>
    <row r="8150">
      <c r="K8150" s="73"/>
    </row>
    <row r="8151">
      <c r="K8151" s="73"/>
    </row>
    <row r="8152">
      <c r="K8152" s="73"/>
    </row>
    <row r="8153">
      <c r="K8153" s="73"/>
    </row>
    <row r="8154">
      <c r="K8154" s="73"/>
    </row>
    <row r="8155">
      <c r="K8155" s="73"/>
    </row>
    <row r="8156">
      <c r="K8156" s="73"/>
    </row>
    <row r="8157">
      <c r="K8157" s="73"/>
    </row>
    <row r="8158">
      <c r="K8158" s="73"/>
    </row>
    <row r="8159">
      <c r="K8159" s="73"/>
    </row>
    <row r="8160">
      <c r="K8160" s="73"/>
    </row>
    <row r="8161">
      <c r="K8161" s="73"/>
    </row>
    <row r="8162">
      <c r="K8162" s="73"/>
    </row>
    <row r="8163">
      <c r="K8163" s="73"/>
    </row>
    <row r="8164">
      <c r="K8164" s="73"/>
    </row>
    <row r="8165">
      <c r="K8165" s="73"/>
    </row>
    <row r="8166">
      <c r="K8166" s="73"/>
    </row>
    <row r="8167">
      <c r="K8167" s="73"/>
    </row>
    <row r="8168">
      <c r="K8168" s="73"/>
    </row>
    <row r="8169">
      <c r="K8169" s="73"/>
    </row>
    <row r="8170">
      <c r="K8170" s="73"/>
    </row>
    <row r="8171">
      <c r="K8171" s="73"/>
    </row>
    <row r="8172">
      <c r="K8172" s="73"/>
    </row>
    <row r="8173">
      <c r="K8173" s="73"/>
    </row>
    <row r="8174">
      <c r="K8174" s="73"/>
    </row>
    <row r="8175">
      <c r="K8175" s="73"/>
    </row>
    <row r="8176">
      <c r="K8176" s="73"/>
    </row>
    <row r="8177">
      <c r="K8177" s="73"/>
    </row>
    <row r="8178">
      <c r="K8178" s="73"/>
    </row>
    <row r="8179">
      <c r="K8179" s="73"/>
    </row>
    <row r="8180">
      <c r="K8180" s="73"/>
    </row>
    <row r="8181">
      <c r="K8181" s="73"/>
    </row>
    <row r="8182">
      <c r="K8182" s="73"/>
    </row>
    <row r="8183">
      <c r="K8183" s="73"/>
    </row>
    <row r="8184">
      <c r="K8184" s="73"/>
    </row>
    <row r="8185">
      <c r="K8185" s="73"/>
    </row>
    <row r="8186">
      <c r="K8186" s="73"/>
    </row>
    <row r="8187">
      <c r="K8187" s="73"/>
    </row>
    <row r="8188">
      <c r="K8188" s="73"/>
    </row>
    <row r="8189">
      <c r="K8189" s="73"/>
    </row>
    <row r="8190">
      <c r="K8190" s="73"/>
    </row>
    <row r="8191">
      <c r="K8191" s="73"/>
    </row>
    <row r="8192">
      <c r="K8192" s="73"/>
    </row>
    <row r="8193">
      <c r="K8193" s="73"/>
    </row>
    <row r="8194">
      <c r="K8194" s="73"/>
    </row>
    <row r="8195">
      <c r="K8195" s="73"/>
    </row>
    <row r="8196">
      <c r="K8196" s="73"/>
    </row>
    <row r="8197">
      <c r="K8197" s="73"/>
    </row>
    <row r="8198">
      <c r="K8198" s="73"/>
    </row>
    <row r="8199">
      <c r="K8199" s="73"/>
    </row>
    <row r="8200">
      <c r="K8200" s="73"/>
    </row>
    <row r="8201">
      <c r="K8201" s="73"/>
    </row>
    <row r="8202">
      <c r="K8202" s="73"/>
    </row>
    <row r="8203">
      <c r="K8203" s="73"/>
    </row>
    <row r="8204">
      <c r="K8204" s="73"/>
    </row>
    <row r="8205">
      <c r="K8205" s="73"/>
    </row>
    <row r="8206">
      <c r="K8206" s="73"/>
    </row>
    <row r="8207">
      <c r="K8207" s="73"/>
    </row>
    <row r="8208">
      <c r="K8208" s="73"/>
    </row>
    <row r="8209">
      <c r="K8209" s="73"/>
    </row>
    <row r="8210">
      <c r="K8210" s="73"/>
    </row>
    <row r="8211">
      <c r="K8211" s="73"/>
    </row>
    <row r="8212">
      <c r="K8212" s="73"/>
    </row>
    <row r="8213">
      <c r="K8213" s="73"/>
    </row>
    <row r="8214">
      <c r="K8214" s="73"/>
    </row>
    <row r="8215">
      <c r="K8215" s="73"/>
    </row>
    <row r="8216">
      <c r="K8216" s="73"/>
    </row>
    <row r="8217">
      <c r="K8217" s="73"/>
    </row>
    <row r="8218">
      <c r="K8218" s="73"/>
    </row>
    <row r="8219">
      <c r="K8219" s="73"/>
    </row>
    <row r="8220">
      <c r="K8220" s="73"/>
    </row>
    <row r="8221">
      <c r="K8221" s="73"/>
    </row>
    <row r="8222">
      <c r="K8222" s="73"/>
    </row>
    <row r="8223">
      <c r="K8223" s="73"/>
    </row>
    <row r="8224">
      <c r="K8224" s="73"/>
    </row>
    <row r="8225">
      <c r="K8225" s="73"/>
    </row>
    <row r="8226">
      <c r="K8226" s="73"/>
    </row>
    <row r="8227">
      <c r="K8227" s="73"/>
    </row>
    <row r="8228">
      <c r="K8228" s="73"/>
    </row>
    <row r="8229">
      <c r="K8229" s="73"/>
    </row>
    <row r="8230">
      <c r="K8230" s="73"/>
    </row>
    <row r="8231">
      <c r="K8231" s="73"/>
    </row>
    <row r="8232">
      <c r="K8232" s="73"/>
    </row>
    <row r="8233">
      <c r="K8233" s="73"/>
    </row>
    <row r="8234">
      <c r="K8234" s="73"/>
    </row>
    <row r="8235">
      <c r="K8235" s="73"/>
    </row>
    <row r="8236">
      <c r="K8236" s="73"/>
    </row>
    <row r="8237">
      <c r="K8237" s="73"/>
    </row>
    <row r="8238">
      <c r="K8238" s="73"/>
    </row>
    <row r="8239">
      <c r="K8239" s="73"/>
    </row>
    <row r="8240">
      <c r="K8240" s="73"/>
    </row>
    <row r="8241">
      <c r="K8241" s="73"/>
    </row>
    <row r="8242">
      <c r="K8242" s="73"/>
    </row>
    <row r="8243">
      <c r="K8243" s="73"/>
    </row>
    <row r="8244">
      <c r="K8244" s="73"/>
    </row>
    <row r="8245">
      <c r="K8245" s="73"/>
    </row>
    <row r="8246">
      <c r="K8246" s="73"/>
    </row>
    <row r="8247">
      <c r="K8247" s="73"/>
    </row>
    <row r="8248">
      <c r="K8248" s="73"/>
    </row>
    <row r="8249">
      <c r="K8249" s="73"/>
    </row>
    <row r="8250">
      <c r="K8250" s="73"/>
    </row>
    <row r="8251">
      <c r="K8251" s="73"/>
    </row>
    <row r="8252">
      <c r="K8252" s="73"/>
    </row>
    <row r="8253">
      <c r="K8253" s="73"/>
    </row>
    <row r="8254">
      <c r="K8254" s="73"/>
    </row>
    <row r="8255">
      <c r="K8255" s="73"/>
    </row>
    <row r="8256">
      <c r="K8256" s="73"/>
    </row>
    <row r="8257">
      <c r="K8257" s="73"/>
    </row>
    <row r="8258">
      <c r="K8258" s="73"/>
    </row>
    <row r="8259">
      <c r="K8259" s="73"/>
    </row>
    <row r="8260">
      <c r="K8260" s="73"/>
    </row>
    <row r="8261">
      <c r="K8261" s="73"/>
    </row>
    <row r="8262">
      <c r="K8262" s="73"/>
    </row>
    <row r="8263">
      <c r="K8263" s="73"/>
    </row>
    <row r="8264">
      <c r="K8264" s="73"/>
    </row>
    <row r="8265">
      <c r="K8265" s="73"/>
    </row>
    <row r="8266">
      <c r="K8266" s="73"/>
    </row>
    <row r="8267">
      <c r="K8267" s="73"/>
    </row>
    <row r="8268">
      <c r="K8268" s="73"/>
    </row>
    <row r="8269">
      <c r="K8269" s="73"/>
    </row>
    <row r="8270">
      <c r="K8270" s="73"/>
    </row>
    <row r="8271">
      <c r="K8271" s="73"/>
    </row>
    <row r="8272">
      <c r="K8272" s="73"/>
    </row>
    <row r="8273">
      <c r="K8273" s="73"/>
    </row>
    <row r="8274">
      <c r="K8274" s="73"/>
    </row>
    <row r="8275">
      <c r="K8275" s="73"/>
    </row>
    <row r="8276">
      <c r="K8276" s="73"/>
    </row>
    <row r="8277">
      <c r="K8277" s="73"/>
    </row>
    <row r="8278">
      <c r="K8278" s="73"/>
    </row>
    <row r="8279">
      <c r="K8279" s="73"/>
    </row>
    <row r="8280">
      <c r="K8280" s="73"/>
    </row>
    <row r="8281">
      <c r="K8281" s="73"/>
    </row>
    <row r="8282">
      <c r="K8282" s="73"/>
    </row>
    <row r="8283">
      <c r="K8283" s="73"/>
    </row>
    <row r="8284">
      <c r="K8284" s="73"/>
    </row>
    <row r="8285">
      <c r="K8285" s="73"/>
    </row>
    <row r="8286">
      <c r="K8286" s="73"/>
    </row>
    <row r="8287">
      <c r="K8287" s="73"/>
    </row>
    <row r="8288">
      <c r="K8288" s="73"/>
    </row>
    <row r="8289">
      <c r="K8289" s="73"/>
    </row>
    <row r="8290">
      <c r="K8290" s="73"/>
    </row>
    <row r="8291">
      <c r="K8291" s="73"/>
    </row>
    <row r="8292">
      <c r="K8292" s="73"/>
    </row>
    <row r="8293">
      <c r="K8293" s="73"/>
    </row>
    <row r="8294">
      <c r="K8294" s="73"/>
    </row>
    <row r="8295">
      <c r="K8295" s="73"/>
    </row>
    <row r="8296">
      <c r="K8296" s="73"/>
    </row>
    <row r="8297">
      <c r="K8297" s="73"/>
    </row>
    <row r="8298">
      <c r="K8298" s="73"/>
    </row>
    <row r="8299">
      <c r="K8299" s="73"/>
    </row>
    <row r="8300">
      <c r="K8300" s="73"/>
    </row>
    <row r="8301">
      <c r="K8301" s="73"/>
    </row>
    <row r="8302">
      <c r="K8302" s="73"/>
    </row>
    <row r="8303">
      <c r="K8303" s="73"/>
    </row>
    <row r="8304">
      <c r="K8304" s="73"/>
    </row>
    <row r="8305">
      <c r="K8305" s="73"/>
    </row>
    <row r="8306">
      <c r="K8306" s="73"/>
    </row>
    <row r="8307">
      <c r="K8307" s="73"/>
    </row>
    <row r="8308">
      <c r="K8308" s="73"/>
    </row>
    <row r="8309">
      <c r="K8309" s="73"/>
    </row>
    <row r="8310">
      <c r="K8310" s="73"/>
    </row>
    <row r="8311">
      <c r="K8311" s="73"/>
    </row>
    <row r="8312">
      <c r="K8312" s="73"/>
    </row>
    <row r="8313">
      <c r="K8313" s="73"/>
    </row>
    <row r="8314">
      <c r="K8314" s="73"/>
    </row>
    <row r="8315">
      <c r="K8315" s="73"/>
    </row>
    <row r="8316">
      <c r="K8316" s="73"/>
    </row>
    <row r="8317">
      <c r="K8317" s="73"/>
    </row>
    <row r="8318">
      <c r="K8318" s="73"/>
    </row>
    <row r="8319">
      <c r="K8319" s="73"/>
    </row>
    <row r="8320">
      <c r="K8320" s="73"/>
    </row>
    <row r="8321">
      <c r="K8321" s="73"/>
    </row>
    <row r="8322">
      <c r="K8322" s="73"/>
    </row>
    <row r="8323">
      <c r="K8323" s="73"/>
    </row>
    <row r="8324">
      <c r="K8324" s="73"/>
    </row>
    <row r="8325">
      <c r="K8325" s="73"/>
    </row>
    <row r="8326">
      <c r="K8326" s="73"/>
    </row>
    <row r="8327">
      <c r="K8327" s="73"/>
    </row>
    <row r="8328">
      <c r="K8328" s="73"/>
    </row>
    <row r="8329">
      <c r="K8329" s="73"/>
    </row>
    <row r="8330">
      <c r="K8330" s="73"/>
    </row>
    <row r="8331">
      <c r="K8331" s="73"/>
    </row>
    <row r="8332">
      <c r="K8332" s="73"/>
    </row>
    <row r="8333">
      <c r="K8333" s="73"/>
    </row>
    <row r="8334">
      <c r="K8334" s="73"/>
    </row>
    <row r="8335">
      <c r="K8335" s="73"/>
    </row>
    <row r="8336">
      <c r="K8336" s="73"/>
    </row>
    <row r="8337">
      <c r="K8337" s="73"/>
    </row>
    <row r="8338">
      <c r="K8338" s="73"/>
    </row>
    <row r="8339">
      <c r="K8339" s="73"/>
    </row>
    <row r="8340">
      <c r="K8340" s="73"/>
    </row>
    <row r="8341">
      <c r="K8341" s="73"/>
    </row>
    <row r="8342">
      <c r="K8342" s="73"/>
    </row>
    <row r="8343">
      <c r="K8343" s="73"/>
    </row>
    <row r="8344">
      <c r="K8344" s="73"/>
    </row>
    <row r="8345">
      <c r="K8345" s="73"/>
    </row>
    <row r="8346">
      <c r="K8346" s="73"/>
    </row>
    <row r="8347">
      <c r="K8347" s="73"/>
    </row>
    <row r="8348">
      <c r="K8348" s="73"/>
    </row>
    <row r="8349">
      <c r="K8349" s="73"/>
    </row>
    <row r="8350">
      <c r="K8350" s="73"/>
    </row>
    <row r="8351">
      <c r="K8351" s="73"/>
    </row>
    <row r="8352">
      <c r="K8352" s="73"/>
    </row>
    <row r="8353">
      <c r="K8353" s="73"/>
    </row>
    <row r="8354">
      <c r="K8354" s="73"/>
    </row>
    <row r="8355">
      <c r="K8355" s="73"/>
    </row>
    <row r="8356">
      <c r="K8356" s="73"/>
    </row>
    <row r="8357">
      <c r="K8357" s="73"/>
    </row>
    <row r="8358">
      <c r="K8358" s="73"/>
    </row>
    <row r="8359">
      <c r="K8359" s="73"/>
    </row>
    <row r="8360">
      <c r="K8360" s="73"/>
    </row>
    <row r="8361">
      <c r="K8361" s="73"/>
    </row>
    <row r="8362">
      <c r="K8362" s="73"/>
    </row>
    <row r="8363">
      <c r="K8363" s="73"/>
    </row>
    <row r="8364">
      <c r="K8364" s="73"/>
    </row>
    <row r="8365">
      <c r="K8365" s="73"/>
    </row>
    <row r="8366">
      <c r="K8366" s="73"/>
    </row>
    <row r="8367">
      <c r="K8367" s="73"/>
    </row>
    <row r="8368">
      <c r="K8368" s="73"/>
    </row>
    <row r="8369">
      <c r="K8369" s="73"/>
    </row>
    <row r="8370">
      <c r="K8370" s="73"/>
    </row>
    <row r="8371">
      <c r="K8371" s="73"/>
    </row>
    <row r="8372">
      <c r="K8372" s="73"/>
    </row>
    <row r="8373">
      <c r="K8373" s="73"/>
    </row>
    <row r="8374">
      <c r="K8374" s="73"/>
    </row>
    <row r="8375">
      <c r="K8375" s="73"/>
    </row>
    <row r="8376">
      <c r="K8376" s="73"/>
    </row>
    <row r="8377">
      <c r="K8377" s="73"/>
    </row>
    <row r="8378">
      <c r="K8378" s="73"/>
    </row>
    <row r="8379">
      <c r="K8379" s="73"/>
    </row>
    <row r="8380">
      <c r="K8380" s="73"/>
    </row>
    <row r="8381">
      <c r="K8381" s="73"/>
    </row>
    <row r="8382">
      <c r="K8382" s="73"/>
    </row>
    <row r="8383">
      <c r="K8383" s="73"/>
    </row>
    <row r="8384">
      <c r="K8384" s="73"/>
    </row>
    <row r="8385">
      <c r="K8385" s="73"/>
    </row>
    <row r="8386">
      <c r="K8386" s="73"/>
    </row>
    <row r="8387">
      <c r="K8387" s="73"/>
    </row>
    <row r="8388">
      <c r="K8388" s="73"/>
    </row>
    <row r="8389">
      <c r="K8389" s="73"/>
    </row>
    <row r="8390">
      <c r="K8390" s="73"/>
    </row>
    <row r="8391">
      <c r="K8391" s="73"/>
    </row>
    <row r="8392">
      <c r="K8392" s="73"/>
    </row>
    <row r="8393">
      <c r="K8393" s="73"/>
    </row>
    <row r="8394">
      <c r="K8394" s="73"/>
    </row>
    <row r="8395">
      <c r="K8395" s="73"/>
    </row>
    <row r="8396">
      <c r="K8396" s="73"/>
    </row>
    <row r="8397">
      <c r="K8397" s="73"/>
    </row>
    <row r="8398">
      <c r="K8398" s="73"/>
    </row>
    <row r="8399">
      <c r="K8399" s="73"/>
    </row>
    <row r="8400">
      <c r="K8400" s="73"/>
    </row>
    <row r="8401">
      <c r="K8401" s="73"/>
    </row>
    <row r="8402">
      <c r="K8402" s="73"/>
    </row>
    <row r="8403">
      <c r="K8403" s="73"/>
    </row>
    <row r="8404">
      <c r="K8404" s="73"/>
    </row>
    <row r="8405">
      <c r="K8405" s="73"/>
    </row>
    <row r="8406">
      <c r="K8406" s="73"/>
    </row>
    <row r="8407">
      <c r="K8407" s="73"/>
    </row>
    <row r="8408">
      <c r="K8408" s="73"/>
    </row>
    <row r="8409">
      <c r="K8409" s="73"/>
    </row>
    <row r="8410">
      <c r="K8410" s="73"/>
    </row>
    <row r="8411">
      <c r="K8411" s="73"/>
    </row>
    <row r="8412">
      <c r="K8412" s="73"/>
    </row>
    <row r="8413">
      <c r="K8413" s="73"/>
    </row>
    <row r="8414">
      <c r="K8414" s="73"/>
    </row>
    <row r="8415">
      <c r="K8415" s="73"/>
    </row>
    <row r="8416">
      <c r="K8416" s="73"/>
    </row>
    <row r="8417">
      <c r="K8417" s="73"/>
    </row>
    <row r="8418">
      <c r="K8418" s="73"/>
    </row>
    <row r="8419">
      <c r="K8419" s="73"/>
    </row>
    <row r="8420">
      <c r="K8420" s="73"/>
    </row>
    <row r="8421">
      <c r="K8421" s="73"/>
    </row>
    <row r="8422">
      <c r="K8422" s="73"/>
    </row>
    <row r="8423">
      <c r="K8423" s="73"/>
    </row>
    <row r="8424">
      <c r="K8424" s="73"/>
    </row>
    <row r="8425">
      <c r="K8425" s="73"/>
    </row>
    <row r="8426">
      <c r="K8426" s="73"/>
    </row>
    <row r="8427">
      <c r="K8427" s="73"/>
    </row>
    <row r="8428">
      <c r="K8428" s="73"/>
    </row>
    <row r="8429">
      <c r="K8429" s="73"/>
    </row>
    <row r="8430">
      <c r="K8430" s="73"/>
    </row>
    <row r="8431">
      <c r="K8431" s="73"/>
    </row>
    <row r="8432">
      <c r="K8432" s="73"/>
    </row>
    <row r="8433">
      <c r="K8433" s="73"/>
    </row>
    <row r="8434">
      <c r="K8434" s="73"/>
    </row>
    <row r="8435">
      <c r="K8435" s="73"/>
    </row>
    <row r="8436">
      <c r="K8436" s="73"/>
    </row>
    <row r="8437">
      <c r="K8437" s="73"/>
    </row>
    <row r="8438">
      <c r="K8438" s="73"/>
    </row>
    <row r="8439">
      <c r="K8439" s="73"/>
    </row>
    <row r="8440">
      <c r="K8440" s="73"/>
    </row>
    <row r="8441">
      <c r="K8441" s="73"/>
    </row>
    <row r="8442">
      <c r="K8442" s="73"/>
    </row>
    <row r="8443">
      <c r="K8443" s="73"/>
    </row>
    <row r="8444">
      <c r="K8444" s="73"/>
    </row>
    <row r="8445">
      <c r="K8445" s="73"/>
    </row>
    <row r="8446">
      <c r="K8446" s="73"/>
    </row>
    <row r="8447">
      <c r="K8447" s="73"/>
    </row>
    <row r="8448">
      <c r="K8448" s="73"/>
    </row>
    <row r="8449">
      <c r="K8449" s="73"/>
    </row>
    <row r="8450">
      <c r="K8450" s="73"/>
    </row>
    <row r="8451">
      <c r="K8451" s="73"/>
    </row>
    <row r="8452">
      <c r="K8452" s="73"/>
    </row>
    <row r="8453">
      <c r="K8453" s="73"/>
    </row>
    <row r="8454">
      <c r="K8454" s="73"/>
    </row>
    <row r="8455">
      <c r="K8455" s="73"/>
    </row>
    <row r="8456">
      <c r="K8456" s="73"/>
    </row>
    <row r="8457">
      <c r="K8457" s="73"/>
    </row>
    <row r="8458">
      <c r="K8458" s="73"/>
    </row>
    <row r="8459">
      <c r="K8459" s="73"/>
    </row>
    <row r="8460">
      <c r="K8460" s="73"/>
    </row>
    <row r="8461">
      <c r="K8461" s="73"/>
    </row>
    <row r="8462">
      <c r="K8462" s="73"/>
    </row>
    <row r="8463">
      <c r="K8463" s="73"/>
    </row>
    <row r="8464">
      <c r="K8464" s="73"/>
    </row>
    <row r="8465">
      <c r="K8465" s="73"/>
    </row>
    <row r="8466">
      <c r="K8466" s="73"/>
    </row>
    <row r="8467">
      <c r="K8467" s="73"/>
    </row>
    <row r="8468">
      <c r="K8468" s="73"/>
    </row>
    <row r="8469">
      <c r="K8469" s="73"/>
    </row>
    <row r="8470">
      <c r="K8470" s="73"/>
    </row>
    <row r="8471">
      <c r="K8471" s="73"/>
    </row>
    <row r="8472">
      <c r="K8472" s="73"/>
    </row>
    <row r="8473">
      <c r="K8473" s="73"/>
    </row>
    <row r="8474">
      <c r="K8474" s="73"/>
    </row>
    <row r="8475">
      <c r="K8475" s="73"/>
    </row>
    <row r="8476">
      <c r="K8476" s="73"/>
    </row>
    <row r="8477">
      <c r="K8477" s="73"/>
    </row>
    <row r="8478">
      <c r="K8478" s="73"/>
    </row>
    <row r="8479">
      <c r="K8479" s="73"/>
    </row>
    <row r="8480">
      <c r="K8480" s="73"/>
    </row>
    <row r="8481">
      <c r="K8481" s="73"/>
    </row>
    <row r="8482">
      <c r="K8482" s="73"/>
    </row>
    <row r="8483">
      <c r="K8483" s="73"/>
    </row>
    <row r="8484">
      <c r="K8484" s="73"/>
    </row>
    <row r="8485">
      <c r="K8485" s="73"/>
    </row>
    <row r="8486">
      <c r="K8486" s="73"/>
    </row>
    <row r="8487">
      <c r="K8487" s="73"/>
    </row>
    <row r="8488">
      <c r="K8488" s="73"/>
    </row>
    <row r="8489">
      <c r="K8489" s="73"/>
    </row>
    <row r="8490">
      <c r="K8490" s="73"/>
    </row>
    <row r="8491">
      <c r="K8491" s="73"/>
    </row>
    <row r="8492">
      <c r="K8492" s="73"/>
    </row>
    <row r="8493">
      <c r="K8493" s="73"/>
    </row>
    <row r="8494">
      <c r="K8494" s="73"/>
    </row>
    <row r="8495">
      <c r="K8495" s="73"/>
    </row>
    <row r="8496">
      <c r="K8496" s="73"/>
    </row>
    <row r="8497">
      <c r="K8497" s="73"/>
    </row>
    <row r="8498">
      <c r="K8498" s="73"/>
    </row>
    <row r="8499">
      <c r="K8499" s="73"/>
    </row>
    <row r="8500">
      <c r="K8500" s="73"/>
    </row>
    <row r="8501">
      <c r="K8501" s="73"/>
    </row>
    <row r="8502">
      <c r="K8502" s="73"/>
    </row>
    <row r="8503">
      <c r="K8503" s="73"/>
    </row>
    <row r="8504">
      <c r="K8504" s="73"/>
    </row>
    <row r="8505">
      <c r="K8505" s="73"/>
    </row>
    <row r="8506">
      <c r="K8506" s="73"/>
    </row>
    <row r="8507">
      <c r="K8507" s="73"/>
    </row>
    <row r="8508">
      <c r="K8508" s="73"/>
    </row>
    <row r="8509">
      <c r="K8509" s="73"/>
    </row>
    <row r="8510">
      <c r="K8510" s="73"/>
    </row>
    <row r="8511">
      <c r="K8511" s="73"/>
    </row>
    <row r="8512">
      <c r="K8512" s="73"/>
    </row>
    <row r="8513">
      <c r="K8513" s="73"/>
    </row>
    <row r="8514">
      <c r="K8514" s="73"/>
    </row>
    <row r="8515">
      <c r="K8515" s="73"/>
    </row>
    <row r="8516">
      <c r="K8516" s="73"/>
    </row>
    <row r="8517">
      <c r="K8517" s="73"/>
    </row>
    <row r="8518">
      <c r="K8518" s="73"/>
    </row>
    <row r="8519">
      <c r="K8519" s="73"/>
    </row>
    <row r="8520">
      <c r="K8520" s="73"/>
    </row>
    <row r="8521">
      <c r="K8521" s="73"/>
    </row>
    <row r="8522">
      <c r="K8522" s="73"/>
    </row>
    <row r="8523">
      <c r="K8523" s="73"/>
    </row>
    <row r="8524">
      <c r="K8524" s="73"/>
    </row>
    <row r="8525">
      <c r="K8525" s="73"/>
    </row>
    <row r="8526">
      <c r="K8526" s="73"/>
    </row>
    <row r="8527">
      <c r="K8527" s="73"/>
    </row>
    <row r="8528">
      <c r="K8528" s="73"/>
    </row>
    <row r="8529">
      <c r="K8529" s="73"/>
    </row>
    <row r="8530">
      <c r="K8530" s="73"/>
    </row>
    <row r="8531">
      <c r="K8531" s="73"/>
    </row>
    <row r="8532">
      <c r="K8532" s="73"/>
    </row>
    <row r="8533">
      <c r="K8533" s="73"/>
    </row>
    <row r="8534">
      <c r="K8534" s="73"/>
    </row>
    <row r="8535">
      <c r="K8535" s="73"/>
    </row>
    <row r="8536">
      <c r="K8536" s="73"/>
    </row>
    <row r="8537">
      <c r="K8537" s="73"/>
    </row>
    <row r="8538">
      <c r="K8538" s="73"/>
    </row>
    <row r="8539">
      <c r="K8539" s="73"/>
    </row>
    <row r="8540">
      <c r="K8540" s="73"/>
    </row>
    <row r="8541">
      <c r="K8541" s="73"/>
    </row>
    <row r="8542">
      <c r="K8542" s="73"/>
    </row>
    <row r="8543">
      <c r="K8543" s="73"/>
    </row>
    <row r="8544">
      <c r="K8544" s="73"/>
    </row>
    <row r="8545">
      <c r="K8545" s="73"/>
    </row>
    <row r="8546">
      <c r="K8546" s="73"/>
    </row>
    <row r="8547">
      <c r="K8547" s="73"/>
    </row>
    <row r="8548">
      <c r="K8548" s="73"/>
    </row>
    <row r="8549">
      <c r="K8549" s="73"/>
    </row>
    <row r="8550">
      <c r="K8550" s="73"/>
    </row>
    <row r="8551">
      <c r="K8551" s="73"/>
    </row>
    <row r="8552">
      <c r="K8552" s="73"/>
    </row>
    <row r="8553">
      <c r="K8553" s="73"/>
    </row>
    <row r="8554">
      <c r="K8554" s="73"/>
    </row>
    <row r="8555">
      <c r="K8555" s="73"/>
    </row>
    <row r="8556">
      <c r="K8556" s="73"/>
    </row>
    <row r="8557">
      <c r="K8557" s="73"/>
    </row>
    <row r="8558">
      <c r="K8558" s="73"/>
    </row>
    <row r="8559">
      <c r="K8559" s="73"/>
    </row>
    <row r="8560">
      <c r="K8560" s="73"/>
    </row>
    <row r="8561">
      <c r="K8561" s="73"/>
    </row>
    <row r="8562">
      <c r="K8562" s="73"/>
    </row>
    <row r="8563">
      <c r="K8563" s="73"/>
    </row>
    <row r="8564">
      <c r="K8564" s="73"/>
    </row>
    <row r="8565">
      <c r="K8565" s="73"/>
    </row>
    <row r="8566">
      <c r="K8566" s="73"/>
    </row>
    <row r="8567">
      <c r="K8567" s="73"/>
    </row>
    <row r="8568">
      <c r="K8568" s="73"/>
    </row>
    <row r="8569">
      <c r="K8569" s="73"/>
    </row>
    <row r="8570">
      <c r="K8570" s="73"/>
    </row>
    <row r="8571">
      <c r="K8571" s="73"/>
    </row>
    <row r="8572">
      <c r="K8572" s="73"/>
    </row>
    <row r="8573">
      <c r="K8573" s="73"/>
    </row>
    <row r="8574">
      <c r="K8574" s="73"/>
    </row>
    <row r="8575">
      <c r="K8575" s="73"/>
    </row>
    <row r="8576">
      <c r="K8576" s="73"/>
    </row>
    <row r="8577">
      <c r="K8577" s="73"/>
    </row>
    <row r="8578">
      <c r="K8578" s="73"/>
    </row>
    <row r="8579">
      <c r="K8579" s="73"/>
    </row>
    <row r="8580">
      <c r="K8580" s="73"/>
    </row>
    <row r="8581">
      <c r="K8581" s="73"/>
    </row>
    <row r="8582">
      <c r="K8582" s="73"/>
    </row>
    <row r="8583">
      <c r="K8583" s="73"/>
    </row>
    <row r="8584">
      <c r="K8584" s="73"/>
    </row>
    <row r="8585">
      <c r="K8585" s="73"/>
    </row>
    <row r="8586">
      <c r="K8586" s="73"/>
    </row>
    <row r="8587">
      <c r="K8587" s="73"/>
    </row>
    <row r="8588">
      <c r="K8588" s="73"/>
    </row>
    <row r="8589">
      <c r="K8589" s="73"/>
    </row>
    <row r="8590">
      <c r="K8590" s="73"/>
    </row>
    <row r="8591">
      <c r="K8591" s="73"/>
    </row>
    <row r="8592">
      <c r="K8592" s="73"/>
    </row>
    <row r="8593">
      <c r="K8593" s="73"/>
    </row>
    <row r="8594">
      <c r="K8594" s="73"/>
    </row>
    <row r="8595">
      <c r="K8595" s="73"/>
    </row>
    <row r="8596">
      <c r="K8596" s="73"/>
    </row>
    <row r="8597">
      <c r="K8597" s="73"/>
    </row>
    <row r="8598">
      <c r="K8598" s="73"/>
    </row>
    <row r="8599">
      <c r="K8599" s="73"/>
    </row>
    <row r="8600">
      <c r="K8600" s="73"/>
    </row>
    <row r="8601">
      <c r="K8601" s="73"/>
    </row>
    <row r="8602">
      <c r="K8602" s="73"/>
    </row>
    <row r="8603">
      <c r="K8603" s="73"/>
    </row>
    <row r="8604">
      <c r="K8604" s="73"/>
    </row>
    <row r="8605">
      <c r="K8605" s="73"/>
    </row>
    <row r="8606">
      <c r="K8606" s="73"/>
    </row>
    <row r="8607">
      <c r="K8607" s="73"/>
    </row>
    <row r="8608">
      <c r="K8608" s="73"/>
    </row>
    <row r="8609">
      <c r="K8609" s="73"/>
    </row>
    <row r="8610">
      <c r="K8610" s="73"/>
    </row>
    <row r="8611">
      <c r="K8611" s="73"/>
    </row>
    <row r="8612">
      <c r="K8612" s="73"/>
    </row>
    <row r="8613">
      <c r="K8613" s="73"/>
    </row>
    <row r="8614">
      <c r="K8614" s="73"/>
    </row>
    <row r="8615">
      <c r="K8615" s="73"/>
    </row>
    <row r="8616">
      <c r="K8616" s="73"/>
    </row>
    <row r="8617">
      <c r="K8617" s="73"/>
    </row>
    <row r="8618">
      <c r="K8618" s="73"/>
    </row>
    <row r="8619">
      <c r="K8619" s="73"/>
    </row>
    <row r="8620">
      <c r="K8620" s="73"/>
    </row>
    <row r="8621">
      <c r="K8621" s="73"/>
    </row>
    <row r="8622">
      <c r="K8622" s="73"/>
    </row>
    <row r="8623">
      <c r="K8623" s="73"/>
    </row>
    <row r="8624">
      <c r="K8624" s="73"/>
    </row>
    <row r="8625">
      <c r="K8625" s="73"/>
    </row>
    <row r="8626">
      <c r="K8626" s="73"/>
    </row>
    <row r="8627">
      <c r="K8627" s="73"/>
    </row>
    <row r="8628">
      <c r="K8628" s="73"/>
    </row>
    <row r="8629">
      <c r="K8629" s="73"/>
    </row>
    <row r="8630">
      <c r="K8630" s="73"/>
    </row>
    <row r="8631">
      <c r="K8631" s="73"/>
    </row>
    <row r="8632">
      <c r="K8632" s="73"/>
    </row>
    <row r="8633">
      <c r="K8633" s="73"/>
    </row>
    <row r="8634">
      <c r="K8634" s="73"/>
    </row>
    <row r="8635">
      <c r="K8635" s="73"/>
    </row>
    <row r="8636">
      <c r="K8636" s="73"/>
    </row>
    <row r="8637">
      <c r="K8637" s="73"/>
    </row>
    <row r="8638">
      <c r="K8638" s="73"/>
    </row>
    <row r="8639">
      <c r="K8639" s="73"/>
    </row>
    <row r="8640">
      <c r="K8640" s="73"/>
    </row>
    <row r="8641">
      <c r="K8641" s="73"/>
    </row>
    <row r="8642">
      <c r="K8642" s="73"/>
    </row>
    <row r="8643">
      <c r="K8643" s="73"/>
    </row>
    <row r="8644">
      <c r="K8644" s="73"/>
    </row>
    <row r="8645">
      <c r="K8645" s="73"/>
    </row>
    <row r="8646">
      <c r="K8646" s="73"/>
    </row>
    <row r="8647">
      <c r="K8647" s="73"/>
    </row>
    <row r="8648">
      <c r="K8648" s="73"/>
    </row>
    <row r="8649">
      <c r="K8649" s="73"/>
    </row>
    <row r="8650">
      <c r="K8650" s="73"/>
    </row>
    <row r="8651">
      <c r="K8651" s="73"/>
    </row>
    <row r="8652">
      <c r="K8652" s="73"/>
    </row>
    <row r="8653">
      <c r="K8653" s="73"/>
    </row>
    <row r="8654">
      <c r="K8654" s="73"/>
    </row>
    <row r="8655">
      <c r="K8655" s="73"/>
    </row>
    <row r="8656">
      <c r="K8656" s="73"/>
    </row>
    <row r="8657">
      <c r="K8657" s="73"/>
    </row>
    <row r="8658">
      <c r="K8658" s="73"/>
    </row>
    <row r="8659">
      <c r="K8659" s="73"/>
    </row>
    <row r="8660">
      <c r="K8660" s="73"/>
    </row>
    <row r="8661">
      <c r="K8661" s="73"/>
    </row>
    <row r="8662">
      <c r="K8662" s="73"/>
    </row>
    <row r="8663">
      <c r="K8663" s="73"/>
    </row>
    <row r="8664">
      <c r="K8664" s="73"/>
    </row>
    <row r="8665">
      <c r="K8665" s="73"/>
    </row>
    <row r="8666">
      <c r="K8666" s="73"/>
    </row>
    <row r="8667">
      <c r="K8667" s="73"/>
    </row>
    <row r="8668">
      <c r="K8668" s="73"/>
    </row>
    <row r="8669">
      <c r="K8669" s="73"/>
    </row>
    <row r="8670">
      <c r="K8670" s="73"/>
    </row>
    <row r="8671">
      <c r="K8671" s="73"/>
    </row>
    <row r="8672">
      <c r="K8672" s="73"/>
    </row>
    <row r="8673">
      <c r="K8673" s="73"/>
    </row>
    <row r="8674">
      <c r="K8674" s="73"/>
    </row>
    <row r="8675">
      <c r="K8675" s="73"/>
    </row>
    <row r="8676">
      <c r="K8676" s="73"/>
    </row>
    <row r="8677">
      <c r="K8677" s="73"/>
    </row>
    <row r="8678">
      <c r="K8678" s="73"/>
    </row>
    <row r="8679">
      <c r="K8679" s="73"/>
    </row>
    <row r="8680">
      <c r="K8680" s="73"/>
    </row>
    <row r="8681">
      <c r="K8681" s="73"/>
    </row>
    <row r="8682">
      <c r="K8682" s="73"/>
    </row>
    <row r="8683">
      <c r="K8683" s="73"/>
    </row>
    <row r="8684">
      <c r="K8684" s="73"/>
    </row>
    <row r="8685">
      <c r="K8685" s="73"/>
    </row>
    <row r="8686">
      <c r="K8686" s="73"/>
    </row>
    <row r="8687">
      <c r="K8687" s="73"/>
    </row>
    <row r="8688">
      <c r="K8688" s="73"/>
    </row>
    <row r="8689">
      <c r="K8689" s="73"/>
    </row>
    <row r="8690">
      <c r="K8690" s="73"/>
    </row>
    <row r="8691">
      <c r="K8691" s="73"/>
    </row>
    <row r="8692">
      <c r="K8692" s="73"/>
    </row>
    <row r="8693">
      <c r="K8693" s="73"/>
    </row>
    <row r="8694">
      <c r="K8694" s="73"/>
    </row>
    <row r="8695">
      <c r="K8695" s="73"/>
    </row>
    <row r="8696">
      <c r="K8696" s="73"/>
    </row>
    <row r="8697">
      <c r="K8697" s="73"/>
    </row>
    <row r="8698">
      <c r="K8698" s="73"/>
    </row>
    <row r="8699">
      <c r="K8699" s="73"/>
    </row>
    <row r="8700">
      <c r="K8700" s="73"/>
    </row>
    <row r="8701">
      <c r="K8701" s="73"/>
    </row>
    <row r="8702">
      <c r="K8702" s="73"/>
    </row>
    <row r="8703">
      <c r="K8703" s="73"/>
    </row>
    <row r="8704">
      <c r="K8704" s="73"/>
    </row>
    <row r="8705">
      <c r="K8705" s="73"/>
    </row>
    <row r="8706">
      <c r="K8706" s="73"/>
    </row>
    <row r="8707">
      <c r="K8707" s="73"/>
    </row>
    <row r="8708">
      <c r="K8708" s="73"/>
    </row>
    <row r="8709">
      <c r="K8709" s="73"/>
    </row>
    <row r="8710">
      <c r="K8710" s="73"/>
    </row>
    <row r="8711">
      <c r="K8711" s="73"/>
    </row>
    <row r="8712">
      <c r="K8712" s="73"/>
    </row>
    <row r="8713">
      <c r="K8713" s="73"/>
    </row>
    <row r="8714">
      <c r="K8714" s="73"/>
    </row>
    <row r="8715">
      <c r="K8715" s="73"/>
    </row>
    <row r="8716">
      <c r="K8716" s="73"/>
    </row>
    <row r="8717">
      <c r="K8717" s="73"/>
    </row>
    <row r="8718">
      <c r="K8718" s="73"/>
    </row>
    <row r="8719">
      <c r="K8719" s="73"/>
    </row>
    <row r="8720">
      <c r="K8720" s="73"/>
    </row>
    <row r="8721">
      <c r="K8721" s="73"/>
    </row>
    <row r="8722">
      <c r="K8722" s="73"/>
    </row>
    <row r="8723">
      <c r="K8723" s="73"/>
    </row>
    <row r="8724">
      <c r="K8724" s="73"/>
    </row>
    <row r="8725">
      <c r="K8725" s="73"/>
    </row>
    <row r="8726">
      <c r="K8726" s="73"/>
    </row>
    <row r="8727">
      <c r="K8727" s="73"/>
    </row>
    <row r="8728">
      <c r="K8728" s="73"/>
    </row>
    <row r="8729">
      <c r="K8729" s="73"/>
    </row>
    <row r="8730">
      <c r="K8730" s="73"/>
    </row>
    <row r="8731">
      <c r="K8731" s="73"/>
    </row>
    <row r="8732">
      <c r="K8732" s="73"/>
    </row>
    <row r="8733">
      <c r="K8733" s="73"/>
    </row>
    <row r="8734">
      <c r="K8734" s="73"/>
    </row>
    <row r="8735">
      <c r="K8735" s="73"/>
    </row>
    <row r="8736">
      <c r="K8736" s="73"/>
    </row>
    <row r="8737">
      <c r="K8737" s="73"/>
    </row>
    <row r="8738">
      <c r="K8738" s="73"/>
    </row>
    <row r="8739">
      <c r="K8739" s="73"/>
    </row>
    <row r="8740">
      <c r="K8740" s="73"/>
    </row>
    <row r="8741">
      <c r="K8741" s="73"/>
    </row>
    <row r="8742">
      <c r="K8742" s="73"/>
    </row>
    <row r="8743">
      <c r="K8743" s="73"/>
    </row>
    <row r="8744">
      <c r="K8744" s="73"/>
    </row>
    <row r="8745">
      <c r="K8745" s="73"/>
    </row>
    <row r="8746">
      <c r="K8746" s="73"/>
    </row>
    <row r="8747">
      <c r="K8747" s="73"/>
    </row>
    <row r="8748">
      <c r="K8748" s="73"/>
    </row>
    <row r="8749">
      <c r="K8749" s="73"/>
    </row>
    <row r="8750">
      <c r="K8750" s="73"/>
    </row>
    <row r="8751">
      <c r="K8751" s="73"/>
    </row>
    <row r="8752">
      <c r="K8752" s="73"/>
    </row>
    <row r="8753">
      <c r="K8753" s="73"/>
    </row>
    <row r="8754">
      <c r="K8754" s="73"/>
    </row>
    <row r="8755">
      <c r="K8755" s="73"/>
    </row>
    <row r="8756">
      <c r="K8756" s="73"/>
    </row>
    <row r="8757">
      <c r="K8757" s="73"/>
    </row>
    <row r="8758">
      <c r="K8758" s="73"/>
    </row>
    <row r="8759">
      <c r="K8759" s="73"/>
    </row>
    <row r="8760">
      <c r="K8760" s="73"/>
    </row>
    <row r="8761">
      <c r="K8761" s="73"/>
    </row>
    <row r="8762">
      <c r="K8762" s="73"/>
    </row>
    <row r="8763">
      <c r="K8763" s="73"/>
    </row>
    <row r="8764">
      <c r="K8764" s="73"/>
    </row>
    <row r="8765">
      <c r="K8765" s="73"/>
    </row>
    <row r="8766">
      <c r="K8766" s="73"/>
    </row>
    <row r="8767">
      <c r="K8767" s="73"/>
    </row>
    <row r="8768">
      <c r="K8768" s="73"/>
    </row>
    <row r="8769">
      <c r="K8769" s="73"/>
    </row>
    <row r="8770">
      <c r="K8770" s="73"/>
    </row>
    <row r="8771">
      <c r="K8771" s="73"/>
    </row>
    <row r="8772">
      <c r="K8772" s="73"/>
    </row>
    <row r="8773">
      <c r="K8773" s="73"/>
    </row>
    <row r="8774">
      <c r="K8774" s="73"/>
    </row>
    <row r="8775">
      <c r="K8775" s="73"/>
    </row>
    <row r="8776">
      <c r="K8776" s="73"/>
    </row>
    <row r="8777">
      <c r="K8777" s="73"/>
    </row>
    <row r="8778">
      <c r="K8778" s="73"/>
    </row>
    <row r="8779">
      <c r="K8779" s="73"/>
    </row>
    <row r="8780">
      <c r="K8780" s="73"/>
    </row>
    <row r="8781">
      <c r="K8781" s="73"/>
    </row>
    <row r="8782">
      <c r="K8782" s="73"/>
    </row>
    <row r="8783">
      <c r="K8783" s="73"/>
    </row>
    <row r="8784">
      <c r="K8784" s="73"/>
    </row>
    <row r="8785">
      <c r="K8785" s="73"/>
    </row>
    <row r="8786">
      <c r="K8786" s="73"/>
    </row>
    <row r="8787">
      <c r="K8787" s="73"/>
    </row>
    <row r="8788">
      <c r="K8788" s="73"/>
    </row>
    <row r="8789">
      <c r="K8789" s="73"/>
    </row>
    <row r="8790">
      <c r="K8790" s="73"/>
    </row>
    <row r="8791">
      <c r="K8791" s="73"/>
    </row>
    <row r="8792">
      <c r="K8792" s="73"/>
    </row>
    <row r="8793">
      <c r="K8793" s="73"/>
    </row>
    <row r="8794">
      <c r="K8794" s="73"/>
    </row>
    <row r="8795">
      <c r="K8795" s="73"/>
    </row>
    <row r="8796">
      <c r="K8796" s="73"/>
    </row>
    <row r="8797">
      <c r="K8797" s="73"/>
    </row>
    <row r="8798">
      <c r="K8798" s="73"/>
    </row>
    <row r="8799">
      <c r="K8799" s="73"/>
    </row>
    <row r="8800">
      <c r="K8800" s="73"/>
    </row>
    <row r="8801">
      <c r="K8801" s="73"/>
    </row>
    <row r="8802">
      <c r="K8802" s="73"/>
    </row>
    <row r="8803">
      <c r="K8803" s="73"/>
    </row>
    <row r="8804">
      <c r="K8804" s="73"/>
    </row>
    <row r="8805">
      <c r="K8805" s="73"/>
    </row>
    <row r="8806">
      <c r="K8806" s="73"/>
    </row>
    <row r="8807">
      <c r="K8807" s="73"/>
    </row>
    <row r="8808">
      <c r="K8808" s="73"/>
    </row>
    <row r="8809">
      <c r="K8809" s="73"/>
    </row>
    <row r="8810">
      <c r="K8810" s="73"/>
    </row>
    <row r="8811">
      <c r="K8811" s="73"/>
    </row>
    <row r="8812">
      <c r="K8812" s="73"/>
    </row>
    <row r="8813">
      <c r="K8813" s="73"/>
    </row>
    <row r="8814">
      <c r="K8814" s="73"/>
    </row>
    <row r="8815">
      <c r="K8815" s="73"/>
    </row>
    <row r="8816">
      <c r="K8816" s="73"/>
    </row>
    <row r="8817">
      <c r="K8817" s="73"/>
    </row>
    <row r="8818">
      <c r="K8818" s="73"/>
    </row>
    <row r="8819">
      <c r="K8819" s="73"/>
    </row>
    <row r="8820">
      <c r="K8820" s="73"/>
    </row>
    <row r="8821">
      <c r="K8821" s="73"/>
    </row>
    <row r="8822">
      <c r="K8822" s="73"/>
    </row>
    <row r="8823">
      <c r="K8823" s="73"/>
    </row>
    <row r="8824">
      <c r="K8824" s="73"/>
    </row>
    <row r="8825">
      <c r="K8825" s="73"/>
    </row>
    <row r="8826">
      <c r="K8826" s="73"/>
    </row>
    <row r="8827">
      <c r="K8827" s="73"/>
    </row>
    <row r="8828">
      <c r="K8828" s="73"/>
    </row>
    <row r="8829">
      <c r="K8829" s="73"/>
    </row>
    <row r="8830">
      <c r="K8830" s="73"/>
    </row>
    <row r="8831">
      <c r="K8831" s="73"/>
    </row>
    <row r="8832">
      <c r="K8832" s="73"/>
    </row>
    <row r="8833">
      <c r="K8833" s="73"/>
    </row>
    <row r="8834">
      <c r="K8834" s="73"/>
    </row>
    <row r="8835">
      <c r="K8835" s="73"/>
    </row>
    <row r="8836">
      <c r="K8836" s="73"/>
    </row>
    <row r="8837">
      <c r="K8837" s="73"/>
    </row>
    <row r="8838">
      <c r="K8838" s="73"/>
    </row>
    <row r="8839">
      <c r="K8839" s="73"/>
    </row>
    <row r="8840">
      <c r="K8840" s="73"/>
    </row>
    <row r="8841">
      <c r="K8841" s="73"/>
    </row>
    <row r="8842">
      <c r="K8842" s="73"/>
    </row>
    <row r="8843">
      <c r="K8843" s="73"/>
    </row>
    <row r="8844">
      <c r="K8844" s="73"/>
    </row>
    <row r="8845">
      <c r="K8845" s="73"/>
    </row>
    <row r="8846">
      <c r="K8846" s="73"/>
    </row>
    <row r="8847">
      <c r="K8847" s="73"/>
    </row>
    <row r="8848">
      <c r="K8848" s="73"/>
    </row>
    <row r="8849">
      <c r="K8849" s="73"/>
    </row>
    <row r="8850">
      <c r="K8850" s="73"/>
    </row>
    <row r="8851">
      <c r="K8851" s="73"/>
    </row>
    <row r="8852">
      <c r="K8852" s="73"/>
    </row>
    <row r="8853">
      <c r="K8853" s="73"/>
    </row>
    <row r="8854">
      <c r="K8854" s="73"/>
    </row>
    <row r="8855">
      <c r="K8855" s="73"/>
    </row>
    <row r="8856">
      <c r="K8856" s="73"/>
    </row>
    <row r="8857">
      <c r="K8857" s="73"/>
    </row>
    <row r="8858">
      <c r="K8858" s="73"/>
    </row>
    <row r="8859">
      <c r="K8859" s="73"/>
    </row>
    <row r="8860">
      <c r="K8860" s="73"/>
    </row>
    <row r="8861">
      <c r="K8861" s="73"/>
    </row>
    <row r="8862">
      <c r="K8862" s="73"/>
    </row>
    <row r="8863">
      <c r="K8863" s="73"/>
    </row>
    <row r="8864">
      <c r="K8864" s="73"/>
    </row>
    <row r="8865">
      <c r="K8865" s="73"/>
    </row>
    <row r="8866">
      <c r="K8866" s="73"/>
    </row>
    <row r="8867">
      <c r="K8867" s="73"/>
    </row>
    <row r="8868">
      <c r="K8868" s="73"/>
    </row>
    <row r="8869">
      <c r="K8869" s="73"/>
    </row>
    <row r="8870">
      <c r="K8870" s="73"/>
    </row>
    <row r="8871">
      <c r="K8871" s="73"/>
    </row>
    <row r="8872">
      <c r="K8872" s="73"/>
    </row>
    <row r="8873">
      <c r="K8873" s="73"/>
    </row>
    <row r="8874">
      <c r="K8874" s="73"/>
    </row>
    <row r="8875">
      <c r="K8875" s="73"/>
    </row>
    <row r="8876">
      <c r="K8876" s="73"/>
    </row>
    <row r="8877">
      <c r="K8877" s="73"/>
    </row>
    <row r="8878">
      <c r="K8878" s="73"/>
    </row>
    <row r="8879">
      <c r="K8879" s="73"/>
    </row>
    <row r="8880">
      <c r="K8880" s="73"/>
    </row>
    <row r="8881">
      <c r="K8881" s="73"/>
    </row>
    <row r="8882">
      <c r="K8882" s="73"/>
    </row>
    <row r="8883">
      <c r="K8883" s="73"/>
    </row>
    <row r="8884">
      <c r="K8884" s="73"/>
    </row>
    <row r="8885">
      <c r="K8885" s="73"/>
    </row>
    <row r="8886">
      <c r="K8886" s="73"/>
    </row>
    <row r="8887">
      <c r="K8887" s="73"/>
    </row>
    <row r="8888">
      <c r="K8888" s="73"/>
    </row>
    <row r="8889">
      <c r="K8889" s="73"/>
    </row>
    <row r="8890">
      <c r="K8890" s="73"/>
    </row>
    <row r="8891">
      <c r="K8891" s="73"/>
    </row>
    <row r="8892">
      <c r="K8892" s="73"/>
    </row>
    <row r="8893">
      <c r="K8893" s="73"/>
    </row>
    <row r="8894">
      <c r="K8894" s="73"/>
    </row>
    <row r="8895">
      <c r="K8895" s="73"/>
    </row>
    <row r="8896">
      <c r="K8896" s="73"/>
    </row>
    <row r="8897">
      <c r="K8897" s="73"/>
    </row>
    <row r="8898">
      <c r="K8898" s="73"/>
    </row>
    <row r="8899">
      <c r="K8899" s="73"/>
    </row>
    <row r="8900">
      <c r="K8900" s="73"/>
    </row>
    <row r="8901">
      <c r="K8901" s="73"/>
    </row>
    <row r="8902">
      <c r="K8902" s="73"/>
    </row>
    <row r="8903">
      <c r="K8903" s="73"/>
    </row>
    <row r="8904">
      <c r="K8904" s="73"/>
    </row>
    <row r="8905">
      <c r="K8905" s="73"/>
    </row>
    <row r="8906">
      <c r="K8906" s="73"/>
    </row>
    <row r="8907">
      <c r="K8907" s="73"/>
    </row>
    <row r="8908">
      <c r="K8908" s="73"/>
    </row>
    <row r="8909">
      <c r="K8909" s="73"/>
    </row>
    <row r="8910">
      <c r="K8910" s="73"/>
    </row>
    <row r="8911">
      <c r="K8911" s="73"/>
    </row>
    <row r="8912">
      <c r="K8912" s="73"/>
    </row>
    <row r="8913">
      <c r="K8913" s="73"/>
    </row>
    <row r="8914">
      <c r="K8914" s="73"/>
    </row>
    <row r="8915">
      <c r="K8915" s="73"/>
    </row>
    <row r="8916">
      <c r="K8916" s="73"/>
    </row>
    <row r="8917">
      <c r="K8917" s="73"/>
    </row>
    <row r="8918">
      <c r="K8918" s="73"/>
    </row>
    <row r="8919">
      <c r="K8919" s="73"/>
    </row>
    <row r="8920">
      <c r="K8920" s="73"/>
    </row>
    <row r="8921">
      <c r="K8921" s="73"/>
    </row>
    <row r="8922">
      <c r="K8922" s="73"/>
    </row>
    <row r="8923">
      <c r="K8923" s="73"/>
    </row>
    <row r="8924">
      <c r="K8924" s="73"/>
    </row>
    <row r="8925">
      <c r="K8925" s="73"/>
    </row>
    <row r="8926">
      <c r="K8926" s="73"/>
    </row>
    <row r="8927">
      <c r="K8927" s="73"/>
    </row>
    <row r="8928">
      <c r="K8928" s="73"/>
    </row>
    <row r="8929">
      <c r="K8929" s="73"/>
    </row>
    <row r="8930">
      <c r="K8930" s="73"/>
    </row>
    <row r="8931">
      <c r="K8931" s="73"/>
    </row>
    <row r="8932">
      <c r="K8932" s="73"/>
    </row>
    <row r="8933">
      <c r="K8933" s="73"/>
    </row>
    <row r="8934">
      <c r="K8934" s="73"/>
    </row>
    <row r="8935">
      <c r="K8935" s="73"/>
    </row>
    <row r="8936">
      <c r="K8936" s="73"/>
    </row>
    <row r="8937">
      <c r="K8937" s="73"/>
    </row>
    <row r="8938">
      <c r="K8938" s="73"/>
    </row>
    <row r="8939">
      <c r="K8939" s="73"/>
    </row>
    <row r="8940">
      <c r="K8940" s="73"/>
    </row>
    <row r="8941">
      <c r="K8941" s="73"/>
    </row>
    <row r="8942">
      <c r="K8942" s="73"/>
    </row>
    <row r="8943">
      <c r="K8943" s="73"/>
    </row>
    <row r="8944">
      <c r="K8944" s="73"/>
    </row>
    <row r="8945">
      <c r="K8945" s="73"/>
    </row>
    <row r="8946">
      <c r="K8946" s="73"/>
    </row>
    <row r="8947">
      <c r="K8947" s="73"/>
    </row>
    <row r="8948">
      <c r="K8948" s="73"/>
    </row>
    <row r="8949">
      <c r="K8949" s="73"/>
    </row>
    <row r="8950">
      <c r="K8950" s="73"/>
    </row>
    <row r="8951">
      <c r="K8951" s="73"/>
    </row>
    <row r="8952">
      <c r="K8952" s="73"/>
    </row>
    <row r="8953">
      <c r="K8953" s="73"/>
    </row>
    <row r="8954">
      <c r="K8954" s="73"/>
    </row>
    <row r="8955">
      <c r="K8955" s="73"/>
    </row>
    <row r="8956">
      <c r="K8956" s="73"/>
    </row>
    <row r="8957">
      <c r="K8957" s="73"/>
    </row>
    <row r="8958">
      <c r="K8958" s="73"/>
    </row>
    <row r="8959">
      <c r="K8959" s="73"/>
    </row>
    <row r="8960">
      <c r="K8960" s="73"/>
    </row>
    <row r="8961">
      <c r="K8961" s="73"/>
    </row>
    <row r="8962">
      <c r="K8962" s="73"/>
    </row>
    <row r="8963">
      <c r="K8963" s="73"/>
    </row>
    <row r="8964">
      <c r="K8964" s="73"/>
    </row>
    <row r="8965">
      <c r="K8965" s="73"/>
    </row>
    <row r="8966">
      <c r="K8966" s="73"/>
    </row>
    <row r="8967">
      <c r="K8967" s="73"/>
    </row>
    <row r="8968">
      <c r="K8968" s="73"/>
    </row>
    <row r="8969">
      <c r="K8969" s="73"/>
    </row>
    <row r="8970">
      <c r="K8970" s="73"/>
    </row>
    <row r="8971">
      <c r="K8971" s="73"/>
    </row>
    <row r="8972">
      <c r="K8972" s="73"/>
    </row>
    <row r="8973">
      <c r="K8973" s="73"/>
    </row>
    <row r="8974">
      <c r="K8974" s="73"/>
    </row>
    <row r="8975">
      <c r="K8975" s="73"/>
    </row>
    <row r="8976">
      <c r="K8976" s="73"/>
    </row>
    <row r="8977">
      <c r="K8977" s="73"/>
    </row>
    <row r="8978">
      <c r="K8978" s="73"/>
    </row>
    <row r="8979">
      <c r="K8979" s="73"/>
    </row>
    <row r="8980">
      <c r="K8980" s="73"/>
    </row>
    <row r="8981">
      <c r="K8981" s="73"/>
    </row>
    <row r="8982">
      <c r="K8982" s="73"/>
    </row>
    <row r="8983">
      <c r="K8983" s="73"/>
    </row>
    <row r="8984">
      <c r="K8984" s="73"/>
    </row>
    <row r="8985">
      <c r="K8985" s="73"/>
    </row>
    <row r="8986">
      <c r="K8986" s="73"/>
    </row>
    <row r="8987">
      <c r="K8987" s="73"/>
    </row>
    <row r="8988">
      <c r="K8988" s="73"/>
    </row>
    <row r="8989">
      <c r="K8989" s="73"/>
    </row>
    <row r="8990">
      <c r="K8990" s="73"/>
    </row>
    <row r="8991">
      <c r="K8991" s="73"/>
    </row>
    <row r="8992">
      <c r="K8992" s="73"/>
    </row>
    <row r="8993">
      <c r="K8993" s="73"/>
    </row>
    <row r="8994">
      <c r="K8994" s="73"/>
    </row>
    <row r="8995">
      <c r="K8995" s="73"/>
    </row>
    <row r="8996">
      <c r="K8996" s="73"/>
    </row>
    <row r="8997">
      <c r="K8997" s="73"/>
    </row>
    <row r="8998">
      <c r="K8998" s="73"/>
    </row>
    <row r="8999">
      <c r="K8999" s="73"/>
    </row>
    <row r="9000">
      <c r="K9000" s="73"/>
    </row>
    <row r="9001">
      <c r="K9001" s="73"/>
    </row>
    <row r="9002">
      <c r="K9002" s="73"/>
    </row>
    <row r="9003">
      <c r="K9003" s="73"/>
    </row>
    <row r="9004">
      <c r="K9004" s="73"/>
    </row>
    <row r="9005">
      <c r="K9005" s="73"/>
    </row>
    <row r="9006">
      <c r="K9006" s="73"/>
    </row>
    <row r="9007">
      <c r="K9007" s="73"/>
    </row>
    <row r="9008">
      <c r="K9008" s="73"/>
    </row>
    <row r="9009">
      <c r="K9009" s="73"/>
    </row>
    <row r="9010">
      <c r="K9010" s="73"/>
    </row>
    <row r="9011">
      <c r="K9011" s="73"/>
    </row>
    <row r="9012">
      <c r="K9012" s="73"/>
    </row>
    <row r="9013">
      <c r="K9013" s="73"/>
    </row>
    <row r="9014">
      <c r="K9014" s="73"/>
    </row>
    <row r="9015">
      <c r="K9015" s="73"/>
    </row>
    <row r="9016">
      <c r="K9016" s="73"/>
    </row>
    <row r="9017">
      <c r="K9017" s="73"/>
    </row>
    <row r="9018">
      <c r="K9018" s="73"/>
    </row>
    <row r="9019">
      <c r="K9019" s="73"/>
    </row>
    <row r="9020">
      <c r="K9020" s="73"/>
    </row>
    <row r="9021">
      <c r="K9021" s="73"/>
    </row>
    <row r="9022">
      <c r="K9022" s="73"/>
    </row>
    <row r="9023">
      <c r="K9023" s="73"/>
    </row>
    <row r="9024">
      <c r="K9024" s="73"/>
    </row>
    <row r="9025">
      <c r="K9025" s="73"/>
    </row>
    <row r="9026">
      <c r="K9026" s="73"/>
    </row>
    <row r="9027">
      <c r="K9027" s="73"/>
    </row>
    <row r="9028">
      <c r="K9028" s="73"/>
    </row>
    <row r="9029">
      <c r="K9029" s="73"/>
    </row>
    <row r="9030">
      <c r="K9030" s="73"/>
    </row>
    <row r="9031">
      <c r="K9031" s="73"/>
    </row>
    <row r="9032">
      <c r="K9032" s="73"/>
    </row>
    <row r="9033">
      <c r="K9033" s="73"/>
    </row>
    <row r="9034">
      <c r="K9034" s="73"/>
    </row>
    <row r="9035">
      <c r="K9035" s="73"/>
    </row>
    <row r="9036">
      <c r="K9036" s="73"/>
    </row>
    <row r="9037">
      <c r="K9037" s="73"/>
    </row>
    <row r="9038">
      <c r="K9038" s="73"/>
    </row>
    <row r="9039">
      <c r="K9039" s="73"/>
    </row>
    <row r="9040">
      <c r="K9040" s="73"/>
    </row>
    <row r="9041">
      <c r="K9041" s="73"/>
    </row>
    <row r="9042">
      <c r="K9042" s="73"/>
    </row>
    <row r="9043">
      <c r="K9043" s="73"/>
    </row>
    <row r="9044">
      <c r="K9044" s="73"/>
    </row>
    <row r="9045">
      <c r="K9045" s="73"/>
    </row>
    <row r="9046">
      <c r="K9046" s="73"/>
    </row>
    <row r="9047">
      <c r="K9047" s="73"/>
    </row>
    <row r="9048">
      <c r="K9048" s="73"/>
    </row>
    <row r="9049">
      <c r="K9049" s="73"/>
    </row>
    <row r="9050">
      <c r="K9050" s="73"/>
    </row>
    <row r="9051">
      <c r="K9051" s="73"/>
    </row>
    <row r="9052">
      <c r="K9052" s="73"/>
    </row>
    <row r="9053">
      <c r="K9053" s="73"/>
    </row>
    <row r="9054">
      <c r="K9054" s="73"/>
    </row>
    <row r="9055">
      <c r="K9055" s="73"/>
    </row>
    <row r="9056">
      <c r="K9056" s="73"/>
    </row>
    <row r="9057">
      <c r="K9057" s="73"/>
    </row>
    <row r="9058">
      <c r="K9058" s="73"/>
    </row>
    <row r="9059">
      <c r="K9059" s="73"/>
    </row>
    <row r="9060">
      <c r="K9060" s="73"/>
    </row>
    <row r="9061">
      <c r="K9061" s="73"/>
    </row>
    <row r="9062">
      <c r="K9062" s="73"/>
    </row>
    <row r="9063">
      <c r="K9063" s="73"/>
    </row>
    <row r="9064">
      <c r="K9064" s="73"/>
    </row>
    <row r="9065">
      <c r="K9065" s="73"/>
    </row>
    <row r="9066">
      <c r="K9066" s="73"/>
    </row>
    <row r="9067">
      <c r="K9067" s="73"/>
    </row>
    <row r="9068">
      <c r="K9068" s="73"/>
    </row>
    <row r="9069">
      <c r="K9069" s="73"/>
    </row>
    <row r="9070">
      <c r="K9070" s="73"/>
    </row>
    <row r="9071">
      <c r="K9071" s="73"/>
    </row>
    <row r="9072">
      <c r="K9072" s="73"/>
    </row>
    <row r="9073">
      <c r="K9073" s="73"/>
    </row>
    <row r="9074">
      <c r="K9074" s="73"/>
    </row>
    <row r="9075">
      <c r="K9075" s="73"/>
    </row>
    <row r="9076">
      <c r="K9076" s="73"/>
    </row>
    <row r="9077">
      <c r="K9077" s="73"/>
    </row>
    <row r="9078">
      <c r="K9078" s="73"/>
    </row>
    <row r="9079">
      <c r="K9079" s="73"/>
    </row>
    <row r="9080">
      <c r="K9080" s="73"/>
    </row>
    <row r="9081">
      <c r="K9081" s="73"/>
    </row>
    <row r="9082">
      <c r="K9082" s="73"/>
    </row>
    <row r="9083">
      <c r="K9083" s="73"/>
    </row>
    <row r="9084">
      <c r="K9084" s="73"/>
    </row>
    <row r="9085">
      <c r="K9085" s="73"/>
    </row>
    <row r="9086">
      <c r="K9086" s="73"/>
    </row>
    <row r="9087">
      <c r="K9087" s="73"/>
    </row>
    <row r="9088">
      <c r="K9088" s="73"/>
    </row>
    <row r="9089">
      <c r="K9089" s="73"/>
    </row>
    <row r="9090">
      <c r="K9090" s="73"/>
    </row>
    <row r="9091">
      <c r="K9091" s="73"/>
    </row>
    <row r="9092">
      <c r="K9092" s="73"/>
    </row>
    <row r="9093">
      <c r="K9093" s="73"/>
    </row>
    <row r="9094">
      <c r="K9094" s="73"/>
    </row>
    <row r="9095">
      <c r="K9095" s="73"/>
    </row>
    <row r="9096">
      <c r="K9096" s="73"/>
    </row>
    <row r="9097">
      <c r="K9097" s="73"/>
    </row>
    <row r="9098">
      <c r="K9098" s="73"/>
    </row>
    <row r="9099">
      <c r="K9099" s="73"/>
    </row>
    <row r="9100">
      <c r="K9100" s="73"/>
    </row>
    <row r="9101">
      <c r="K9101" s="73"/>
    </row>
    <row r="9102">
      <c r="K9102" s="73"/>
    </row>
    <row r="9103">
      <c r="K9103" s="73"/>
    </row>
    <row r="9104">
      <c r="K9104" s="73"/>
    </row>
    <row r="9105">
      <c r="K9105" s="73"/>
    </row>
    <row r="9106">
      <c r="K9106" s="73"/>
    </row>
    <row r="9107">
      <c r="K9107" s="73"/>
    </row>
    <row r="9108">
      <c r="K9108" s="73"/>
    </row>
    <row r="9109">
      <c r="K9109" s="73"/>
    </row>
    <row r="9110">
      <c r="K9110" s="73"/>
    </row>
    <row r="9111">
      <c r="K9111" s="73"/>
    </row>
    <row r="9112">
      <c r="K9112" s="73"/>
    </row>
    <row r="9113">
      <c r="K9113" s="73"/>
    </row>
    <row r="9114">
      <c r="K9114" s="73"/>
    </row>
    <row r="9115">
      <c r="K9115" s="73"/>
    </row>
    <row r="9116">
      <c r="K9116" s="73"/>
    </row>
    <row r="9117">
      <c r="K9117" s="73"/>
    </row>
    <row r="9118">
      <c r="K9118" s="73"/>
    </row>
    <row r="9119">
      <c r="K9119" s="73"/>
    </row>
    <row r="9120">
      <c r="K9120" s="73"/>
    </row>
    <row r="9121">
      <c r="K9121" s="73"/>
    </row>
    <row r="9122">
      <c r="K9122" s="73"/>
    </row>
    <row r="9123">
      <c r="K9123" s="73"/>
    </row>
    <row r="9124">
      <c r="K9124" s="73"/>
    </row>
    <row r="9125">
      <c r="K9125" s="73"/>
    </row>
    <row r="9126">
      <c r="K9126" s="73"/>
    </row>
    <row r="9127">
      <c r="K9127" s="73"/>
    </row>
    <row r="9128">
      <c r="K9128" s="73"/>
    </row>
    <row r="9129">
      <c r="K9129" s="73"/>
    </row>
    <row r="9130">
      <c r="K9130" s="73"/>
    </row>
    <row r="9131">
      <c r="K9131" s="73"/>
    </row>
    <row r="9132">
      <c r="K9132" s="73"/>
    </row>
    <row r="9133">
      <c r="K9133" s="73"/>
    </row>
    <row r="9134">
      <c r="K9134" s="73"/>
    </row>
    <row r="9135">
      <c r="K9135" s="73"/>
    </row>
    <row r="9136">
      <c r="K9136" s="73"/>
    </row>
    <row r="9137">
      <c r="K9137" s="73"/>
    </row>
    <row r="9138">
      <c r="K9138" s="73"/>
    </row>
    <row r="9139">
      <c r="K9139" s="73"/>
    </row>
    <row r="9140">
      <c r="K9140" s="73"/>
    </row>
    <row r="9141">
      <c r="K9141" s="73"/>
    </row>
    <row r="9142">
      <c r="K9142" s="73"/>
    </row>
    <row r="9143">
      <c r="K9143" s="73"/>
    </row>
    <row r="9144">
      <c r="K9144" s="73"/>
    </row>
    <row r="9145">
      <c r="K9145" s="73"/>
    </row>
    <row r="9146">
      <c r="K9146" s="73"/>
    </row>
    <row r="9147">
      <c r="K9147" s="73"/>
    </row>
    <row r="9148">
      <c r="K9148" s="73"/>
    </row>
    <row r="9149">
      <c r="K9149" s="73"/>
    </row>
    <row r="9150">
      <c r="K9150" s="73"/>
    </row>
    <row r="9151">
      <c r="K9151" s="73"/>
    </row>
    <row r="9152">
      <c r="K9152" s="73"/>
    </row>
    <row r="9153">
      <c r="K9153" s="73"/>
    </row>
    <row r="9154">
      <c r="K9154" s="73"/>
    </row>
    <row r="9155">
      <c r="K9155" s="73"/>
    </row>
    <row r="9156">
      <c r="K9156" s="73"/>
    </row>
    <row r="9157">
      <c r="K9157" s="73"/>
    </row>
    <row r="9158">
      <c r="K9158" s="73"/>
    </row>
    <row r="9159">
      <c r="K9159" s="73"/>
    </row>
    <row r="9160">
      <c r="K9160" s="73"/>
    </row>
    <row r="9161">
      <c r="K9161" s="73"/>
    </row>
    <row r="9162">
      <c r="K9162" s="73"/>
    </row>
    <row r="9163">
      <c r="K9163" s="73"/>
    </row>
    <row r="9164">
      <c r="K9164" s="73"/>
    </row>
    <row r="9165">
      <c r="K9165" s="73"/>
    </row>
    <row r="9166">
      <c r="K9166" s="73"/>
    </row>
    <row r="9167">
      <c r="K9167" s="73"/>
    </row>
    <row r="9168">
      <c r="K9168" s="73"/>
    </row>
    <row r="9169">
      <c r="K9169" s="73"/>
    </row>
    <row r="9170">
      <c r="K9170" s="73"/>
    </row>
    <row r="9171">
      <c r="K9171" s="73"/>
    </row>
    <row r="9172">
      <c r="K9172" s="73"/>
    </row>
    <row r="9173">
      <c r="K9173" s="73"/>
    </row>
    <row r="9174">
      <c r="K9174" s="73"/>
    </row>
    <row r="9175">
      <c r="K9175" s="73"/>
    </row>
    <row r="9176">
      <c r="K9176" s="73"/>
    </row>
    <row r="9177">
      <c r="K9177" s="73"/>
    </row>
    <row r="9178">
      <c r="K9178" s="73"/>
    </row>
    <row r="9179">
      <c r="K9179" s="73"/>
    </row>
    <row r="9180">
      <c r="K9180" s="73"/>
    </row>
    <row r="9181">
      <c r="K9181" s="73"/>
    </row>
    <row r="9182">
      <c r="K9182" s="73"/>
    </row>
    <row r="9183">
      <c r="K9183" s="73"/>
    </row>
    <row r="9184">
      <c r="K9184" s="73"/>
    </row>
    <row r="9185">
      <c r="K9185" s="73"/>
    </row>
    <row r="9186">
      <c r="K9186" s="73"/>
    </row>
    <row r="9187">
      <c r="K9187" s="73"/>
    </row>
    <row r="9188">
      <c r="K9188" s="73"/>
    </row>
    <row r="9189">
      <c r="K9189" s="73"/>
    </row>
    <row r="9190">
      <c r="K9190" s="73"/>
    </row>
    <row r="9191">
      <c r="K9191" s="73"/>
    </row>
    <row r="9192">
      <c r="K9192" s="73"/>
    </row>
    <row r="9193">
      <c r="K9193" s="73"/>
    </row>
    <row r="9194">
      <c r="K9194" s="73"/>
    </row>
    <row r="9195">
      <c r="K9195" s="73"/>
    </row>
    <row r="9196">
      <c r="K9196" s="73"/>
    </row>
    <row r="9197">
      <c r="K9197" s="73"/>
    </row>
    <row r="9198">
      <c r="K9198" s="73"/>
    </row>
    <row r="9199">
      <c r="K9199" s="73"/>
    </row>
    <row r="9200">
      <c r="K9200" s="73"/>
    </row>
    <row r="9201">
      <c r="K9201" s="73"/>
    </row>
    <row r="9202">
      <c r="K9202" s="73"/>
    </row>
    <row r="9203">
      <c r="K9203" s="73"/>
    </row>
    <row r="9204">
      <c r="K9204" s="73"/>
    </row>
    <row r="9205">
      <c r="K9205" s="73"/>
    </row>
    <row r="9206">
      <c r="K9206" s="73"/>
    </row>
    <row r="9207">
      <c r="K9207" s="73"/>
    </row>
    <row r="9208">
      <c r="K9208" s="73"/>
    </row>
    <row r="9209">
      <c r="K9209" s="73"/>
    </row>
    <row r="9210">
      <c r="K9210" s="73"/>
    </row>
    <row r="9211">
      <c r="K9211" s="73"/>
    </row>
    <row r="9212">
      <c r="K9212" s="73"/>
    </row>
    <row r="9213">
      <c r="K9213" s="73"/>
    </row>
    <row r="9214">
      <c r="K9214" s="73"/>
    </row>
    <row r="9215">
      <c r="K9215" s="73"/>
    </row>
    <row r="9216">
      <c r="K9216" s="73"/>
    </row>
    <row r="9217">
      <c r="K9217" s="73"/>
    </row>
    <row r="9218">
      <c r="K9218" s="73"/>
    </row>
    <row r="9219">
      <c r="K9219" s="73"/>
    </row>
    <row r="9220">
      <c r="K9220" s="73"/>
    </row>
    <row r="9221">
      <c r="K9221" s="73"/>
    </row>
    <row r="9222">
      <c r="K9222" s="73"/>
    </row>
    <row r="9223">
      <c r="K9223" s="73"/>
    </row>
    <row r="9224">
      <c r="K9224" s="73"/>
    </row>
    <row r="9225">
      <c r="K9225" s="73"/>
    </row>
    <row r="9226">
      <c r="K9226" s="73"/>
    </row>
    <row r="9227">
      <c r="K9227" s="73"/>
    </row>
    <row r="9228">
      <c r="K9228" s="73"/>
    </row>
    <row r="9229">
      <c r="K9229" s="73"/>
    </row>
    <row r="9230">
      <c r="K9230" s="73"/>
    </row>
    <row r="9231">
      <c r="K9231" s="73"/>
    </row>
    <row r="9232">
      <c r="K9232" s="73"/>
    </row>
    <row r="9233">
      <c r="K9233" s="73"/>
    </row>
    <row r="9234">
      <c r="K9234" s="73"/>
    </row>
    <row r="9235">
      <c r="K9235" s="73"/>
    </row>
    <row r="9236">
      <c r="K9236" s="73"/>
    </row>
    <row r="9237">
      <c r="K9237" s="73"/>
    </row>
    <row r="9238">
      <c r="K9238" s="73"/>
    </row>
    <row r="9239">
      <c r="K9239" s="73"/>
    </row>
    <row r="9240">
      <c r="K9240" s="73"/>
    </row>
    <row r="9241">
      <c r="K9241" s="73"/>
    </row>
    <row r="9242">
      <c r="K9242" s="73"/>
    </row>
    <row r="9243">
      <c r="K9243" s="73"/>
    </row>
    <row r="9244">
      <c r="K9244" s="73"/>
    </row>
    <row r="9245">
      <c r="K9245" s="73"/>
    </row>
    <row r="9246">
      <c r="K9246" s="73"/>
    </row>
    <row r="9247">
      <c r="K9247" s="73"/>
    </row>
    <row r="9248">
      <c r="K9248" s="73"/>
    </row>
    <row r="9249">
      <c r="K9249" s="73"/>
    </row>
    <row r="9250">
      <c r="K9250" s="73"/>
    </row>
    <row r="9251">
      <c r="K9251" s="73"/>
    </row>
    <row r="9252">
      <c r="K9252" s="73"/>
    </row>
    <row r="9253">
      <c r="K9253" s="73"/>
    </row>
    <row r="9254">
      <c r="K9254" s="73"/>
    </row>
    <row r="9255">
      <c r="K9255" s="73"/>
    </row>
    <row r="9256">
      <c r="K9256" s="73"/>
    </row>
    <row r="9257">
      <c r="K9257" s="73"/>
    </row>
    <row r="9258">
      <c r="K9258" s="73"/>
    </row>
    <row r="9259">
      <c r="K9259" s="73"/>
    </row>
    <row r="9260">
      <c r="K9260" s="73"/>
    </row>
    <row r="9261">
      <c r="K9261" s="73"/>
    </row>
    <row r="9262">
      <c r="K9262" s="73"/>
    </row>
    <row r="9263">
      <c r="K9263" s="73"/>
    </row>
    <row r="9264">
      <c r="K9264" s="73"/>
    </row>
    <row r="9265">
      <c r="K9265" s="73"/>
    </row>
    <row r="9266">
      <c r="K9266" s="73"/>
    </row>
    <row r="9267">
      <c r="K9267" s="73"/>
    </row>
    <row r="9268">
      <c r="K9268" s="73"/>
    </row>
    <row r="9269">
      <c r="K9269" s="73"/>
    </row>
    <row r="9270">
      <c r="K9270" s="73"/>
    </row>
    <row r="9271">
      <c r="K9271" s="73"/>
    </row>
    <row r="9272">
      <c r="K9272" s="73"/>
    </row>
    <row r="9273">
      <c r="K9273" s="73"/>
    </row>
    <row r="9274">
      <c r="K9274" s="73"/>
    </row>
    <row r="9275">
      <c r="K9275" s="73"/>
    </row>
    <row r="9276">
      <c r="K9276" s="73"/>
    </row>
    <row r="9277">
      <c r="K9277" s="73"/>
    </row>
    <row r="9278">
      <c r="K9278" s="73"/>
    </row>
    <row r="9279">
      <c r="K9279" s="73"/>
    </row>
    <row r="9280">
      <c r="K9280" s="73"/>
    </row>
    <row r="9281">
      <c r="K9281" s="73"/>
    </row>
    <row r="9282">
      <c r="K9282" s="73"/>
    </row>
    <row r="9283">
      <c r="K9283" s="73"/>
    </row>
    <row r="9284">
      <c r="K9284" s="73"/>
    </row>
    <row r="9285">
      <c r="K9285" s="73"/>
    </row>
    <row r="9286">
      <c r="K9286" s="73"/>
    </row>
    <row r="9287">
      <c r="K9287" s="73"/>
    </row>
    <row r="9288">
      <c r="K9288" s="73"/>
    </row>
    <row r="9289">
      <c r="K9289" s="73"/>
    </row>
    <row r="9290">
      <c r="K9290" s="73"/>
    </row>
    <row r="9291">
      <c r="K9291" s="73"/>
    </row>
    <row r="9292">
      <c r="K9292" s="73"/>
    </row>
    <row r="9293">
      <c r="K9293" s="73"/>
    </row>
    <row r="9294">
      <c r="K9294" s="73"/>
    </row>
    <row r="9295">
      <c r="K9295" s="73"/>
    </row>
    <row r="9296">
      <c r="K9296" s="73"/>
    </row>
    <row r="9297">
      <c r="K9297" s="73"/>
    </row>
    <row r="9298">
      <c r="K9298" s="73"/>
    </row>
    <row r="9299">
      <c r="K9299" s="73"/>
    </row>
    <row r="9300">
      <c r="K9300" s="73"/>
    </row>
    <row r="9301">
      <c r="K9301" s="73"/>
    </row>
    <row r="9302">
      <c r="K9302" s="73"/>
    </row>
    <row r="9303">
      <c r="K9303" s="73"/>
    </row>
    <row r="9304">
      <c r="K9304" s="73"/>
    </row>
    <row r="9305">
      <c r="K9305" s="73"/>
    </row>
    <row r="9306">
      <c r="K9306" s="73"/>
    </row>
    <row r="9307">
      <c r="K9307" s="73"/>
    </row>
    <row r="9308">
      <c r="K9308" s="73"/>
    </row>
    <row r="9309">
      <c r="K9309" s="73"/>
    </row>
    <row r="9310">
      <c r="K9310" s="73"/>
    </row>
    <row r="9311">
      <c r="K9311" s="73"/>
    </row>
    <row r="9312">
      <c r="K9312" s="73"/>
    </row>
    <row r="9313">
      <c r="K9313" s="73"/>
    </row>
    <row r="9314">
      <c r="K9314" s="73"/>
    </row>
    <row r="9315">
      <c r="K9315" s="73"/>
    </row>
    <row r="9316">
      <c r="K9316" s="73"/>
    </row>
    <row r="9317">
      <c r="K9317" s="73"/>
    </row>
    <row r="9318">
      <c r="K9318" s="73"/>
    </row>
    <row r="9319">
      <c r="K9319" s="73"/>
    </row>
    <row r="9320">
      <c r="K9320" s="73"/>
    </row>
    <row r="9321">
      <c r="K9321" s="73"/>
    </row>
    <row r="9322">
      <c r="K9322" s="73"/>
    </row>
    <row r="9323">
      <c r="K9323" s="73"/>
    </row>
    <row r="9324">
      <c r="K9324" s="73"/>
    </row>
    <row r="9325">
      <c r="K9325" s="73"/>
    </row>
    <row r="9326">
      <c r="K9326" s="73"/>
    </row>
    <row r="9327">
      <c r="K9327" s="73"/>
    </row>
    <row r="9328">
      <c r="K9328" s="73"/>
    </row>
    <row r="9329">
      <c r="K9329" s="73"/>
    </row>
    <row r="9330">
      <c r="K9330" s="73"/>
    </row>
    <row r="9331">
      <c r="K9331" s="73"/>
    </row>
    <row r="9332">
      <c r="K9332" s="73"/>
    </row>
    <row r="9333">
      <c r="K9333" s="73"/>
    </row>
    <row r="9334">
      <c r="K9334" s="73"/>
    </row>
    <row r="9335">
      <c r="K9335" s="73"/>
    </row>
    <row r="9336">
      <c r="K9336" s="73"/>
    </row>
    <row r="9337">
      <c r="K9337" s="73"/>
    </row>
    <row r="9338">
      <c r="K9338" s="73"/>
    </row>
    <row r="9339">
      <c r="K9339" s="73"/>
    </row>
    <row r="9340">
      <c r="K9340" s="73"/>
    </row>
    <row r="9341">
      <c r="K9341" s="73"/>
    </row>
    <row r="9342">
      <c r="K9342" s="73"/>
    </row>
    <row r="9343">
      <c r="K9343" s="73"/>
    </row>
    <row r="9344">
      <c r="K9344" s="73"/>
    </row>
    <row r="9345">
      <c r="K9345" s="73"/>
    </row>
    <row r="9346">
      <c r="K9346" s="73"/>
    </row>
    <row r="9347">
      <c r="K9347" s="73"/>
    </row>
    <row r="9348">
      <c r="K9348" s="73"/>
    </row>
    <row r="9349">
      <c r="K9349" s="73"/>
    </row>
    <row r="9350">
      <c r="K9350" s="73"/>
    </row>
    <row r="9351">
      <c r="K9351" s="73"/>
    </row>
    <row r="9352">
      <c r="K9352" s="73"/>
    </row>
    <row r="9353">
      <c r="K9353" s="73"/>
    </row>
    <row r="9354">
      <c r="K9354" s="73"/>
    </row>
    <row r="9355">
      <c r="K9355" s="73"/>
    </row>
    <row r="9356">
      <c r="K9356" s="73"/>
    </row>
    <row r="9357">
      <c r="K9357" s="73"/>
    </row>
    <row r="9358">
      <c r="K9358" s="73"/>
    </row>
    <row r="9359">
      <c r="K9359" s="73"/>
    </row>
    <row r="9360">
      <c r="K9360" s="73"/>
    </row>
    <row r="9361">
      <c r="K9361" s="73"/>
    </row>
    <row r="9362">
      <c r="K9362" s="73"/>
    </row>
    <row r="9363">
      <c r="K9363" s="73"/>
    </row>
    <row r="9364">
      <c r="K9364" s="73"/>
    </row>
    <row r="9365">
      <c r="K9365" s="73"/>
    </row>
    <row r="9366">
      <c r="K9366" s="73"/>
    </row>
    <row r="9367">
      <c r="K9367" s="73"/>
    </row>
    <row r="9368">
      <c r="K9368" s="73"/>
    </row>
    <row r="9369">
      <c r="K9369" s="73"/>
    </row>
    <row r="9370">
      <c r="K9370" s="73"/>
    </row>
    <row r="9371">
      <c r="K9371" s="73"/>
    </row>
    <row r="9372">
      <c r="K9372" s="73"/>
    </row>
    <row r="9373">
      <c r="K9373" s="73"/>
    </row>
    <row r="9374">
      <c r="K9374" s="73"/>
    </row>
    <row r="9375">
      <c r="K9375" s="73"/>
    </row>
    <row r="9376">
      <c r="K9376" s="73"/>
    </row>
    <row r="9377">
      <c r="K9377" s="73"/>
    </row>
    <row r="9378">
      <c r="K9378" s="73"/>
    </row>
    <row r="9379">
      <c r="K9379" s="73"/>
    </row>
    <row r="9380">
      <c r="K9380" s="73"/>
    </row>
    <row r="9381">
      <c r="K9381" s="73"/>
    </row>
    <row r="9382">
      <c r="K9382" s="73"/>
    </row>
    <row r="9383">
      <c r="K9383" s="73"/>
    </row>
    <row r="9384">
      <c r="K9384" s="73"/>
    </row>
    <row r="9385">
      <c r="K9385" s="73"/>
    </row>
    <row r="9386">
      <c r="K9386" s="73"/>
    </row>
    <row r="9387">
      <c r="K9387" s="73"/>
    </row>
    <row r="9388">
      <c r="K9388" s="73"/>
    </row>
    <row r="9389">
      <c r="K9389" s="73"/>
    </row>
    <row r="9390">
      <c r="K9390" s="73"/>
    </row>
    <row r="9391">
      <c r="K9391" s="73"/>
    </row>
    <row r="9392">
      <c r="K9392" s="73"/>
    </row>
    <row r="9393">
      <c r="K9393" s="73"/>
    </row>
    <row r="9394">
      <c r="K9394" s="73"/>
    </row>
    <row r="9395">
      <c r="K9395" s="73"/>
    </row>
    <row r="9396">
      <c r="K9396" s="73"/>
    </row>
    <row r="9397">
      <c r="K9397" s="73"/>
    </row>
    <row r="9398">
      <c r="K9398" s="73"/>
    </row>
    <row r="9399">
      <c r="K9399" s="73"/>
    </row>
    <row r="9400">
      <c r="K9400" s="73"/>
    </row>
    <row r="9401">
      <c r="K9401" s="73"/>
    </row>
    <row r="9402">
      <c r="K9402" s="73"/>
    </row>
    <row r="9403">
      <c r="K9403" s="73"/>
    </row>
    <row r="9404">
      <c r="K9404" s="73"/>
    </row>
    <row r="9405">
      <c r="K9405" s="73"/>
    </row>
    <row r="9406">
      <c r="K9406" s="73"/>
    </row>
    <row r="9407">
      <c r="K9407" s="73"/>
    </row>
    <row r="9408">
      <c r="K9408" s="73"/>
    </row>
    <row r="9409">
      <c r="K9409" s="73"/>
    </row>
    <row r="9410">
      <c r="K9410" s="73"/>
    </row>
    <row r="9411">
      <c r="K9411" s="73"/>
    </row>
    <row r="9412">
      <c r="K9412" s="73"/>
    </row>
    <row r="9413">
      <c r="K9413" s="73"/>
    </row>
    <row r="9414">
      <c r="K9414" s="73"/>
    </row>
    <row r="9415">
      <c r="K9415" s="73"/>
    </row>
    <row r="9416">
      <c r="K9416" s="73"/>
    </row>
    <row r="9417">
      <c r="K9417" s="73"/>
    </row>
    <row r="9418">
      <c r="K9418" s="73"/>
    </row>
    <row r="9419">
      <c r="K9419" s="73"/>
    </row>
    <row r="9420">
      <c r="K9420" s="73"/>
    </row>
    <row r="9421">
      <c r="K9421" s="73"/>
    </row>
    <row r="9422">
      <c r="K9422" s="73"/>
    </row>
    <row r="9423">
      <c r="K9423" s="73"/>
    </row>
    <row r="9424">
      <c r="K9424" s="73"/>
    </row>
    <row r="9425">
      <c r="K9425" s="73"/>
    </row>
    <row r="9426">
      <c r="K9426" s="73"/>
    </row>
    <row r="9427">
      <c r="K9427" s="73"/>
    </row>
    <row r="9428">
      <c r="K9428" s="73"/>
    </row>
    <row r="9429">
      <c r="K9429" s="73"/>
    </row>
    <row r="9430">
      <c r="K9430" s="73"/>
    </row>
    <row r="9431">
      <c r="K9431" s="73"/>
    </row>
    <row r="9432">
      <c r="K9432" s="73"/>
    </row>
    <row r="9433">
      <c r="K9433" s="73"/>
    </row>
    <row r="9434">
      <c r="K9434" s="73"/>
    </row>
    <row r="9435">
      <c r="K9435" s="73"/>
    </row>
    <row r="9436">
      <c r="K9436" s="73"/>
    </row>
    <row r="9437">
      <c r="K9437" s="73"/>
    </row>
    <row r="9438">
      <c r="K9438" s="73"/>
    </row>
    <row r="9439">
      <c r="K9439" s="73"/>
    </row>
    <row r="9440">
      <c r="K9440" s="73"/>
    </row>
    <row r="9441">
      <c r="K9441" s="73"/>
    </row>
    <row r="9442">
      <c r="K9442" s="73"/>
    </row>
    <row r="9443">
      <c r="K9443" s="73"/>
    </row>
    <row r="9444">
      <c r="K9444" s="73"/>
    </row>
    <row r="9445">
      <c r="K9445" s="73"/>
    </row>
    <row r="9446">
      <c r="K9446" s="73"/>
    </row>
    <row r="9447">
      <c r="K9447" s="73"/>
    </row>
    <row r="9448">
      <c r="K9448" s="73"/>
    </row>
    <row r="9449">
      <c r="K9449" s="73"/>
    </row>
    <row r="9450">
      <c r="K9450" s="73"/>
    </row>
    <row r="9451">
      <c r="K9451" s="73"/>
    </row>
    <row r="9452">
      <c r="K9452" s="73"/>
    </row>
    <row r="9453">
      <c r="K9453" s="73"/>
    </row>
    <row r="9454">
      <c r="K9454" s="73"/>
    </row>
    <row r="9455">
      <c r="K9455" s="73"/>
    </row>
    <row r="9456">
      <c r="K9456" s="73"/>
    </row>
    <row r="9457">
      <c r="K9457" s="73"/>
    </row>
    <row r="9458">
      <c r="K9458" s="73"/>
    </row>
    <row r="9459">
      <c r="K9459" s="73"/>
    </row>
    <row r="9460">
      <c r="K9460" s="73"/>
    </row>
    <row r="9461">
      <c r="K9461" s="73"/>
    </row>
    <row r="9462">
      <c r="K9462" s="73"/>
    </row>
    <row r="9463">
      <c r="K9463" s="73"/>
    </row>
    <row r="9464">
      <c r="K9464" s="73"/>
    </row>
    <row r="9465">
      <c r="K9465" s="73"/>
    </row>
    <row r="9466">
      <c r="K9466" s="73"/>
    </row>
    <row r="9467">
      <c r="K9467" s="73"/>
    </row>
    <row r="9468">
      <c r="K9468" s="73"/>
    </row>
    <row r="9469">
      <c r="K9469" s="73"/>
    </row>
    <row r="9470">
      <c r="K9470" s="73"/>
    </row>
    <row r="9471">
      <c r="K9471" s="73"/>
    </row>
    <row r="9472">
      <c r="K9472" s="73"/>
    </row>
    <row r="9473">
      <c r="K9473" s="73"/>
    </row>
    <row r="9474">
      <c r="K9474" s="73"/>
    </row>
    <row r="9475">
      <c r="K9475" s="73"/>
    </row>
    <row r="9476">
      <c r="K9476" s="73"/>
    </row>
    <row r="9477">
      <c r="K9477" s="73"/>
    </row>
    <row r="9478">
      <c r="K9478" s="73"/>
    </row>
    <row r="9479">
      <c r="K9479" s="73"/>
    </row>
    <row r="9480">
      <c r="K9480" s="73"/>
    </row>
    <row r="9481">
      <c r="K9481" s="73"/>
    </row>
    <row r="9482">
      <c r="K9482" s="73"/>
    </row>
    <row r="9483">
      <c r="K9483" s="73"/>
    </row>
    <row r="9484">
      <c r="K9484" s="73"/>
    </row>
    <row r="9485">
      <c r="K9485" s="73"/>
    </row>
    <row r="9486">
      <c r="K9486" s="73"/>
    </row>
    <row r="9487">
      <c r="K9487" s="73"/>
    </row>
    <row r="9488">
      <c r="K9488" s="73"/>
    </row>
    <row r="9489">
      <c r="K9489" s="73"/>
    </row>
    <row r="9490">
      <c r="K9490" s="73"/>
    </row>
    <row r="9491">
      <c r="K9491" s="73"/>
    </row>
    <row r="9492">
      <c r="K9492" s="73"/>
    </row>
    <row r="9493">
      <c r="K9493" s="73"/>
    </row>
    <row r="9494">
      <c r="K9494" s="73"/>
    </row>
    <row r="9495">
      <c r="K9495" s="73"/>
    </row>
    <row r="9496">
      <c r="K9496" s="73"/>
    </row>
    <row r="9497">
      <c r="K9497" s="73"/>
    </row>
    <row r="9498">
      <c r="K9498" s="73"/>
    </row>
    <row r="9499">
      <c r="K9499" s="73"/>
    </row>
    <row r="9500">
      <c r="K9500" s="73"/>
    </row>
    <row r="9501">
      <c r="K9501" s="73"/>
    </row>
    <row r="9502">
      <c r="K9502" s="73"/>
    </row>
    <row r="9503">
      <c r="K9503" s="73"/>
    </row>
    <row r="9504">
      <c r="K9504" s="73"/>
    </row>
    <row r="9505">
      <c r="K9505" s="73"/>
    </row>
    <row r="9506">
      <c r="K9506" s="73"/>
    </row>
    <row r="9507">
      <c r="K9507" s="73"/>
    </row>
    <row r="9508">
      <c r="K9508" s="73"/>
    </row>
    <row r="9509">
      <c r="K9509" s="73"/>
    </row>
    <row r="9510">
      <c r="K9510" s="73"/>
    </row>
    <row r="9511">
      <c r="K9511" s="73"/>
    </row>
    <row r="9512">
      <c r="K9512" s="73"/>
    </row>
    <row r="9513">
      <c r="K9513" s="73"/>
    </row>
    <row r="9514">
      <c r="K9514" s="73"/>
    </row>
    <row r="9515">
      <c r="K9515" s="73"/>
    </row>
    <row r="9516">
      <c r="K9516" s="73"/>
    </row>
    <row r="9517">
      <c r="K9517" s="73"/>
    </row>
    <row r="9518">
      <c r="K9518" s="73"/>
    </row>
    <row r="9519">
      <c r="K9519" s="73"/>
    </row>
    <row r="9520">
      <c r="K9520" s="73"/>
    </row>
    <row r="9521">
      <c r="K9521" s="73"/>
    </row>
    <row r="9522">
      <c r="K9522" s="73"/>
    </row>
    <row r="9523">
      <c r="K9523" s="73"/>
    </row>
    <row r="9524">
      <c r="K9524" s="73"/>
    </row>
    <row r="9525">
      <c r="K9525" s="73"/>
    </row>
    <row r="9526">
      <c r="K9526" s="73"/>
    </row>
    <row r="9527">
      <c r="K9527" s="73"/>
    </row>
    <row r="9528">
      <c r="K9528" s="73"/>
    </row>
    <row r="9529">
      <c r="K9529" s="73"/>
    </row>
    <row r="9530">
      <c r="K9530" s="73"/>
    </row>
    <row r="9531">
      <c r="K9531" s="73"/>
    </row>
    <row r="9532">
      <c r="K9532" s="73"/>
    </row>
    <row r="9533">
      <c r="K9533" s="73"/>
    </row>
    <row r="9534">
      <c r="K9534" s="73"/>
    </row>
    <row r="9535">
      <c r="K9535" s="73"/>
    </row>
    <row r="9536">
      <c r="K9536" s="73"/>
    </row>
    <row r="9537">
      <c r="K9537" s="73"/>
    </row>
    <row r="9538">
      <c r="K9538" s="73"/>
    </row>
    <row r="9539">
      <c r="K9539" s="73"/>
    </row>
    <row r="9540">
      <c r="K9540" s="73"/>
    </row>
    <row r="9541">
      <c r="K9541" s="73"/>
    </row>
    <row r="9542">
      <c r="K9542" s="73"/>
    </row>
    <row r="9543">
      <c r="K9543" s="73"/>
    </row>
    <row r="9544">
      <c r="K9544" s="73"/>
    </row>
    <row r="9545">
      <c r="K9545" s="73"/>
    </row>
    <row r="9546">
      <c r="K9546" s="73"/>
    </row>
    <row r="9547">
      <c r="K9547" s="73"/>
    </row>
    <row r="9548">
      <c r="K9548" s="73"/>
    </row>
    <row r="9549">
      <c r="K9549" s="73"/>
    </row>
    <row r="9550">
      <c r="K9550" s="73"/>
    </row>
    <row r="9551">
      <c r="K9551" s="73"/>
    </row>
    <row r="9552">
      <c r="K9552" s="73"/>
    </row>
    <row r="9553">
      <c r="K9553" s="73"/>
    </row>
    <row r="9554">
      <c r="K9554" s="73"/>
    </row>
    <row r="9555">
      <c r="K9555" s="73"/>
    </row>
    <row r="9556">
      <c r="K9556" s="73"/>
    </row>
    <row r="9557">
      <c r="K9557" s="73"/>
    </row>
    <row r="9558">
      <c r="K9558" s="73"/>
    </row>
    <row r="9559">
      <c r="K9559" s="73"/>
    </row>
    <row r="9560">
      <c r="K9560" s="73"/>
    </row>
    <row r="9561">
      <c r="K9561" s="73"/>
    </row>
    <row r="9562">
      <c r="K9562" s="73"/>
    </row>
    <row r="9563">
      <c r="K9563" s="73"/>
    </row>
    <row r="9564">
      <c r="K9564" s="73"/>
    </row>
    <row r="9565">
      <c r="K9565" s="73"/>
    </row>
    <row r="9566">
      <c r="K9566" s="73"/>
    </row>
    <row r="9567">
      <c r="K9567" s="73"/>
    </row>
    <row r="9568">
      <c r="K9568" s="73"/>
    </row>
    <row r="9569">
      <c r="K9569" s="73"/>
    </row>
    <row r="9570">
      <c r="K9570" s="73"/>
    </row>
    <row r="9571">
      <c r="K9571" s="73"/>
    </row>
    <row r="9572">
      <c r="K9572" s="73"/>
    </row>
    <row r="9573">
      <c r="K9573" s="73"/>
    </row>
    <row r="9574">
      <c r="K9574" s="73"/>
    </row>
    <row r="9575">
      <c r="K9575" s="73"/>
    </row>
    <row r="9576">
      <c r="K9576" s="73"/>
    </row>
    <row r="9577">
      <c r="K9577" s="73"/>
    </row>
    <row r="9578">
      <c r="K9578" s="73"/>
    </row>
    <row r="9579">
      <c r="K9579" s="73"/>
    </row>
    <row r="9580">
      <c r="K9580" s="73"/>
    </row>
    <row r="9581">
      <c r="K9581" s="73"/>
    </row>
    <row r="9582">
      <c r="K9582" s="73"/>
    </row>
    <row r="9583">
      <c r="K9583" s="73"/>
    </row>
    <row r="9584">
      <c r="K9584" s="73"/>
    </row>
    <row r="9585">
      <c r="K9585" s="73"/>
    </row>
    <row r="9586">
      <c r="K9586" s="73"/>
    </row>
    <row r="9587">
      <c r="K9587" s="73"/>
    </row>
    <row r="9588">
      <c r="K9588" s="73"/>
    </row>
    <row r="9589">
      <c r="K9589" s="73"/>
    </row>
    <row r="9590">
      <c r="K9590" s="73"/>
    </row>
    <row r="9591">
      <c r="K9591" s="73"/>
    </row>
    <row r="9592">
      <c r="K9592" s="73"/>
    </row>
    <row r="9593">
      <c r="K9593" s="73"/>
    </row>
    <row r="9594">
      <c r="K9594" s="73"/>
    </row>
    <row r="9595">
      <c r="K9595" s="73"/>
    </row>
    <row r="9596">
      <c r="K9596" s="73"/>
    </row>
    <row r="9597">
      <c r="K9597" s="73"/>
    </row>
    <row r="9598">
      <c r="K9598" s="73"/>
    </row>
    <row r="9599">
      <c r="K9599" s="73"/>
    </row>
    <row r="9600">
      <c r="K9600" s="73"/>
    </row>
    <row r="9601">
      <c r="K9601" s="73"/>
    </row>
    <row r="9602">
      <c r="K9602" s="73"/>
    </row>
    <row r="9603">
      <c r="K9603" s="73"/>
    </row>
    <row r="9604">
      <c r="K9604" s="73"/>
    </row>
    <row r="9605">
      <c r="K9605" s="73"/>
    </row>
    <row r="9606">
      <c r="K9606" s="73"/>
    </row>
    <row r="9607">
      <c r="K9607" s="73"/>
    </row>
    <row r="9608">
      <c r="K9608" s="73"/>
    </row>
    <row r="9609">
      <c r="K9609" s="73"/>
    </row>
    <row r="9610">
      <c r="K9610" s="73"/>
    </row>
    <row r="9611">
      <c r="K9611" s="73"/>
    </row>
    <row r="9612">
      <c r="K9612" s="73"/>
    </row>
    <row r="9613">
      <c r="K9613" s="73"/>
    </row>
    <row r="9614">
      <c r="K9614" s="73"/>
    </row>
    <row r="9615">
      <c r="K9615" s="73"/>
    </row>
    <row r="9616">
      <c r="K9616" s="73"/>
    </row>
    <row r="9617">
      <c r="K9617" s="73"/>
    </row>
    <row r="9618">
      <c r="K9618" s="73"/>
    </row>
    <row r="9619">
      <c r="K9619" s="73"/>
    </row>
    <row r="9620">
      <c r="K9620" s="73"/>
    </row>
    <row r="9621">
      <c r="K9621" s="73"/>
    </row>
    <row r="9622">
      <c r="K9622" s="73"/>
    </row>
    <row r="9623">
      <c r="K9623" s="73"/>
    </row>
    <row r="9624">
      <c r="K9624" s="73"/>
    </row>
    <row r="9625">
      <c r="K9625" s="73"/>
    </row>
    <row r="9626">
      <c r="K9626" s="73"/>
    </row>
    <row r="9627">
      <c r="K9627" s="73"/>
    </row>
    <row r="9628">
      <c r="K9628" s="73"/>
    </row>
    <row r="9629">
      <c r="K9629" s="73"/>
    </row>
    <row r="9630">
      <c r="K9630" s="73"/>
    </row>
    <row r="9631">
      <c r="K9631" s="73"/>
    </row>
    <row r="9632">
      <c r="K9632" s="73"/>
    </row>
    <row r="9633">
      <c r="K9633" s="73"/>
    </row>
    <row r="9634">
      <c r="K9634" s="73"/>
    </row>
    <row r="9635">
      <c r="K9635" s="73"/>
    </row>
    <row r="9636">
      <c r="K9636" s="73"/>
    </row>
    <row r="9637">
      <c r="K9637" s="73"/>
    </row>
    <row r="9638">
      <c r="K9638" s="73"/>
    </row>
    <row r="9639">
      <c r="K9639" s="73"/>
    </row>
    <row r="9640">
      <c r="K9640" s="73"/>
    </row>
    <row r="9641">
      <c r="K9641" s="73"/>
    </row>
    <row r="9642">
      <c r="K9642" s="73"/>
    </row>
    <row r="9643">
      <c r="K9643" s="73"/>
    </row>
    <row r="9644">
      <c r="K9644" s="73"/>
    </row>
    <row r="9645">
      <c r="K9645" s="73"/>
    </row>
    <row r="9646">
      <c r="K9646" s="73"/>
    </row>
    <row r="9647">
      <c r="K9647" s="73"/>
    </row>
    <row r="9648">
      <c r="K9648" s="73"/>
    </row>
    <row r="9649">
      <c r="K9649" s="73"/>
    </row>
    <row r="9650">
      <c r="K9650" s="73"/>
    </row>
    <row r="9651">
      <c r="K9651" s="73"/>
    </row>
    <row r="9652">
      <c r="K9652" s="73"/>
    </row>
    <row r="9653">
      <c r="K9653" s="73"/>
    </row>
    <row r="9654">
      <c r="K9654" s="73"/>
    </row>
    <row r="9655">
      <c r="K9655" s="73"/>
    </row>
    <row r="9656">
      <c r="K9656" s="73"/>
    </row>
    <row r="9657">
      <c r="K9657" s="73"/>
    </row>
    <row r="9658">
      <c r="K9658" s="73"/>
    </row>
    <row r="9659">
      <c r="K9659" s="73"/>
    </row>
    <row r="9660">
      <c r="K9660" s="73"/>
    </row>
    <row r="9661">
      <c r="K9661" s="73"/>
    </row>
    <row r="9662">
      <c r="K9662" s="73"/>
    </row>
    <row r="9663">
      <c r="K9663" s="73"/>
    </row>
    <row r="9664">
      <c r="K9664" s="73"/>
    </row>
    <row r="9665">
      <c r="K9665" s="73"/>
    </row>
    <row r="9666">
      <c r="K9666" s="73"/>
    </row>
    <row r="9667">
      <c r="K9667" s="73"/>
    </row>
    <row r="9668">
      <c r="K9668" s="73"/>
    </row>
    <row r="9669">
      <c r="K9669" s="73"/>
    </row>
    <row r="9670">
      <c r="K9670" s="73"/>
    </row>
    <row r="9671">
      <c r="K9671" s="73"/>
    </row>
    <row r="9672">
      <c r="K9672" s="73"/>
    </row>
    <row r="9673">
      <c r="K9673" s="73"/>
    </row>
    <row r="9674">
      <c r="K9674" s="73"/>
    </row>
    <row r="9675">
      <c r="K9675" s="73"/>
    </row>
    <row r="9676">
      <c r="K9676" s="73"/>
    </row>
    <row r="9677">
      <c r="K9677" s="73"/>
    </row>
    <row r="9678">
      <c r="K9678" s="73"/>
    </row>
    <row r="9679">
      <c r="K9679" s="73"/>
    </row>
    <row r="9680">
      <c r="K9680" s="73"/>
    </row>
    <row r="9681">
      <c r="K9681" s="73"/>
    </row>
    <row r="9682">
      <c r="K9682" s="73"/>
    </row>
    <row r="9683">
      <c r="K9683" s="73"/>
    </row>
    <row r="9684">
      <c r="K9684" s="73"/>
    </row>
    <row r="9685">
      <c r="K9685" s="73"/>
    </row>
    <row r="9686">
      <c r="K9686" s="73"/>
    </row>
    <row r="9687">
      <c r="K9687" s="73"/>
    </row>
    <row r="9688">
      <c r="K9688" s="73"/>
    </row>
    <row r="9689">
      <c r="K9689" s="73"/>
    </row>
    <row r="9690">
      <c r="K9690" s="73"/>
    </row>
    <row r="9691">
      <c r="K9691" s="73"/>
    </row>
    <row r="9692">
      <c r="K9692" s="73"/>
    </row>
    <row r="9693">
      <c r="K9693" s="73"/>
    </row>
    <row r="9694">
      <c r="K9694" s="73"/>
    </row>
    <row r="9695">
      <c r="K9695" s="73"/>
    </row>
    <row r="9696">
      <c r="K9696" s="73"/>
    </row>
    <row r="9697">
      <c r="K9697" s="73"/>
    </row>
    <row r="9698">
      <c r="K9698" s="73"/>
    </row>
    <row r="9699">
      <c r="K9699" s="73"/>
    </row>
    <row r="9700">
      <c r="K9700" s="73"/>
    </row>
    <row r="9701">
      <c r="K9701" s="73"/>
    </row>
    <row r="9702">
      <c r="K9702" s="73"/>
    </row>
    <row r="9703">
      <c r="K9703" s="73"/>
    </row>
    <row r="9704">
      <c r="K9704" s="73"/>
    </row>
    <row r="9705">
      <c r="K9705" s="73"/>
    </row>
    <row r="9706">
      <c r="K9706" s="73"/>
    </row>
    <row r="9707">
      <c r="K9707" s="73"/>
    </row>
    <row r="9708">
      <c r="K9708" s="73"/>
    </row>
    <row r="9709">
      <c r="K9709" s="73"/>
    </row>
    <row r="9710">
      <c r="K9710" s="73"/>
    </row>
    <row r="9711">
      <c r="K9711" s="73"/>
    </row>
    <row r="9712">
      <c r="K9712" s="73"/>
    </row>
    <row r="9713">
      <c r="K9713" s="73"/>
    </row>
    <row r="9714">
      <c r="K9714" s="73"/>
    </row>
    <row r="9715">
      <c r="K9715" s="73"/>
    </row>
    <row r="9716">
      <c r="K9716" s="73"/>
    </row>
    <row r="9717">
      <c r="K9717" s="73"/>
    </row>
    <row r="9718">
      <c r="K9718" s="73"/>
    </row>
    <row r="9719">
      <c r="K9719" s="73"/>
    </row>
    <row r="9720">
      <c r="K9720" s="73"/>
    </row>
    <row r="9721">
      <c r="K9721" s="73"/>
    </row>
    <row r="9722">
      <c r="K9722" s="73"/>
    </row>
    <row r="9723">
      <c r="K9723" s="73"/>
    </row>
    <row r="9724">
      <c r="K9724" s="73"/>
    </row>
    <row r="9725">
      <c r="K9725" s="73"/>
    </row>
    <row r="9726">
      <c r="K9726" s="73"/>
    </row>
    <row r="9727">
      <c r="K9727" s="73"/>
    </row>
    <row r="9728">
      <c r="K9728" s="73"/>
    </row>
    <row r="9729">
      <c r="K9729" s="73"/>
    </row>
    <row r="9730">
      <c r="K9730" s="73"/>
    </row>
    <row r="9731">
      <c r="K9731" s="73"/>
    </row>
    <row r="9732">
      <c r="K9732" s="73"/>
    </row>
    <row r="9733">
      <c r="K9733" s="73"/>
    </row>
    <row r="9734">
      <c r="K9734" s="73"/>
    </row>
    <row r="9735">
      <c r="K9735" s="73"/>
    </row>
    <row r="9736">
      <c r="K9736" s="73"/>
    </row>
    <row r="9737">
      <c r="K9737" s="73"/>
    </row>
    <row r="9738">
      <c r="K9738" s="73"/>
    </row>
    <row r="9739">
      <c r="K9739" s="73"/>
    </row>
    <row r="9740">
      <c r="K9740" s="73"/>
    </row>
    <row r="9741">
      <c r="K9741" s="73"/>
    </row>
    <row r="9742">
      <c r="K9742" s="73"/>
    </row>
    <row r="9743">
      <c r="K9743" s="73"/>
    </row>
    <row r="9744">
      <c r="K9744" s="73"/>
    </row>
    <row r="9745">
      <c r="K9745" s="73"/>
    </row>
    <row r="9746">
      <c r="K9746" s="73"/>
    </row>
    <row r="9747">
      <c r="K9747" s="73"/>
    </row>
    <row r="9748">
      <c r="K9748" s="73"/>
    </row>
    <row r="9749">
      <c r="K9749" s="73"/>
    </row>
    <row r="9750">
      <c r="K9750" s="73"/>
    </row>
    <row r="9751">
      <c r="K9751" s="73"/>
    </row>
    <row r="9752">
      <c r="K9752" s="73"/>
    </row>
    <row r="9753">
      <c r="K9753" s="73"/>
    </row>
    <row r="9754">
      <c r="K9754" s="73"/>
    </row>
    <row r="9755">
      <c r="K9755" s="73"/>
    </row>
    <row r="9756">
      <c r="K9756" s="73"/>
    </row>
    <row r="9757">
      <c r="K9757" s="73"/>
    </row>
    <row r="9758">
      <c r="K9758" s="73"/>
    </row>
    <row r="9759">
      <c r="K9759" s="73"/>
    </row>
    <row r="9760">
      <c r="K9760" s="73"/>
    </row>
    <row r="9761">
      <c r="K9761" s="73"/>
    </row>
    <row r="9762">
      <c r="K9762" s="73"/>
    </row>
    <row r="9763">
      <c r="K9763" s="73"/>
    </row>
    <row r="9764">
      <c r="K9764" s="73"/>
    </row>
    <row r="9765">
      <c r="K9765" s="73"/>
    </row>
    <row r="9766">
      <c r="K9766" s="73"/>
    </row>
    <row r="9767">
      <c r="K9767" s="73"/>
    </row>
    <row r="9768">
      <c r="K9768" s="73"/>
    </row>
    <row r="9769">
      <c r="K9769" s="73"/>
    </row>
    <row r="9770">
      <c r="K9770" s="73"/>
    </row>
    <row r="9771">
      <c r="K9771" s="73"/>
    </row>
    <row r="9772">
      <c r="K9772" s="73"/>
    </row>
    <row r="9773">
      <c r="K9773" s="73"/>
    </row>
    <row r="9774">
      <c r="K9774" s="73"/>
    </row>
    <row r="9775">
      <c r="K9775" s="73"/>
    </row>
    <row r="9776">
      <c r="K9776" s="73"/>
    </row>
    <row r="9777">
      <c r="K9777" s="73"/>
    </row>
    <row r="9778">
      <c r="K9778" s="73"/>
    </row>
    <row r="9779">
      <c r="K9779" s="73"/>
    </row>
    <row r="9780">
      <c r="K9780" s="73"/>
    </row>
    <row r="9781">
      <c r="K9781" s="73"/>
    </row>
    <row r="9782">
      <c r="K9782" s="73"/>
    </row>
    <row r="9783">
      <c r="K9783" s="73"/>
    </row>
    <row r="9784">
      <c r="K9784" s="73"/>
    </row>
    <row r="9785">
      <c r="K9785" s="73"/>
    </row>
    <row r="9786">
      <c r="K9786" s="73"/>
    </row>
    <row r="9787">
      <c r="K9787" s="73"/>
    </row>
    <row r="9788">
      <c r="K9788" s="73"/>
    </row>
    <row r="9789">
      <c r="K9789" s="73"/>
    </row>
    <row r="9790">
      <c r="K9790" s="73"/>
    </row>
    <row r="9791">
      <c r="K9791" s="73"/>
    </row>
    <row r="9792">
      <c r="K9792" s="73"/>
    </row>
    <row r="9793">
      <c r="K9793" s="73"/>
    </row>
    <row r="9794">
      <c r="K9794" s="73"/>
    </row>
    <row r="9795">
      <c r="K9795" s="73"/>
    </row>
    <row r="9796">
      <c r="K9796" s="73"/>
    </row>
    <row r="9797">
      <c r="K9797" s="73"/>
    </row>
    <row r="9798">
      <c r="K9798" s="73"/>
    </row>
    <row r="9799">
      <c r="K9799" s="73"/>
    </row>
    <row r="9800">
      <c r="K9800" s="73"/>
    </row>
    <row r="9801">
      <c r="K9801" s="73"/>
    </row>
    <row r="9802">
      <c r="K9802" s="73"/>
    </row>
    <row r="9803">
      <c r="K9803" s="73"/>
    </row>
    <row r="9804">
      <c r="K9804" s="73"/>
    </row>
    <row r="9805">
      <c r="K9805" s="73"/>
    </row>
    <row r="9806">
      <c r="K9806" s="73"/>
    </row>
    <row r="9807">
      <c r="K9807" s="73"/>
    </row>
    <row r="9808">
      <c r="K9808" s="73"/>
    </row>
    <row r="9809">
      <c r="K9809" s="73"/>
    </row>
    <row r="9810">
      <c r="K9810" s="73"/>
    </row>
    <row r="9811">
      <c r="K9811" s="73"/>
    </row>
    <row r="9812">
      <c r="K9812" s="73"/>
    </row>
    <row r="9813">
      <c r="K9813" s="73"/>
    </row>
    <row r="9814">
      <c r="K9814" s="73"/>
    </row>
    <row r="9815">
      <c r="K9815" s="73"/>
    </row>
    <row r="9816">
      <c r="K9816" s="73"/>
    </row>
    <row r="9817">
      <c r="K9817" s="73"/>
    </row>
    <row r="9818">
      <c r="K9818" s="73"/>
    </row>
    <row r="9819">
      <c r="K9819" s="73"/>
    </row>
    <row r="9820">
      <c r="K9820" s="73"/>
    </row>
    <row r="9821">
      <c r="K9821" s="73"/>
    </row>
    <row r="9822">
      <c r="K9822" s="73"/>
    </row>
    <row r="9823">
      <c r="K9823" s="73"/>
    </row>
    <row r="9824">
      <c r="K9824" s="73"/>
    </row>
    <row r="9825">
      <c r="K9825" s="73"/>
    </row>
    <row r="9826">
      <c r="K9826" s="73"/>
    </row>
    <row r="9827">
      <c r="K9827" s="73"/>
    </row>
    <row r="9828">
      <c r="K9828" s="73"/>
    </row>
    <row r="9829">
      <c r="K9829" s="73"/>
    </row>
    <row r="9830">
      <c r="K9830" s="73"/>
    </row>
    <row r="9831">
      <c r="K9831" s="73"/>
    </row>
    <row r="9832">
      <c r="K9832" s="73"/>
    </row>
    <row r="9833">
      <c r="K9833" s="73"/>
    </row>
    <row r="9834">
      <c r="K9834" s="73"/>
    </row>
    <row r="9835">
      <c r="K9835" s="73"/>
    </row>
    <row r="9836">
      <c r="K9836" s="73"/>
    </row>
    <row r="9837">
      <c r="K9837" s="73"/>
    </row>
    <row r="9838">
      <c r="K9838" s="73"/>
    </row>
    <row r="9839">
      <c r="K9839" s="73"/>
    </row>
    <row r="9840">
      <c r="K9840" s="73"/>
    </row>
    <row r="9841">
      <c r="K9841" s="73"/>
    </row>
    <row r="9842">
      <c r="K9842" s="73"/>
    </row>
    <row r="9843">
      <c r="K9843" s="73"/>
    </row>
    <row r="9844">
      <c r="K9844" s="73"/>
    </row>
    <row r="9845">
      <c r="K9845" s="73"/>
    </row>
    <row r="9846">
      <c r="K9846" s="73"/>
    </row>
    <row r="9847">
      <c r="K9847" s="73"/>
    </row>
    <row r="9848">
      <c r="K9848" s="73"/>
    </row>
    <row r="9849">
      <c r="K9849" s="73"/>
    </row>
    <row r="9850">
      <c r="K9850" s="73"/>
    </row>
    <row r="9851">
      <c r="K9851" s="73"/>
    </row>
    <row r="9852">
      <c r="K9852" s="73"/>
    </row>
    <row r="9853">
      <c r="K9853" s="73"/>
    </row>
    <row r="9854">
      <c r="K9854" s="73"/>
    </row>
    <row r="9855">
      <c r="K9855" s="73"/>
    </row>
    <row r="9856">
      <c r="K9856" s="73"/>
    </row>
    <row r="9857">
      <c r="K9857" s="73"/>
    </row>
    <row r="9858">
      <c r="K9858" s="73"/>
    </row>
    <row r="9859">
      <c r="K9859" s="73"/>
    </row>
    <row r="9860">
      <c r="K9860" s="73"/>
    </row>
    <row r="9861">
      <c r="K9861" s="73"/>
    </row>
    <row r="9862">
      <c r="K9862" s="73"/>
    </row>
    <row r="9863">
      <c r="K9863" s="73"/>
    </row>
    <row r="9864">
      <c r="K9864" s="73"/>
    </row>
    <row r="9865">
      <c r="K9865" s="73"/>
    </row>
    <row r="9866">
      <c r="K9866" s="73"/>
    </row>
    <row r="9867">
      <c r="K9867" s="73"/>
    </row>
    <row r="9868">
      <c r="K9868" s="73"/>
    </row>
    <row r="9869">
      <c r="K9869" s="73"/>
    </row>
    <row r="9870">
      <c r="K9870" s="73"/>
    </row>
    <row r="9871">
      <c r="K9871" s="73"/>
    </row>
    <row r="9872">
      <c r="K9872" s="73"/>
    </row>
    <row r="9873">
      <c r="K9873" s="73"/>
    </row>
    <row r="9874">
      <c r="K9874" s="73"/>
    </row>
    <row r="9875">
      <c r="K9875" s="73"/>
    </row>
    <row r="9876">
      <c r="K9876" s="73"/>
    </row>
    <row r="9877">
      <c r="K9877" s="73"/>
    </row>
    <row r="9878">
      <c r="K9878" s="73"/>
    </row>
    <row r="9879">
      <c r="K9879" s="73"/>
    </row>
    <row r="9880">
      <c r="K9880" s="73"/>
    </row>
    <row r="9881">
      <c r="K9881" s="73"/>
    </row>
    <row r="9882">
      <c r="K9882" s="73"/>
    </row>
    <row r="9883">
      <c r="K9883" s="73"/>
    </row>
    <row r="9884">
      <c r="K9884" s="73"/>
    </row>
    <row r="9885">
      <c r="K9885" s="73"/>
    </row>
    <row r="9886">
      <c r="K9886" s="73"/>
    </row>
    <row r="9887">
      <c r="K9887" s="73"/>
    </row>
    <row r="9888">
      <c r="K9888" s="73"/>
    </row>
    <row r="9889">
      <c r="K9889" s="73"/>
    </row>
    <row r="9890">
      <c r="K9890" s="73"/>
    </row>
    <row r="9891">
      <c r="K9891" s="73"/>
    </row>
    <row r="9892">
      <c r="K9892" s="73"/>
    </row>
    <row r="9893">
      <c r="K9893" s="73"/>
    </row>
    <row r="9894">
      <c r="K9894" s="73"/>
    </row>
    <row r="9895">
      <c r="K9895" s="73"/>
    </row>
    <row r="9896">
      <c r="K9896" s="73"/>
    </row>
    <row r="9897">
      <c r="K9897" s="73"/>
    </row>
    <row r="9898">
      <c r="K9898" s="73"/>
    </row>
    <row r="9899">
      <c r="K9899" s="73"/>
    </row>
    <row r="9900">
      <c r="K9900" s="73"/>
    </row>
    <row r="9901">
      <c r="K9901" s="73"/>
    </row>
    <row r="9902">
      <c r="K9902" s="73"/>
    </row>
    <row r="9903">
      <c r="K9903" s="73"/>
    </row>
    <row r="9904">
      <c r="K9904" s="73"/>
    </row>
    <row r="9905">
      <c r="K9905" s="73"/>
    </row>
    <row r="9906">
      <c r="K9906" s="73"/>
    </row>
    <row r="9907">
      <c r="K9907" s="73"/>
    </row>
    <row r="9908">
      <c r="K9908" s="73"/>
    </row>
    <row r="9909">
      <c r="K9909" s="73"/>
    </row>
    <row r="9910">
      <c r="K9910" s="73"/>
    </row>
    <row r="9911">
      <c r="K9911" s="73"/>
    </row>
    <row r="9912">
      <c r="K9912" s="73"/>
    </row>
    <row r="9913">
      <c r="K9913" s="73"/>
    </row>
    <row r="9914">
      <c r="K9914" s="73"/>
    </row>
    <row r="9915">
      <c r="K9915" s="73"/>
    </row>
    <row r="9916">
      <c r="K9916" s="73"/>
    </row>
    <row r="9917">
      <c r="K9917" s="73"/>
    </row>
    <row r="9918">
      <c r="K9918" s="73"/>
    </row>
    <row r="9919">
      <c r="K9919" s="73"/>
    </row>
    <row r="9920">
      <c r="K9920" s="73"/>
    </row>
    <row r="9921">
      <c r="K9921" s="73"/>
    </row>
    <row r="9922">
      <c r="K9922" s="73"/>
    </row>
    <row r="9923">
      <c r="K9923" s="73"/>
    </row>
    <row r="9924">
      <c r="K9924" s="73"/>
    </row>
    <row r="9925">
      <c r="K9925" s="73"/>
    </row>
    <row r="9926">
      <c r="K9926" s="73"/>
    </row>
    <row r="9927">
      <c r="K9927" s="73"/>
    </row>
    <row r="9928">
      <c r="K9928" s="73"/>
    </row>
    <row r="9929">
      <c r="K9929" s="73"/>
    </row>
    <row r="9930">
      <c r="K9930" s="73"/>
    </row>
    <row r="9931">
      <c r="K9931" s="73"/>
    </row>
    <row r="9932">
      <c r="K9932" s="73"/>
    </row>
    <row r="9933">
      <c r="K9933" s="73"/>
    </row>
    <row r="9934">
      <c r="K9934" s="73"/>
    </row>
    <row r="9935">
      <c r="K9935" s="73"/>
    </row>
    <row r="9936">
      <c r="K9936" s="73"/>
    </row>
    <row r="9937">
      <c r="K9937" s="73"/>
    </row>
    <row r="9938">
      <c r="K9938" s="73"/>
    </row>
    <row r="9939">
      <c r="K9939" s="73"/>
    </row>
    <row r="9940">
      <c r="K9940" s="73"/>
    </row>
    <row r="9941">
      <c r="K9941" s="73"/>
    </row>
    <row r="9942">
      <c r="K9942" s="73"/>
    </row>
    <row r="9943">
      <c r="K9943" s="73"/>
    </row>
    <row r="9944">
      <c r="K9944" s="73"/>
    </row>
    <row r="9945">
      <c r="K9945" s="73"/>
    </row>
    <row r="9946">
      <c r="K9946" s="73"/>
    </row>
    <row r="9947">
      <c r="K9947" s="73"/>
    </row>
    <row r="9948">
      <c r="K9948" s="73"/>
    </row>
    <row r="9949">
      <c r="K9949" s="73"/>
    </row>
    <row r="9950">
      <c r="K9950" s="73"/>
    </row>
    <row r="9951">
      <c r="K9951" s="73"/>
    </row>
    <row r="9952">
      <c r="K9952" s="73"/>
    </row>
    <row r="9953">
      <c r="K9953" s="73"/>
    </row>
    <row r="9954">
      <c r="K9954" s="73"/>
    </row>
    <row r="9955">
      <c r="K9955" s="73"/>
    </row>
    <row r="9956">
      <c r="K9956" s="73"/>
    </row>
    <row r="9957">
      <c r="K9957" s="73"/>
    </row>
    <row r="9958">
      <c r="K9958" s="73"/>
    </row>
    <row r="9959">
      <c r="K9959" s="73"/>
    </row>
    <row r="9960">
      <c r="K9960" s="73"/>
    </row>
    <row r="9961">
      <c r="K9961" s="73"/>
    </row>
    <row r="9962">
      <c r="K9962" s="73"/>
    </row>
    <row r="9963">
      <c r="K9963" s="73"/>
    </row>
    <row r="9964">
      <c r="K9964" s="73"/>
    </row>
    <row r="9965">
      <c r="K9965" s="73"/>
    </row>
    <row r="9966">
      <c r="K9966" s="73"/>
    </row>
    <row r="9967">
      <c r="K9967" s="73"/>
    </row>
    <row r="9968">
      <c r="K9968" s="73"/>
    </row>
    <row r="9969">
      <c r="K9969" s="73"/>
    </row>
    <row r="9970">
      <c r="K9970" s="73"/>
    </row>
    <row r="9971">
      <c r="K9971" s="73"/>
    </row>
    <row r="9972">
      <c r="K9972" s="73"/>
    </row>
    <row r="9973">
      <c r="K9973" s="73"/>
    </row>
    <row r="9974">
      <c r="K9974" s="73"/>
    </row>
    <row r="9975">
      <c r="K9975" s="73"/>
    </row>
    <row r="9976">
      <c r="K9976" s="73"/>
    </row>
    <row r="9977">
      <c r="K9977" s="73"/>
    </row>
    <row r="9978">
      <c r="K9978" s="73"/>
    </row>
    <row r="9979">
      <c r="K9979" s="73"/>
    </row>
    <row r="9980">
      <c r="K9980" s="73"/>
    </row>
    <row r="9981">
      <c r="K9981" s="73"/>
    </row>
    <row r="9982">
      <c r="K9982" s="73"/>
    </row>
    <row r="9983">
      <c r="K9983" s="73"/>
    </row>
    <row r="9984">
      <c r="K9984" s="73"/>
    </row>
    <row r="9985">
      <c r="K9985" s="73"/>
    </row>
    <row r="9986">
      <c r="K9986" s="73"/>
    </row>
    <row r="9987">
      <c r="K9987" s="73"/>
    </row>
    <row r="9988">
      <c r="K9988" s="73"/>
    </row>
    <row r="9989">
      <c r="K9989" s="73"/>
    </row>
    <row r="9990">
      <c r="K9990" s="73"/>
    </row>
    <row r="9991">
      <c r="K9991" s="73"/>
    </row>
    <row r="9992">
      <c r="K9992" s="73"/>
    </row>
    <row r="9993">
      <c r="K9993" s="73"/>
    </row>
    <row r="9994">
      <c r="K9994" s="73"/>
    </row>
    <row r="9995">
      <c r="K9995" s="73"/>
    </row>
    <row r="9996">
      <c r="K9996" s="73"/>
    </row>
    <row r="9997">
      <c r="K9997" s="73"/>
    </row>
    <row r="9998">
      <c r="K9998" s="73"/>
    </row>
    <row r="9999">
      <c r="K9999" s="73"/>
    </row>
    <row r="10000">
      <c r="K10000" s="73"/>
    </row>
    <row r="10001">
      <c r="K10001" s="73"/>
    </row>
    <row r="10002">
      <c r="K10002" s="73"/>
    </row>
    <row r="10003">
      <c r="K10003" s="73"/>
    </row>
    <row r="10004">
      <c r="K10004" s="73"/>
    </row>
    <row r="10005">
      <c r="K10005" s="73"/>
    </row>
    <row r="10006">
      <c r="K10006" s="73"/>
    </row>
    <row r="10007">
      <c r="K10007" s="73"/>
    </row>
    <row r="10008">
      <c r="K10008" s="73"/>
    </row>
    <row r="10009">
      <c r="K10009" s="73"/>
    </row>
    <row r="10010">
      <c r="K10010" s="73"/>
    </row>
    <row r="10011">
      <c r="K10011" s="73"/>
    </row>
    <row r="10012">
      <c r="K10012" s="73"/>
    </row>
    <row r="10013">
      <c r="K10013" s="73"/>
    </row>
    <row r="10014">
      <c r="K10014" s="73"/>
    </row>
    <row r="10015">
      <c r="K10015" s="73"/>
    </row>
    <row r="10016">
      <c r="K10016" s="73"/>
    </row>
    <row r="10017">
      <c r="K10017" s="73"/>
    </row>
    <row r="10018">
      <c r="K10018" s="73"/>
    </row>
    <row r="10019">
      <c r="K10019" s="73"/>
    </row>
    <row r="10020">
      <c r="K10020" s="73"/>
    </row>
    <row r="10021">
      <c r="K10021" s="73"/>
    </row>
    <row r="10022">
      <c r="K10022" s="73"/>
    </row>
    <row r="10023">
      <c r="K10023" s="73"/>
    </row>
    <row r="10024">
      <c r="K10024" s="73"/>
    </row>
    <row r="10025">
      <c r="K10025" s="73"/>
    </row>
    <row r="10026">
      <c r="K10026" s="73"/>
    </row>
    <row r="10027">
      <c r="K10027" s="73"/>
    </row>
    <row r="10028">
      <c r="K10028" s="73"/>
    </row>
    <row r="10029">
      <c r="K10029" s="73"/>
    </row>
    <row r="10030">
      <c r="K10030" s="73"/>
    </row>
    <row r="10031">
      <c r="K10031" s="73"/>
    </row>
    <row r="10032">
      <c r="K10032" s="73"/>
    </row>
    <row r="10033">
      <c r="K10033" s="73"/>
    </row>
    <row r="10034">
      <c r="K10034" s="73"/>
    </row>
    <row r="10035">
      <c r="K10035" s="73"/>
    </row>
    <row r="10036">
      <c r="K10036" s="73"/>
    </row>
    <row r="10037">
      <c r="K10037" s="73"/>
    </row>
    <row r="10038">
      <c r="K10038" s="73"/>
    </row>
    <row r="10039">
      <c r="K10039" s="73"/>
    </row>
    <row r="10040">
      <c r="K10040" s="73"/>
    </row>
    <row r="10041">
      <c r="K10041" s="73"/>
    </row>
    <row r="10042">
      <c r="K10042" s="73"/>
    </row>
    <row r="10043">
      <c r="K10043" s="73"/>
    </row>
    <row r="10044">
      <c r="K10044" s="73"/>
    </row>
    <row r="10045">
      <c r="K10045" s="73"/>
    </row>
    <row r="10046">
      <c r="K10046" s="73"/>
    </row>
    <row r="10047">
      <c r="K10047" s="73"/>
    </row>
    <row r="10048">
      <c r="K10048" s="73"/>
    </row>
    <row r="10049">
      <c r="K10049" s="73"/>
    </row>
    <row r="10050">
      <c r="K10050" s="73"/>
    </row>
    <row r="10051">
      <c r="K10051" s="73"/>
    </row>
    <row r="10052">
      <c r="K10052" s="73"/>
    </row>
    <row r="10053">
      <c r="K10053" s="73"/>
    </row>
    <row r="10054">
      <c r="K10054" s="73"/>
    </row>
    <row r="10055">
      <c r="K10055" s="73"/>
    </row>
    <row r="10056">
      <c r="K10056" s="73"/>
    </row>
    <row r="10057">
      <c r="K10057" s="73"/>
    </row>
    <row r="10058">
      <c r="K10058" s="73"/>
    </row>
    <row r="10059">
      <c r="K10059" s="73"/>
    </row>
    <row r="10060">
      <c r="K10060" s="73"/>
    </row>
    <row r="10061">
      <c r="K10061" s="73"/>
    </row>
    <row r="10062">
      <c r="K10062" s="73"/>
    </row>
    <row r="10063">
      <c r="K10063" s="73"/>
    </row>
    <row r="10064">
      <c r="K10064" s="73"/>
    </row>
    <row r="10065">
      <c r="K10065" s="73"/>
    </row>
    <row r="10066">
      <c r="K10066" s="73"/>
    </row>
    <row r="10067">
      <c r="K10067" s="73"/>
    </row>
    <row r="10068">
      <c r="K10068" s="73"/>
    </row>
    <row r="10069">
      <c r="K10069" s="73"/>
    </row>
    <row r="10070">
      <c r="K10070" s="73"/>
    </row>
    <row r="10071">
      <c r="K10071" s="73"/>
    </row>
    <row r="10072">
      <c r="K10072" s="73"/>
    </row>
    <row r="10073">
      <c r="K10073" s="73"/>
    </row>
    <row r="10074">
      <c r="K10074" s="73"/>
    </row>
    <row r="10075">
      <c r="K10075" s="73"/>
    </row>
    <row r="10076">
      <c r="K10076" s="73"/>
    </row>
    <row r="10077">
      <c r="K10077" s="73"/>
    </row>
    <row r="10078">
      <c r="K10078" s="73"/>
    </row>
    <row r="10079">
      <c r="K10079" s="73"/>
    </row>
    <row r="10080">
      <c r="K10080" s="73"/>
    </row>
    <row r="10081">
      <c r="K10081" s="73"/>
    </row>
    <row r="10082">
      <c r="K10082" s="73"/>
    </row>
    <row r="10083">
      <c r="K10083" s="73"/>
    </row>
    <row r="10084">
      <c r="K10084" s="73"/>
    </row>
    <row r="10085">
      <c r="K10085" s="73"/>
    </row>
    <row r="10086">
      <c r="K10086" s="73"/>
    </row>
    <row r="10087">
      <c r="K10087" s="73"/>
    </row>
    <row r="10088">
      <c r="K10088" s="73"/>
    </row>
    <row r="10089">
      <c r="K10089" s="73"/>
    </row>
    <row r="10090">
      <c r="K10090" s="73"/>
    </row>
    <row r="10091">
      <c r="K10091" s="73"/>
    </row>
    <row r="10092">
      <c r="K10092" s="73"/>
    </row>
    <row r="10093">
      <c r="K10093" s="73"/>
    </row>
    <row r="10094">
      <c r="K10094" s="73"/>
    </row>
    <row r="10095">
      <c r="K10095" s="73"/>
    </row>
    <row r="10096">
      <c r="K10096" s="73"/>
    </row>
    <row r="10097">
      <c r="K10097" s="73"/>
    </row>
    <row r="10098">
      <c r="K10098" s="73"/>
    </row>
    <row r="10099">
      <c r="K10099" s="73"/>
    </row>
    <row r="10100">
      <c r="K10100" s="73"/>
    </row>
    <row r="10101">
      <c r="K10101" s="73"/>
    </row>
    <row r="10102">
      <c r="K10102" s="73"/>
    </row>
    <row r="10103">
      <c r="K10103" s="73"/>
    </row>
    <row r="10104">
      <c r="K10104" s="73"/>
    </row>
    <row r="10105">
      <c r="K10105" s="73"/>
    </row>
    <row r="10106">
      <c r="K10106" s="73"/>
    </row>
    <row r="10107">
      <c r="K10107" s="73"/>
    </row>
    <row r="10108">
      <c r="K10108" s="73"/>
    </row>
    <row r="10109">
      <c r="K10109" s="73"/>
    </row>
    <row r="10110">
      <c r="K10110" s="73"/>
    </row>
    <row r="10111">
      <c r="K10111" s="73"/>
    </row>
    <row r="10112">
      <c r="K10112" s="73"/>
    </row>
    <row r="10113">
      <c r="K10113" s="73"/>
    </row>
    <row r="10114">
      <c r="K10114" s="73"/>
    </row>
    <row r="10115">
      <c r="K10115" s="73"/>
    </row>
    <row r="10116">
      <c r="K10116" s="73"/>
    </row>
    <row r="10117">
      <c r="K10117" s="73"/>
    </row>
    <row r="10118">
      <c r="K10118" s="73"/>
    </row>
    <row r="10119">
      <c r="K10119" s="73"/>
    </row>
    <row r="10120">
      <c r="K10120" s="73"/>
    </row>
    <row r="10121">
      <c r="K10121" s="73"/>
    </row>
    <row r="10122">
      <c r="K10122" s="73"/>
    </row>
    <row r="10123">
      <c r="K10123" s="73"/>
    </row>
    <row r="10124">
      <c r="K10124" s="73"/>
    </row>
    <row r="10125">
      <c r="K10125" s="73"/>
    </row>
    <row r="10126">
      <c r="K10126" s="73"/>
    </row>
    <row r="10127">
      <c r="K10127" s="73"/>
    </row>
    <row r="10128">
      <c r="K10128" s="73"/>
    </row>
    <row r="10129">
      <c r="K10129" s="73"/>
    </row>
    <row r="10130">
      <c r="K10130" s="73"/>
    </row>
    <row r="10131">
      <c r="K10131" s="73"/>
    </row>
    <row r="10132">
      <c r="K10132" s="73"/>
    </row>
    <row r="10133">
      <c r="K10133" s="73"/>
    </row>
    <row r="10134">
      <c r="K10134" s="73"/>
    </row>
    <row r="10135">
      <c r="K10135" s="73"/>
    </row>
    <row r="10136">
      <c r="K10136" s="73"/>
    </row>
    <row r="10137">
      <c r="K10137" s="73"/>
    </row>
    <row r="10138">
      <c r="K10138" s="73"/>
    </row>
    <row r="10139">
      <c r="K10139" s="73"/>
    </row>
    <row r="10140">
      <c r="K10140" s="73"/>
    </row>
    <row r="10141">
      <c r="K10141" s="73"/>
    </row>
    <row r="10142">
      <c r="K10142" s="73"/>
    </row>
    <row r="10143">
      <c r="K10143" s="73"/>
    </row>
    <row r="10144">
      <c r="K10144" s="73"/>
    </row>
    <row r="10145">
      <c r="K10145" s="73"/>
    </row>
    <row r="10146">
      <c r="K10146" s="73"/>
    </row>
    <row r="10147">
      <c r="K10147" s="73"/>
    </row>
    <row r="10148">
      <c r="K10148" s="73"/>
    </row>
    <row r="10149">
      <c r="K10149" s="73"/>
    </row>
    <row r="10150">
      <c r="K10150" s="73"/>
    </row>
    <row r="10151">
      <c r="K10151" s="73"/>
    </row>
    <row r="10152">
      <c r="K10152" s="73"/>
    </row>
    <row r="10153">
      <c r="K10153" s="73"/>
    </row>
    <row r="10154">
      <c r="K10154" s="73"/>
    </row>
    <row r="10155">
      <c r="K10155" s="73"/>
    </row>
    <row r="10156">
      <c r="K10156" s="73"/>
    </row>
    <row r="10157">
      <c r="K10157" s="73"/>
    </row>
    <row r="10158">
      <c r="K10158" s="73"/>
    </row>
    <row r="10159">
      <c r="K10159" s="73"/>
    </row>
    <row r="10160">
      <c r="K10160" s="73"/>
    </row>
    <row r="10161">
      <c r="K10161" s="73"/>
    </row>
    <row r="10162">
      <c r="K10162" s="73"/>
    </row>
    <row r="10163">
      <c r="K10163" s="73"/>
    </row>
    <row r="10164">
      <c r="K10164" s="73"/>
    </row>
    <row r="10165">
      <c r="K10165" s="73"/>
    </row>
    <row r="10166">
      <c r="K10166" s="73"/>
    </row>
    <row r="10167">
      <c r="K10167" s="73"/>
    </row>
    <row r="10168">
      <c r="K10168" s="73"/>
    </row>
    <row r="10169">
      <c r="K10169" s="73"/>
    </row>
    <row r="10170">
      <c r="K10170" s="73"/>
    </row>
    <row r="10171">
      <c r="K10171" s="73"/>
    </row>
    <row r="10172">
      <c r="K10172" s="73"/>
    </row>
    <row r="10173">
      <c r="K10173" s="73"/>
    </row>
    <row r="10174">
      <c r="K10174" s="73"/>
    </row>
    <row r="10175">
      <c r="K10175" s="73"/>
    </row>
    <row r="10176">
      <c r="K10176" s="73"/>
    </row>
    <row r="10177">
      <c r="K10177" s="73"/>
    </row>
    <row r="10178">
      <c r="K10178" s="73"/>
    </row>
    <row r="10179">
      <c r="K10179" s="73"/>
    </row>
    <row r="10180">
      <c r="K10180" s="73"/>
    </row>
    <row r="10181">
      <c r="K10181" s="73"/>
    </row>
    <row r="10182">
      <c r="K10182" s="73"/>
    </row>
    <row r="10183">
      <c r="K10183" s="73"/>
    </row>
    <row r="10184">
      <c r="K10184" s="73"/>
    </row>
    <row r="10185">
      <c r="K10185" s="73"/>
    </row>
    <row r="10186">
      <c r="K10186" s="73"/>
    </row>
    <row r="10187">
      <c r="K10187" s="73"/>
    </row>
    <row r="10188">
      <c r="K10188" s="73"/>
    </row>
    <row r="10189">
      <c r="K10189" s="73"/>
    </row>
    <row r="10190">
      <c r="K10190" s="73"/>
    </row>
    <row r="10191">
      <c r="K10191" s="73"/>
    </row>
    <row r="10192">
      <c r="K10192" s="73"/>
    </row>
    <row r="10193">
      <c r="K10193" s="73"/>
    </row>
    <row r="10194">
      <c r="K10194" s="73"/>
    </row>
    <row r="10195">
      <c r="K10195" s="73"/>
    </row>
    <row r="10196">
      <c r="K10196" s="73"/>
    </row>
    <row r="10197">
      <c r="K10197" s="73"/>
    </row>
    <row r="10198">
      <c r="K10198" s="73"/>
    </row>
    <row r="10199">
      <c r="K10199" s="73"/>
    </row>
    <row r="10200">
      <c r="K10200" s="73"/>
    </row>
    <row r="10201">
      <c r="K10201" s="73"/>
    </row>
    <row r="10202">
      <c r="K10202" s="73"/>
    </row>
    <row r="10203">
      <c r="K10203" s="73"/>
    </row>
    <row r="10204">
      <c r="K10204" s="73"/>
    </row>
    <row r="10205">
      <c r="K10205" s="73"/>
    </row>
    <row r="10206">
      <c r="K10206" s="73"/>
    </row>
    <row r="10207">
      <c r="K10207" s="73"/>
    </row>
    <row r="10208">
      <c r="K10208" s="73"/>
    </row>
    <row r="10209">
      <c r="K10209" s="73"/>
    </row>
    <row r="10210">
      <c r="K10210" s="73"/>
    </row>
    <row r="10211">
      <c r="K10211" s="73"/>
    </row>
    <row r="10212">
      <c r="K10212" s="73"/>
    </row>
    <row r="10213">
      <c r="K10213" s="73"/>
    </row>
    <row r="10214">
      <c r="K10214" s="73"/>
    </row>
    <row r="10215">
      <c r="K10215" s="73"/>
    </row>
    <row r="10216">
      <c r="K10216" s="73"/>
    </row>
    <row r="10217">
      <c r="K10217" s="73"/>
    </row>
    <row r="10218">
      <c r="K10218" s="73"/>
    </row>
    <row r="10219">
      <c r="K10219" s="73"/>
    </row>
    <row r="10220">
      <c r="K10220" s="73"/>
    </row>
    <row r="10221">
      <c r="K10221" s="73"/>
    </row>
    <row r="10222">
      <c r="K10222" s="73"/>
    </row>
    <row r="10223">
      <c r="K10223" s="73"/>
    </row>
    <row r="10224">
      <c r="K10224" s="73"/>
    </row>
    <row r="10225">
      <c r="K10225" s="73"/>
    </row>
    <row r="10226">
      <c r="K10226" s="73"/>
    </row>
    <row r="10227">
      <c r="K10227" s="73"/>
    </row>
    <row r="10228">
      <c r="K10228" s="73"/>
    </row>
    <row r="10229">
      <c r="K10229" s="73"/>
    </row>
    <row r="10230">
      <c r="K10230" s="73"/>
    </row>
    <row r="10231">
      <c r="K10231" s="73"/>
    </row>
    <row r="10232">
      <c r="K10232" s="73"/>
    </row>
    <row r="10233">
      <c r="K10233" s="73"/>
    </row>
    <row r="10234">
      <c r="K10234" s="73"/>
    </row>
    <row r="10235">
      <c r="K10235" s="73"/>
    </row>
    <row r="10236">
      <c r="K10236" s="73"/>
    </row>
    <row r="10237">
      <c r="K10237" s="73"/>
    </row>
    <row r="10238">
      <c r="K10238" s="73"/>
    </row>
    <row r="10239">
      <c r="K10239" s="73"/>
    </row>
    <row r="10240">
      <c r="K10240" s="73"/>
    </row>
    <row r="10241">
      <c r="K10241" s="73"/>
    </row>
    <row r="10242">
      <c r="K10242" s="73"/>
    </row>
    <row r="10243">
      <c r="K10243" s="73"/>
    </row>
    <row r="10244">
      <c r="K10244" s="73"/>
    </row>
    <row r="10245">
      <c r="K10245" s="73"/>
    </row>
    <row r="10246">
      <c r="K10246" s="73"/>
    </row>
    <row r="10247">
      <c r="K10247" s="73"/>
    </row>
    <row r="10248">
      <c r="K10248" s="73"/>
    </row>
    <row r="10249">
      <c r="K10249" s="73"/>
    </row>
    <row r="10250">
      <c r="K10250" s="73"/>
    </row>
    <row r="10251">
      <c r="K10251" s="73"/>
    </row>
    <row r="10252">
      <c r="K10252" s="73"/>
    </row>
    <row r="10253">
      <c r="K10253" s="73"/>
    </row>
    <row r="10254">
      <c r="K10254" s="73"/>
    </row>
    <row r="10255">
      <c r="K10255" s="73"/>
    </row>
    <row r="10256">
      <c r="K10256" s="73"/>
    </row>
    <row r="10257">
      <c r="K10257" s="73"/>
    </row>
    <row r="10258">
      <c r="K10258" s="73"/>
    </row>
    <row r="10259">
      <c r="K10259" s="73"/>
    </row>
    <row r="10260">
      <c r="K10260" s="73"/>
    </row>
    <row r="10261">
      <c r="K10261" s="73"/>
    </row>
    <row r="10262">
      <c r="K10262" s="73"/>
    </row>
    <row r="10263">
      <c r="K10263" s="73"/>
    </row>
    <row r="10264">
      <c r="K10264" s="73"/>
    </row>
    <row r="10265">
      <c r="K10265" s="73"/>
    </row>
    <row r="10266">
      <c r="K10266" s="73"/>
    </row>
    <row r="10267">
      <c r="K10267" s="73"/>
    </row>
    <row r="10268">
      <c r="K10268" s="73"/>
    </row>
    <row r="10269">
      <c r="K10269" s="73"/>
    </row>
    <row r="10270">
      <c r="K10270" s="73"/>
    </row>
    <row r="10271">
      <c r="K10271" s="73"/>
    </row>
    <row r="10272">
      <c r="K10272" s="73"/>
    </row>
    <row r="10273">
      <c r="K10273" s="73"/>
    </row>
    <row r="10274">
      <c r="K10274" s="73"/>
    </row>
    <row r="10275">
      <c r="K10275" s="73"/>
    </row>
    <row r="10276">
      <c r="K10276" s="73"/>
    </row>
    <row r="10277">
      <c r="K10277" s="73"/>
    </row>
    <row r="10278">
      <c r="K10278" s="73"/>
    </row>
    <row r="10279">
      <c r="K10279" s="73"/>
    </row>
    <row r="10280">
      <c r="K10280" s="73"/>
    </row>
    <row r="10281">
      <c r="K10281" s="73"/>
    </row>
    <row r="10282">
      <c r="K10282" s="73"/>
    </row>
    <row r="10283">
      <c r="K10283" s="73"/>
    </row>
    <row r="10284">
      <c r="K10284" s="73"/>
    </row>
    <row r="10285">
      <c r="K10285" s="73"/>
    </row>
    <row r="10286">
      <c r="K10286" s="73"/>
    </row>
    <row r="10287">
      <c r="K10287" s="73"/>
    </row>
    <row r="10288">
      <c r="K10288" s="73"/>
    </row>
    <row r="10289">
      <c r="K10289" s="73"/>
    </row>
    <row r="10290">
      <c r="K10290" s="73"/>
    </row>
    <row r="10291">
      <c r="K10291" s="73"/>
    </row>
    <row r="10292">
      <c r="K10292" s="73"/>
    </row>
    <row r="10293">
      <c r="K10293" s="73"/>
    </row>
    <row r="10294">
      <c r="K10294" s="73"/>
    </row>
    <row r="10295">
      <c r="K10295" s="73"/>
    </row>
    <row r="10296">
      <c r="K10296" s="73"/>
    </row>
    <row r="10297">
      <c r="K10297" s="73"/>
    </row>
    <row r="10298">
      <c r="K10298" s="73"/>
    </row>
    <row r="10299">
      <c r="K10299" s="73"/>
    </row>
    <row r="10300">
      <c r="K10300" s="73"/>
    </row>
    <row r="10301">
      <c r="K10301" s="73"/>
    </row>
    <row r="10302">
      <c r="K10302" s="73"/>
    </row>
    <row r="10303">
      <c r="K10303" s="73"/>
    </row>
    <row r="10304">
      <c r="K10304" s="73"/>
    </row>
    <row r="10305">
      <c r="K10305" s="73"/>
    </row>
    <row r="10306">
      <c r="K10306" s="73"/>
    </row>
    <row r="10307">
      <c r="K10307" s="73"/>
    </row>
    <row r="10308">
      <c r="K10308" s="73"/>
    </row>
    <row r="10309">
      <c r="K10309" s="73"/>
    </row>
    <row r="10310">
      <c r="K10310" s="73"/>
    </row>
    <row r="10311">
      <c r="K10311" s="73"/>
    </row>
    <row r="10312">
      <c r="K10312" s="73"/>
    </row>
    <row r="10313">
      <c r="K10313" s="73"/>
    </row>
    <row r="10314">
      <c r="K10314" s="73"/>
    </row>
    <row r="10315">
      <c r="K10315" s="73"/>
    </row>
    <row r="10316">
      <c r="K10316" s="73"/>
    </row>
    <row r="10317">
      <c r="K10317" s="73"/>
    </row>
    <row r="10318">
      <c r="K10318" s="73"/>
    </row>
    <row r="10319">
      <c r="K10319" s="73"/>
    </row>
    <row r="10320">
      <c r="K10320" s="73"/>
    </row>
    <row r="10321">
      <c r="K10321" s="73"/>
    </row>
    <row r="10322">
      <c r="K10322" s="73"/>
    </row>
    <row r="10323">
      <c r="K10323" s="73"/>
    </row>
    <row r="10324">
      <c r="K10324" s="73"/>
    </row>
    <row r="10325">
      <c r="K10325" s="73"/>
    </row>
    <row r="10326">
      <c r="K10326" s="73"/>
    </row>
    <row r="10327">
      <c r="K10327" s="73"/>
    </row>
    <row r="10328">
      <c r="K10328" s="73"/>
    </row>
    <row r="10329">
      <c r="K10329" s="73"/>
    </row>
    <row r="10330">
      <c r="K10330" s="73"/>
    </row>
    <row r="10331">
      <c r="K10331" s="73"/>
    </row>
    <row r="10332">
      <c r="K10332" s="73"/>
    </row>
    <row r="10333">
      <c r="K10333" s="73"/>
    </row>
    <row r="10334">
      <c r="K10334" s="73"/>
    </row>
    <row r="10335">
      <c r="K10335" s="73"/>
    </row>
    <row r="10336">
      <c r="K10336" s="73"/>
    </row>
    <row r="10337">
      <c r="K10337" s="73"/>
    </row>
    <row r="10338">
      <c r="K10338" s="73"/>
    </row>
    <row r="10339">
      <c r="K10339" s="73"/>
    </row>
    <row r="10340">
      <c r="K10340" s="73"/>
    </row>
    <row r="10341">
      <c r="K10341" s="73"/>
    </row>
    <row r="10342">
      <c r="K10342" s="73"/>
    </row>
    <row r="10343">
      <c r="K10343" s="73"/>
    </row>
    <row r="10344">
      <c r="K10344" s="73"/>
    </row>
    <row r="10345">
      <c r="K10345" s="73"/>
    </row>
    <row r="10346">
      <c r="K10346" s="73"/>
    </row>
    <row r="10347">
      <c r="K10347" s="73"/>
    </row>
    <row r="10348">
      <c r="K10348" s="73"/>
    </row>
    <row r="10349">
      <c r="K10349" s="73"/>
    </row>
    <row r="10350">
      <c r="K10350" s="73"/>
    </row>
    <row r="10351">
      <c r="K10351" s="73"/>
    </row>
    <row r="10352">
      <c r="K10352" s="73"/>
    </row>
    <row r="10353">
      <c r="K10353" s="73"/>
    </row>
    <row r="10354">
      <c r="K10354" s="73"/>
    </row>
    <row r="10355">
      <c r="K10355" s="73"/>
    </row>
    <row r="10356">
      <c r="K10356" s="73"/>
    </row>
    <row r="10357">
      <c r="K10357" s="73"/>
    </row>
    <row r="10358">
      <c r="K10358" s="73"/>
    </row>
    <row r="10359">
      <c r="K10359" s="73"/>
    </row>
    <row r="10360">
      <c r="K10360" s="73"/>
    </row>
    <row r="10361">
      <c r="K10361" s="73"/>
    </row>
    <row r="10362">
      <c r="K10362" s="73"/>
    </row>
    <row r="10363">
      <c r="K10363" s="73"/>
    </row>
    <row r="10364">
      <c r="K10364" s="73"/>
    </row>
    <row r="10365">
      <c r="K10365" s="73"/>
    </row>
    <row r="10366">
      <c r="K10366" s="73"/>
    </row>
    <row r="10367">
      <c r="K10367" s="73"/>
    </row>
    <row r="10368">
      <c r="K10368" s="73"/>
    </row>
    <row r="10369">
      <c r="K10369" s="73"/>
    </row>
    <row r="10370">
      <c r="K10370" s="73"/>
    </row>
    <row r="10371">
      <c r="K10371" s="73"/>
    </row>
    <row r="10372">
      <c r="K10372" s="73"/>
    </row>
    <row r="10373">
      <c r="K10373" s="73"/>
    </row>
    <row r="10374">
      <c r="K10374" s="73"/>
    </row>
    <row r="10375">
      <c r="K10375" s="73"/>
    </row>
    <row r="10376">
      <c r="K10376" s="73"/>
    </row>
    <row r="10377">
      <c r="K10377" s="73"/>
    </row>
    <row r="10378">
      <c r="K10378" s="73"/>
    </row>
    <row r="10379">
      <c r="K10379" s="73"/>
    </row>
    <row r="10380">
      <c r="K10380" s="73"/>
    </row>
    <row r="10381">
      <c r="K10381" s="73"/>
    </row>
    <row r="10382">
      <c r="K10382" s="73"/>
    </row>
    <row r="10383">
      <c r="K10383" s="73"/>
    </row>
    <row r="10384">
      <c r="K10384" s="73"/>
    </row>
    <row r="10385">
      <c r="K10385" s="73"/>
    </row>
    <row r="10386">
      <c r="K10386" s="73"/>
    </row>
    <row r="10387">
      <c r="K10387" s="73"/>
    </row>
    <row r="10388">
      <c r="K10388" s="73"/>
    </row>
    <row r="10389">
      <c r="K10389" s="73"/>
    </row>
    <row r="10390">
      <c r="K10390" s="73"/>
    </row>
    <row r="10391">
      <c r="K10391" s="73"/>
    </row>
    <row r="10392">
      <c r="K10392" s="73"/>
    </row>
    <row r="10393">
      <c r="K10393" s="73"/>
    </row>
    <row r="10394">
      <c r="K10394" s="73"/>
    </row>
    <row r="10395">
      <c r="K10395" s="73"/>
    </row>
    <row r="10396">
      <c r="K10396" s="73"/>
    </row>
    <row r="10397">
      <c r="K10397" s="73"/>
    </row>
    <row r="10398">
      <c r="K10398" s="73"/>
    </row>
    <row r="10399">
      <c r="K10399" s="73"/>
    </row>
    <row r="10400">
      <c r="K10400" s="73"/>
    </row>
    <row r="10401">
      <c r="K10401" s="73"/>
    </row>
    <row r="10402">
      <c r="K10402" s="73"/>
    </row>
    <row r="10403">
      <c r="K10403" s="73"/>
    </row>
    <row r="10404">
      <c r="K10404" s="73"/>
    </row>
    <row r="10405">
      <c r="K10405" s="73"/>
    </row>
    <row r="10406">
      <c r="K10406" s="73"/>
    </row>
    <row r="10407">
      <c r="K10407" s="73"/>
    </row>
    <row r="10408">
      <c r="K10408" s="73"/>
    </row>
    <row r="10409">
      <c r="K10409" s="73"/>
    </row>
    <row r="10410">
      <c r="K10410" s="73"/>
    </row>
    <row r="10411">
      <c r="K10411" s="73"/>
    </row>
    <row r="10412">
      <c r="K10412" s="73"/>
    </row>
    <row r="10413">
      <c r="K10413" s="73"/>
    </row>
    <row r="10414">
      <c r="K10414" s="73"/>
    </row>
    <row r="10415">
      <c r="K10415" s="73"/>
    </row>
    <row r="10416">
      <c r="K10416" s="73"/>
    </row>
    <row r="10417">
      <c r="K10417" s="73"/>
    </row>
    <row r="10418">
      <c r="K10418" s="73"/>
    </row>
    <row r="10419">
      <c r="K10419" s="73"/>
    </row>
    <row r="10420">
      <c r="K10420" s="73"/>
    </row>
    <row r="10421">
      <c r="K10421" s="73"/>
    </row>
    <row r="10422">
      <c r="K10422" s="73"/>
    </row>
    <row r="10423">
      <c r="K10423" s="73"/>
    </row>
    <row r="10424">
      <c r="K10424" s="73"/>
    </row>
    <row r="10425">
      <c r="K10425" s="73"/>
    </row>
    <row r="10426">
      <c r="K10426" s="73"/>
    </row>
    <row r="10427">
      <c r="K10427" s="73"/>
    </row>
    <row r="10428">
      <c r="K10428" s="73"/>
    </row>
    <row r="10429">
      <c r="K10429" s="73"/>
    </row>
    <row r="10430">
      <c r="K10430" s="73"/>
    </row>
    <row r="10431">
      <c r="K10431" s="73"/>
    </row>
    <row r="10432">
      <c r="K10432" s="73"/>
    </row>
    <row r="10433">
      <c r="K10433" s="73"/>
    </row>
    <row r="10434">
      <c r="K10434" s="73"/>
    </row>
    <row r="10435">
      <c r="K10435" s="73"/>
    </row>
    <row r="10436">
      <c r="K10436" s="73"/>
    </row>
    <row r="10437">
      <c r="K10437" s="73"/>
    </row>
    <row r="10438">
      <c r="K10438" s="73"/>
    </row>
    <row r="10439">
      <c r="K10439" s="73"/>
    </row>
    <row r="10440">
      <c r="K10440" s="73"/>
    </row>
    <row r="10441">
      <c r="K10441" s="73"/>
    </row>
    <row r="10442">
      <c r="K10442" s="73"/>
    </row>
    <row r="10443">
      <c r="K10443" s="73"/>
    </row>
    <row r="10444">
      <c r="K10444" s="73"/>
    </row>
    <row r="10445">
      <c r="K10445" s="73"/>
    </row>
    <row r="10446">
      <c r="K10446" s="73"/>
    </row>
    <row r="10447">
      <c r="K10447" s="73"/>
    </row>
    <row r="10448">
      <c r="K10448" s="73"/>
    </row>
    <row r="10449">
      <c r="K10449" s="73"/>
    </row>
    <row r="10450">
      <c r="K10450" s="73"/>
    </row>
    <row r="10451">
      <c r="K10451" s="73"/>
    </row>
    <row r="10452">
      <c r="K10452" s="73"/>
    </row>
    <row r="10453">
      <c r="K10453" s="73"/>
    </row>
    <row r="10454">
      <c r="K10454" s="73"/>
    </row>
    <row r="10455">
      <c r="K10455" s="73"/>
    </row>
    <row r="10456">
      <c r="K10456" s="73"/>
    </row>
    <row r="10457">
      <c r="K10457" s="73"/>
    </row>
    <row r="10458">
      <c r="K10458" s="73"/>
    </row>
    <row r="10459">
      <c r="K10459" s="73"/>
    </row>
    <row r="10460">
      <c r="K10460" s="73"/>
    </row>
    <row r="10461">
      <c r="K10461" s="73"/>
    </row>
    <row r="10462">
      <c r="K10462" s="73"/>
    </row>
    <row r="10463">
      <c r="K10463" s="73"/>
    </row>
    <row r="10464">
      <c r="K10464" s="73"/>
    </row>
    <row r="10465">
      <c r="K10465" s="73"/>
    </row>
    <row r="10466">
      <c r="K10466" s="73"/>
    </row>
    <row r="10467">
      <c r="K10467" s="73"/>
    </row>
    <row r="10468">
      <c r="K10468" s="73"/>
    </row>
    <row r="10469">
      <c r="K10469" s="73"/>
    </row>
    <row r="10470">
      <c r="K10470" s="73"/>
    </row>
    <row r="10471">
      <c r="K10471" s="73"/>
    </row>
    <row r="10472">
      <c r="K10472" s="73"/>
    </row>
    <row r="10473">
      <c r="K10473" s="73"/>
    </row>
    <row r="10474">
      <c r="K10474" s="73"/>
    </row>
    <row r="10475">
      <c r="K10475" s="73"/>
    </row>
    <row r="10476">
      <c r="K10476" s="73"/>
    </row>
    <row r="10477">
      <c r="K10477" s="73"/>
    </row>
    <row r="10478">
      <c r="K10478" s="73"/>
    </row>
    <row r="10479">
      <c r="K10479" s="73"/>
    </row>
    <row r="10480">
      <c r="K10480" s="73"/>
    </row>
    <row r="10481">
      <c r="K10481" s="73"/>
    </row>
    <row r="10482">
      <c r="K10482" s="73"/>
    </row>
    <row r="10483">
      <c r="K10483" s="73"/>
    </row>
    <row r="10484">
      <c r="K10484" s="73"/>
    </row>
    <row r="10485">
      <c r="K10485" s="73"/>
    </row>
    <row r="10486">
      <c r="K10486" s="73"/>
    </row>
    <row r="10487">
      <c r="K10487" s="73"/>
    </row>
    <row r="10488">
      <c r="K10488" s="73"/>
    </row>
    <row r="10489">
      <c r="K10489" s="73"/>
    </row>
    <row r="10490">
      <c r="K10490" s="73"/>
    </row>
    <row r="10491">
      <c r="K10491" s="73"/>
    </row>
    <row r="10492">
      <c r="K10492" s="73"/>
    </row>
    <row r="10493">
      <c r="K10493" s="73"/>
    </row>
    <row r="10494">
      <c r="K10494" s="73"/>
    </row>
    <row r="10495">
      <c r="K10495" s="73"/>
    </row>
    <row r="10496">
      <c r="K10496" s="73"/>
    </row>
    <row r="10497">
      <c r="K10497" s="73"/>
    </row>
    <row r="10498">
      <c r="K10498" s="73"/>
    </row>
    <row r="10499">
      <c r="K10499" s="73"/>
    </row>
    <row r="10500">
      <c r="K10500" s="73"/>
    </row>
    <row r="10501">
      <c r="K10501" s="73"/>
    </row>
    <row r="10502">
      <c r="K10502" s="73"/>
    </row>
    <row r="10503">
      <c r="K10503" s="73"/>
    </row>
    <row r="10504">
      <c r="K10504" s="73"/>
    </row>
    <row r="10505">
      <c r="K10505" s="73"/>
    </row>
    <row r="10506">
      <c r="K10506" s="73"/>
    </row>
    <row r="10507">
      <c r="K10507" s="73"/>
    </row>
    <row r="10508">
      <c r="K10508" s="73"/>
    </row>
    <row r="10509">
      <c r="K10509" s="73"/>
    </row>
    <row r="10510">
      <c r="K10510" s="73"/>
    </row>
    <row r="10511">
      <c r="K10511" s="73"/>
    </row>
    <row r="10512">
      <c r="K10512" s="73"/>
    </row>
    <row r="10513">
      <c r="K10513" s="73"/>
    </row>
    <row r="10514">
      <c r="K10514" s="73"/>
    </row>
    <row r="10515">
      <c r="K10515" s="73"/>
    </row>
    <row r="10516">
      <c r="K10516" s="73"/>
    </row>
    <row r="10517">
      <c r="K10517" s="73"/>
    </row>
    <row r="10518">
      <c r="K10518" s="73"/>
    </row>
    <row r="10519">
      <c r="K10519" s="73"/>
    </row>
    <row r="10520">
      <c r="K10520" s="73"/>
    </row>
    <row r="10521">
      <c r="K10521" s="73"/>
    </row>
    <row r="10522">
      <c r="K10522" s="73"/>
    </row>
    <row r="10523">
      <c r="K10523" s="73"/>
    </row>
    <row r="10524">
      <c r="K10524" s="73"/>
    </row>
    <row r="10525">
      <c r="K10525" s="73"/>
    </row>
    <row r="10526">
      <c r="K10526" s="73"/>
    </row>
    <row r="10527">
      <c r="K10527" s="73"/>
    </row>
    <row r="10528">
      <c r="K10528" s="73"/>
    </row>
    <row r="10529">
      <c r="K10529" s="73"/>
    </row>
    <row r="10530">
      <c r="K10530" s="73"/>
    </row>
    <row r="10531">
      <c r="K10531" s="73"/>
    </row>
    <row r="10532">
      <c r="K10532" s="73"/>
    </row>
    <row r="10533">
      <c r="K10533" s="73"/>
    </row>
    <row r="10534">
      <c r="K10534" s="73"/>
    </row>
    <row r="10535">
      <c r="K10535" s="73"/>
    </row>
    <row r="10536">
      <c r="K10536" s="73"/>
    </row>
    <row r="10537">
      <c r="K10537" s="73"/>
    </row>
    <row r="10538">
      <c r="K10538" s="73"/>
    </row>
    <row r="10539">
      <c r="K10539" s="73"/>
    </row>
    <row r="10540">
      <c r="K10540" s="73"/>
    </row>
    <row r="10541">
      <c r="K10541" s="73"/>
    </row>
    <row r="10542">
      <c r="K10542" s="73"/>
    </row>
    <row r="10543">
      <c r="K10543" s="73"/>
    </row>
    <row r="10544">
      <c r="K10544" s="73"/>
    </row>
    <row r="10545">
      <c r="K10545" s="73"/>
    </row>
    <row r="10546">
      <c r="K10546" s="73"/>
    </row>
    <row r="10547">
      <c r="K10547" s="73"/>
    </row>
    <row r="10548">
      <c r="K10548" s="73"/>
    </row>
    <row r="10549">
      <c r="K10549" s="73"/>
    </row>
    <row r="10550">
      <c r="K10550" s="73"/>
    </row>
    <row r="10551">
      <c r="K10551" s="73"/>
    </row>
    <row r="10552">
      <c r="K10552" s="73"/>
    </row>
    <row r="10553">
      <c r="K10553" s="73"/>
    </row>
    <row r="10554">
      <c r="K10554" s="73"/>
    </row>
    <row r="10555">
      <c r="K10555" s="73"/>
    </row>
    <row r="10556">
      <c r="K10556" s="73"/>
    </row>
    <row r="10557">
      <c r="K10557" s="73"/>
    </row>
    <row r="10558">
      <c r="K10558" s="73"/>
    </row>
    <row r="10559">
      <c r="K10559" s="73"/>
    </row>
    <row r="10560">
      <c r="K10560" s="73"/>
    </row>
    <row r="10561">
      <c r="K10561" s="73"/>
    </row>
    <row r="10562">
      <c r="K10562" s="73"/>
    </row>
    <row r="10563">
      <c r="K10563" s="73"/>
    </row>
    <row r="10564">
      <c r="K10564" s="73"/>
    </row>
    <row r="10565">
      <c r="K10565" s="73"/>
    </row>
    <row r="10566">
      <c r="K10566" s="73"/>
    </row>
    <row r="10567">
      <c r="K10567" s="73"/>
    </row>
    <row r="10568">
      <c r="K10568" s="73"/>
    </row>
    <row r="10569">
      <c r="K10569" s="73"/>
    </row>
    <row r="10570">
      <c r="K10570" s="73"/>
    </row>
    <row r="10571">
      <c r="K10571" s="73"/>
    </row>
    <row r="10572">
      <c r="K10572" s="73"/>
    </row>
    <row r="10573">
      <c r="K10573" s="73"/>
    </row>
    <row r="10574">
      <c r="K10574" s="73"/>
    </row>
    <row r="10575">
      <c r="K10575" s="73"/>
    </row>
    <row r="10576">
      <c r="K10576" s="73"/>
    </row>
    <row r="10577">
      <c r="K10577" s="73"/>
    </row>
    <row r="10578">
      <c r="K10578" s="73"/>
    </row>
    <row r="10579">
      <c r="K10579" s="73"/>
    </row>
    <row r="10580">
      <c r="K10580" s="73"/>
    </row>
    <row r="10581">
      <c r="K10581" s="73"/>
    </row>
    <row r="10582">
      <c r="K10582" s="73"/>
    </row>
    <row r="10583">
      <c r="K10583" s="73"/>
    </row>
    <row r="10584">
      <c r="K10584" s="73"/>
    </row>
    <row r="10585">
      <c r="K10585" s="73"/>
    </row>
    <row r="10586">
      <c r="K10586" s="73"/>
    </row>
    <row r="10587">
      <c r="K10587" s="73"/>
    </row>
    <row r="10588">
      <c r="K10588" s="73"/>
    </row>
    <row r="10589">
      <c r="K10589" s="73"/>
    </row>
    <row r="10590">
      <c r="K10590" s="73"/>
    </row>
    <row r="10591">
      <c r="K10591" s="73"/>
    </row>
    <row r="10592">
      <c r="K10592" s="73"/>
    </row>
    <row r="10593">
      <c r="K10593" s="73"/>
    </row>
    <row r="10594">
      <c r="K10594" s="73"/>
    </row>
    <row r="10595">
      <c r="K10595" s="73"/>
    </row>
    <row r="10596">
      <c r="K10596" s="73"/>
    </row>
    <row r="10597">
      <c r="K10597" s="73"/>
    </row>
    <row r="10598">
      <c r="K10598" s="73"/>
    </row>
    <row r="10599">
      <c r="K10599" s="73"/>
    </row>
    <row r="10600">
      <c r="K10600" s="73"/>
    </row>
    <row r="10601">
      <c r="K10601" s="73"/>
    </row>
    <row r="10602">
      <c r="K10602" s="73"/>
    </row>
    <row r="10603">
      <c r="K10603" s="73"/>
    </row>
    <row r="10604">
      <c r="K10604" s="73"/>
    </row>
    <row r="10605">
      <c r="K10605" s="73"/>
    </row>
    <row r="10606">
      <c r="K10606" s="73"/>
    </row>
    <row r="10607">
      <c r="K10607" s="73"/>
    </row>
    <row r="10608">
      <c r="K10608" s="73"/>
    </row>
    <row r="10609">
      <c r="K10609" s="73"/>
    </row>
    <row r="10610">
      <c r="K10610" s="73"/>
    </row>
    <row r="10611">
      <c r="K10611" s="73"/>
    </row>
    <row r="10612">
      <c r="K10612" s="73"/>
    </row>
    <row r="10613">
      <c r="K10613" s="73"/>
    </row>
    <row r="10614">
      <c r="K10614" s="73"/>
    </row>
    <row r="10615">
      <c r="K10615" s="73"/>
    </row>
    <row r="10616">
      <c r="K10616" s="73"/>
    </row>
    <row r="10617">
      <c r="K10617" s="73"/>
    </row>
    <row r="10618">
      <c r="K10618" s="73"/>
    </row>
    <row r="10619">
      <c r="K10619" s="73"/>
    </row>
    <row r="10620">
      <c r="K10620" s="73"/>
    </row>
    <row r="10621">
      <c r="K10621" s="73"/>
    </row>
    <row r="10622">
      <c r="K10622" s="73"/>
    </row>
    <row r="10623">
      <c r="K10623" s="73"/>
    </row>
    <row r="10624">
      <c r="K10624" s="73"/>
    </row>
    <row r="10625">
      <c r="K10625" s="73"/>
    </row>
    <row r="10626">
      <c r="K10626" s="73"/>
    </row>
    <row r="10627">
      <c r="K10627" s="73"/>
    </row>
    <row r="10628">
      <c r="K10628" s="73"/>
    </row>
    <row r="10629">
      <c r="K10629" s="73"/>
    </row>
    <row r="10630">
      <c r="K10630" s="73"/>
    </row>
    <row r="10631">
      <c r="K10631" s="73"/>
    </row>
    <row r="10632">
      <c r="K10632" s="73"/>
    </row>
    <row r="10633">
      <c r="K10633" s="73"/>
    </row>
    <row r="10634">
      <c r="K10634" s="73"/>
    </row>
    <row r="10635">
      <c r="K10635" s="73"/>
    </row>
    <row r="10636">
      <c r="K10636" s="73"/>
    </row>
    <row r="10637">
      <c r="K10637" s="73"/>
    </row>
    <row r="10638">
      <c r="K10638" s="73"/>
    </row>
    <row r="10639">
      <c r="K10639" s="73"/>
    </row>
    <row r="10640">
      <c r="K10640" s="73"/>
    </row>
    <row r="10641">
      <c r="K10641" s="73"/>
    </row>
    <row r="10642">
      <c r="K10642" s="73"/>
    </row>
    <row r="10643">
      <c r="K10643" s="73"/>
    </row>
    <row r="10644">
      <c r="K10644" s="73"/>
    </row>
    <row r="10645">
      <c r="K10645" s="73"/>
    </row>
    <row r="10646">
      <c r="K10646" s="73"/>
    </row>
    <row r="10647">
      <c r="K10647" s="73"/>
    </row>
    <row r="10648">
      <c r="K10648" s="73"/>
    </row>
    <row r="10649">
      <c r="K10649" s="73"/>
    </row>
    <row r="10650">
      <c r="K10650" s="73"/>
    </row>
    <row r="10651">
      <c r="K10651" s="73"/>
    </row>
    <row r="10652">
      <c r="K10652" s="73"/>
    </row>
    <row r="10653">
      <c r="K10653" s="73"/>
    </row>
    <row r="10654">
      <c r="K10654" s="73"/>
    </row>
    <row r="10655">
      <c r="K10655" s="73"/>
    </row>
    <row r="10656">
      <c r="K10656" s="73"/>
    </row>
    <row r="10657">
      <c r="K10657" s="73"/>
    </row>
    <row r="10658">
      <c r="K10658" s="73"/>
    </row>
    <row r="10659">
      <c r="K10659" s="73"/>
    </row>
    <row r="10660">
      <c r="K10660" s="73"/>
    </row>
    <row r="10661">
      <c r="K10661" s="73"/>
    </row>
    <row r="10662">
      <c r="K10662" s="73"/>
    </row>
    <row r="10663">
      <c r="K10663" s="73"/>
    </row>
    <row r="10664">
      <c r="K10664" s="73"/>
    </row>
    <row r="10665">
      <c r="K10665" s="73"/>
    </row>
    <row r="10666">
      <c r="K10666" s="73"/>
    </row>
    <row r="10667">
      <c r="K10667" s="73"/>
    </row>
    <row r="10668">
      <c r="K10668" s="73"/>
    </row>
    <row r="10669">
      <c r="K10669" s="73"/>
    </row>
    <row r="10670">
      <c r="K10670" s="73"/>
    </row>
    <row r="10671">
      <c r="K10671" s="73"/>
    </row>
    <row r="10672">
      <c r="K10672" s="73"/>
    </row>
    <row r="10673">
      <c r="K10673" s="73"/>
    </row>
    <row r="10674">
      <c r="K10674" s="73"/>
    </row>
    <row r="10675">
      <c r="K10675" s="73"/>
    </row>
    <row r="10676">
      <c r="K10676" s="73"/>
    </row>
    <row r="10677">
      <c r="K10677" s="73"/>
    </row>
    <row r="10678">
      <c r="K10678" s="73"/>
    </row>
    <row r="10679">
      <c r="K10679" s="73"/>
    </row>
    <row r="10680">
      <c r="K10680" s="73"/>
    </row>
    <row r="10681">
      <c r="K10681" s="73"/>
    </row>
    <row r="10682">
      <c r="K10682" s="73"/>
    </row>
    <row r="10683">
      <c r="K10683" s="73"/>
    </row>
    <row r="10684">
      <c r="K10684" s="73"/>
    </row>
    <row r="10685">
      <c r="K10685" s="73"/>
    </row>
    <row r="10686">
      <c r="K10686" s="73"/>
    </row>
    <row r="10687">
      <c r="K10687" s="73"/>
    </row>
    <row r="10688">
      <c r="K10688" s="73"/>
    </row>
    <row r="10689">
      <c r="K10689" s="73"/>
    </row>
    <row r="10690">
      <c r="K10690" s="73"/>
    </row>
    <row r="10691">
      <c r="K10691" s="73"/>
    </row>
    <row r="10692">
      <c r="K10692" s="73"/>
    </row>
    <row r="10693">
      <c r="K10693" s="73"/>
    </row>
    <row r="10694">
      <c r="K10694" s="73"/>
    </row>
    <row r="10695">
      <c r="K10695" s="73"/>
    </row>
    <row r="10696">
      <c r="K10696" s="73"/>
    </row>
    <row r="10697">
      <c r="K10697" s="73"/>
    </row>
    <row r="10698">
      <c r="K10698" s="73"/>
    </row>
    <row r="10699">
      <c r="K10699" s="73"/>
    </row>
    <row r="10700">
      <c r="K10700" s="73"/>
    </row>
    <row r="10701">
      <c r="K10701" s="73"/>
    </row>
    <row r="10702">
      <c r="K10702" s="73"/>
    </row>
    <row r="10703">
      <c r="K10703" s="73"/>
    </row>
    <row r="10704">
      <c r="K10704" s="73"/>
    </row>
    <row r="10705">
      <c r="K10705" s="73"/>
    </row>
    <row r="10706">
      <c r="K10706" s="73"/>
    </row>
    <row r="10707">
      <c r="K10707" s="73"/>
    </row>
    <row r="10708">
      <c r="K10708" s="73"/>
    </row>
    <row r="10709">
      <c r="K10709" s="73"/>
    </row>
    <row r="10710">
      <c r="K10710" s="73"/>
    </row>
    <row r="10711">
      <c r="K10711" s="73"/>
    </row>
    <row r="10712">
      <c r="K10712" s="73"/>
    </row>
    <row r="10713">
      <c r="K10713" s="73"/>
    </row>
    <row r="10714">
      <c r="K10714" s="73"/>
    </row>
    <row r="10715">
      <c r="K10715" s="73"/>
    </row>
    <row r="10716">
      <c r="K10716" s="73"/>
    </row>
    <row r="10717">
      <c r="K10717" s="73"/>
    </row>
    <row r="10718">
      <c r="K10718" s="73"/>
    </row>
    <row r="10719">
      <c r="K10719" s="73"/>
    </row>
    <row r="10720">
      <c r="K10720" s="73"/>
    </row>
    <row r="10721">
      <c r="K10721" s="73"/>
    </row>
    <row r="10722">
      <c r="K10722" s="73"/>
    </row>
    <row r="10723">
      <c r="K10723" s="73"/>
    </row>
    <row r="10724">
      <c r="K10724" s="73"/>
    </row>
    <row r="10725">
      <c r="K10725" s="73"/>
    </row>
    <row r="10726">
      <c r="K10726" s="73"/>
    </row>
    <row r="10727">
      <c r="K10727" s="73"/>
    </row>
    <row r="10728">
      <c r="K10728" s="73"/>
    </row>
    <row r="10729">
      <c r="K10729" s="73"/>
    </row>
    <row r="10730">
      <c r="K10730" s="73"/>
    </row>
    <row r="10731">
      <c r="K10731" s="73"/>
    </row>
    <row r="10732">
      <c r="K10732" s="73"/>
    </row>
    <row r="10733">
      <c r="K10733" s="73"/>
    </row>
    <row r="10734">
      <c r="K10734" s="73"/>
    </row>
    <row r="10735">
      <c r="K10735" s="73"/>
    </row>
    <row r="10736">
      <c r="K10736" s="73"/>
    </row>
    <row r="10737">
      <c r="K10737" s="73"/>
    </row>
    <row r="10738">
      <c r="K10738" s="73"/>
    </row>
    <row r="10739">
      <c r="K10739" s="73"/>
    </row>
    <row r="10740">
      <c r="K10740" s="73"/>
    </row>
    <row r="10741">
      <c r="K10741" s="73"/>
    </row>
    <row r="10742">
      <c r="K10742" s="73"/>
    </row>
    <row r="10743">
      <c r="K10743" s="73"/>
    </row>
    <row r="10744">
      <c r="K10744" s="73"/>
    </row>
    <row r="10745">
      <c r="K10745" s="73"/>
    </row>
    <row r="10746">
      <c r="K10746" s="73"/>
    </row>
    <row r="10747">
      <c r="K10747" s="73"/>
    </row>
    <row r="10748">
      <c r="K10748" s="73"/>
    </row>
    <row r="10749">
      <c r="K10749" s="73"/>
    </row>
    <row r="10750">
      <c r="K10750" s="73"/>
    </row>
    <row r="10751">
      <c r="K10751" s="73"/>
    </row>
    <row r="10752">
      <c r="K10752" s="73"/>
    </row>
    <row r="10753">
      <c r="K10753" s="73"/>
    </row>
    <row r="10754">
      <c r="K10754" s="73"/>
    </row>
    <row r="10755">
      <c r="K10755" s="73"/>
    </row>
    <row r="10756">
      <c r="K10756" s="73"/>
    </row>
    <row r="10757">
      <c r="K10757" s="73"/>
    </row>
    <row r="10758">
      <c r="K10758" s="73"/>
    </row>
    <row r="10759">
      <c r="K10759" s="73"/>
    </row>
    <row r="10760">
      <c r="K10760" s="73"/>
    </row>
    <row r="10761">
      <c r="K10761" s="73"/>
    </row>
    <row r="10762">
      <c r="K10762" s="73"/>
    </row>
    <row r="10763">
      <c r="K10763" s="73"/>
    </row>
    <row r="10764">
      <c r="K10764" s="73"/>
    </row>
    <row r="10765">
      <c r="K10765" s="73"/>
    </row>
    <row r="10766">
      <c r="K10766" s="73"/>
    </row>
    <row r="10767">
      <c r="K10767" s="73"/>
    </row>
    <row r="10768">
      <c r="K10768" s="73"/>
    </row>
    <row r="10769">
      <c r="K10769" s="73"/>
    </row>
    <row r="10770">
      <c r="K10770" s="73"/>
    </row>
    <row r="10771">
      <c r="K10771" s="73"/>
    </row>
    <row r="10772">
      <c r="K10772" s="73"/>
    </row>
    <row r="10773">
      <c r="K10773" s="73"/>
    </row>
    <row r="10774">
      <c r="K10774" s="73"/>
    </row>
    <row r="10775">
      <c r="K10775" s="73"/>
    </row>
    <row r="10776">
      <c r="K10776" s="73"/>
    </row>
    <row r="10777">
      <c r="K10777" s="73"/>
    </row>
    <row r="10778">
      <c r="K10778" s="73"/>
    </row>
    <row r="10779">
      <c r="K10779" s="73"/>
    </row>
    <row r="10780">
      <c r="K10780" s="73"/>
    </row>
    <row r="10781">
      <c r="K10781" s="73"/>
    </row>
    <row r="10782">
      <c r="K10782" s="73"/>
    </row>
    <row r="10783">
      <c r="K10783" s="73"/>
    </row>
    <row r="10784">
      <c r="K10784" s="73"/>
    </row>
    <row r="10785">
      <c r="K10785" s="73"/>
    </row>
    <row r="10786">
      <c r="K10786" s="73"/>
    </row>
    <row r="10787">
      <c r="K10787" s="73"/>
    </row>
    <row r="10788">
      <c r="K10788" s="73"/>
    </row>
    <row r="10789">
      <c r="K10789" s="73"/>
    </row>
    <row r="10790">
      <c r="K10790" s="73"/>
    </row>
    <row r="10791">
      <c r="K10791" s="73"/>
    </row>
    <row r="10792">
      <c r="K10792" s="73"/>
    </row>
    <row r="10793">
      <c r="K10793" s="73"/>
    </row>
    <row r="10794">
      <c r="K10794" s="73"/>
    </row>
    <row r="10795">
      <c r="K10795" s="73"/>
    </row>
    <row r="10796">
      <c r="K10796" s="73"/>
    </row>
    <row r="10797">
      <c r="K10797" s="73"/>
    </row>
    <row r="10798">
      <c r="K10798" s="73"/>
    </row>
    <row r="10799">
      <c r="K10799" s="73"/>
    </row>
    <row r="10800">
      <c r="K10800" s="73"/>
    </row>
    <row r="10801">
      <c r="K10801" s="73"/>
    </row>
    <row r="10802">
      <c r="K10802" s="73"/>
    </row>
    <row r="10803">
      <c r="K10803" s="73"/>
    </row>
    <row r="10804">
      <c r="K10804" s="73"/>
    </row>
    <row r="10805">
      <c r="K10805" s="73"/>
    </row>
    <row r="10806">
      <c r="K10806" s="73"/>
    </row>
    <row r="10807">
      <c r="K10807" s="73"/>
    </row>
    <row r="10808">
      <c r="K10808" s="73"/>
    </row>
    <row r="10809">
      <c r="K10809" s="73"/>
    </row>
    <row r="10810">
      <c r="K10810" s="73"/>
    </row>
    <row r="10811">
      <c r="K10811" s="73"/>
    </row>
    <row r="10812">
      <c r="K10812" s="73"/>
    </row>
    <row r="10813">
      <c r="K10813" s="73"/>
    </row>
    <row r="10814">
      <c r="K10814" s="73"/>
    </row>
    <row r="10815">
      <c r="K10815" s="73"/>
    </row>
    <row r="10816">
      <c r="K10816" s="73"/>
    </row>
    <row r="10817">
      <c r="K10817" s="73"/>
    </row>
    <row r="10818">
      <c r="K10818" s="73"/>
    </row>
    <row r="10819">
      <c r="K10819" s="73"/>
    </row>
    <row r="10820">
      <c r="K10820" s="73"/>
    </row>
    <row r="10821">
      <c r="K10821" s="73"/>
    </row>
    <row r="10822">
      <c r="K10822" s="73"/>
    </row>
    <row r="10823">
      <c r="K10823" s="73"/>
    </row>
    <row r="10824">
      <c r="K10824" s="73"/>
    </row>
    <row r="10825">
      <c r="K10825" s="73"/>
    </row>
    <row r="10826">
      <c r="K10826" s="73"/>
    </row>
    <row r="10827">
      <c r="K10827" s="73"/>
    </row>
    <row r="10828">
      <c r="K10828" s="73"/>
    </row>
    <row r="10829">
      <c r="K10829" s="73"/>
    </row>
    <row r="10830">
      <c r="K10830" s="73"/>
    </row>
    <row r="10831">
      <c r="K10831" s="73"/>
    </row>
    <row r="10832">
      <c r="K10832" s="73"/>
    </row>
    <row r="10833">
      <c r="K10833" s="73"/>
    </row>
    <row r="10834">
      <c r="K10834" s="73"/>
    </row>
    <row r="10835">
      <c r="K10835" s="73"/>
    </row>
    <row r="10836">
      <c r="K10836" s="73"/>
    </row>
    <row r="10837">
      <c r="K10837" s="73"/>
    </row>
    <row r="10838">
      <c r="K10838" s="73"/>
    </row>
    <row r="10839">
      <c r="K10839" s="73"/>
    </row>
    <row r="10840">
      <c r="K10840" s="73"/>
    </row>
    <row r="10841">
      <c r="K10841" s="73"/>
    </row>
    <row r="10842">
      <c r="K10842" s="73"/>
    </row>
    <row r="10843">
      <c r="K10843" s="73"/>
    </row>
    <row r="10844">
      <c r="K10844" s="73"/>
    </row>
    <row r="10845">
      <c r="K10845" s="73"/>
    </row>
    <row r="10846">
      <c r="K10846" s="73"/>
    </row>
    <row r="10847">
      <c r="K10847" s="73"/>
    </row>
    <row r="10848">
      <c r="K10848" s="73"/>
    </row>
    <row r="10849">
      <c r="K10849" s="73"/>
    </row>
    <row r="10850">
      <c r="K10850" s="73"/>
    </row>
    <row r="10851">
      <c r="K10851" s="73"/>
    </row>
    <row r="10852">
      <c r="K10852" s="73"/>
    </row>
    <row r="10853">
      <c r="K10853" s="73"/>
    </row>
    <row r="10854">
      <c r="K10854" s="73"/>
    </row>
    <row r="10855">
      <c r="K10855" s="73"/>
    </row>
    <row r="10856">
      <c r="K10856" s="73"/>
    </row>
    <row r="10857">
      <c r="K10857" s="73"/>
    </row>
    <row r="10858">
      <c r="K10858" s="73"/>
    </row>
    <row r="10859">
      <c r="K10859" s="73"/>
    </row>
    <row r="10860">
      <c r="K10860" s="73"/>
    </row>
    <row r="10861">
      <c r="K10861" s="73"/>
    </row>
    <row r="10862">
      <c r="K10862" s="73"/>
    </row>
    <row r="10863">
      <c r="K10863" s="73"/>
    </row>
    <row r="10864">
      <c r="K10864" s="73"/>
    </row>
    <row r="10865">
      <c r="K10865" s="73"/>
    </row>
    <row r="10866">
      <c r="K10866" s="73"/>
    </row>
    <row r="10867">
      <c r="K10867" s="73"/>
    </row>
    <row r="10868">
      <c r="K10868" s="73"/>
    </row>
    <row r="10869">
      <c r="K10869" s="73"/>
    </row>
    <row r="10870">
      <c r="K10870" s="73"/>
    </row>
    <row r="10871">
      <c r="K10871" s="73"/>
    </row>
    <row r="10872">
      <c r="K10872" s="73"/>
    </row>
    <row r="10873">
      <c r="K10873" s="73"/>
    </row>
    <row r="10874">
      <c r="K10874" s="73"/>
    </row>
    <row r="10875">
      <c r="K10875" s="73"/>
    </row>
    <row r="10876">
      <c r="K10876" s="73"/>
    </row>
    <row r="10877">
      <c r="K10877" s="73"/>
    </row>
    <row r="10878">
      <c r="K10878" s="73"/>
    </row>
    <row r="10879">
      <c r="K10879" s="73"/>
    </row>
    <row r="10880">
      <c r="K10880" s="73"/>
    </row>
    <row r="10881">
      <c r="K10881" s="73"/>
    </row>
    <row r="10882">
      <c r="K10882" s="73"/>
    </row>
    <row r="10883">
      <c r="K10883" s="73"/>
    </row>
    <row r="10884">
      <c r="K10884" s="73"/>
    </row>
    <row r="10885">
      <c r="K10885" s="73"/>
    </row>
    <row r="10886">
      <c r="K10886" s="73"/>
    </row>
    <row r="10887">
      <c r="K10887" s="73"/>
    </row>
    <row r="10888">
      <c r="K10888" s="73"/>
    </row>
    <row r="10889">
      <c r="K10889" s="73"/>
    </row>
    <row r="10890">
      <c r="K10890" s="73"/>
    </row>
    <row r="10891">
      <c r="K10891" s="73"/>
    </row>
    <row r="10892">
      <c r="K10892" s="73"/>
    </row>
    <row r="10893">
      <c r="K10893" s="73"/>
    </row>
    <row r="10894">
      <c r="K10894" s="73"/>
    </row>
    <row r="10895">
      <c r="K10895" s="73"/>
    </row>
    <row r="10896">
      <c r="K10896" s="73"/>
    </row>
    <row r="10897">
      <c r="K10897" s="73"/>
    </row>
    <row r="10898">
      <c r="K10898" s="73"/>
    </row>
    <row r="10899">
      <c r="K10899" s="73"/>
    </row>
    <row r="10900">
      <c r="K10900" s="73"/>
    </row>
    <row r="10901">
      <c r="K10901" s="73"/>
    </row>
    <row r="10902">
      <c r="K10902" s="73"/>
    </row>
    <row r="10903">
      <c r="K10903" s="73"/>
    </row>
    <row r="10904">
      <c r="K10904" s="73"/>
    </row>
    <row r="10905">
      <c r="K10905" s="73"/>
    </row>
    <row r="10906">
      <c r="K10906" s="73"/>
    </row>
    <row r="10907">
      <c r="K10907" s="73"/>
    </row>
    <row r="10908">
      <c r="K10908" s="73"/>
    </row>
    <row r="10909">
      <c r="K10909" s="73"/>
    </row>
    <row r="10910">
      <c r="K10910" s="73"/>
    </row>
    <row r="10911">
      <c r="K10911" s="73"/>
    </row>
    <row r="10912">
      <c r="K10912" s="73"/>
    </row>
    <row r="10913">
      <c r="K10913" s="73"/>
    </row>
    <row r="10914">
      <c r="K10914" s="73"/>
    </row>
    <row r="10915">
      <c r="K10915" s="73"/>
    </row>
    <row r="10916">
      <c r="K10916" s="73"/>
    </row>
    <row r="10917">
      <c r="K10917" s="73"/>
    </row>
    <row r="10918">
      <c r="K10918" s="73"/>
    </row>
    <row r="10919">
      <c r="K10919" s="73"/>
    </row>
    <row r="10920">
      <c r="K10920" s="73"/>
    </row>
    <row r="10921">
      <c r="K10921" s="73"/>
    </row>
    <row r="10922">
      <c r="K10922" s="73"/>
    </row>
    <row r="10923">
      <c r="K10923" s="73"/>
    </row>
    <row r="10924">
      <c r="K10924" s="73"/>
    </row>
    <row r="10925">
      <c r="K10925" s="73"/>
    </row>
    <row r="10926">
      <c r="K10926" s="73"/>
    </row>
    <row r="10927">
      <c r="K10927" s="73"/>
    </row>
    <row r="10928">
      <c r="K10928" s="73"/>
    </row>
    <row r="10929">
      <c r="K10929" s="73"/>
    </row>
    <row r="10930">
      <c r="K10930" s="73"/>
    </row>
    <row r="10931">
      <c r="K10931" s="73"/>
    </row>
    <row r="10932">
      <c r="K10932" s="73"/>
    </row>
    <row r="10933">
      <c r="K10933" s="73"/>
    </row>
    <row r="10934">
      <c r="K10934" s="73"/>
    </row>
    <row r="10935">
      <c r="K10935" s="73"/>
    </row>
    <row r="10936">
      <c r="K10936" s="73"/>
    </row>
    <row r="10937">
      <c r="K10937" s="73"/>
    </row>
    <row r="10938">
      <c r="K10938" s="73"/>
    </row>
    <row r="10939">
      <c r="K10939" s="73"/>
    </row>
    <row r="10940">
      <c r="K10940" s="73"/>
    </row>
    <row r="10941">
      <c r="K10941" s="73"/>
    </row>
    <row r="10942">
      <c r="K10942" s="73"/>
    </row>
    <row r="10943">
      <c r="K10943" s="73"/>
    </row>
    <row r="10944">
      <c r="K10944" s="73"/>
    </row>
    <row r="10945">
      <c r="K10945" s="73"/>
    </row>
    <row r="10946">
      <c r="K10946" s="73"/>
    </row>
    <row r="10947">
      <c r="K10947" s="73"/>
    </row>
    <row r="10948">
      <c r="K10948" s="73"/>
    </row>
    <row r="10949">
      <c r="K10949" s="73"/>
    </row>
    <row r="10950">
      <c r="K10950" s="73"/>
    </row>
    <row r="10951">
      <c r="K10951" s="73"/>
    </row>
    <row r="10952">
      <c r="K10952" s="73"/>
    </row>
    <row r="10953">
      <c r="K10953" s="73"/>
    </row>
    <row r="10954">
      <c r="K10954" s="73"/>
    </row>
    <row r="10955">
      <c r="K10955" s="73"/>
    </row>
    <row r="10956">
      <c r="K10956" s="73"/>
    </row>
    <row r="10957">
      <c r="K10957" s="73"/>
    </row>
    <row r="10958">
      <c r="K10958" s="73"/>
    </row>
    <row r="10959">
      <c r="K10959" s="73"/>
    </row>
    <row r="10960">
      <c r="K10960" s="73"/>
    </row>
    <row r="10961">
      <c r="K10961" s="73"/>
    </row>
    <row r="10962">
      <c r="K10962" s="73"/>
    </row>
    <row r="10963">
      <c r="K10963" s="73"/>
    </row>
    <row r="10964">
      <c r="K10964" s="73"/>
    </row>
    <row r="10965">
      <c r="K10965" s="73"/>
    </row>
    <row r="10966">
      <c r="K10966" s="73"/>
    </row>
    <row r="10967">
      <c r="K10967" s="73"/>
    </row>
    <row r="10968">
      <c r="K10968" s="73"/>
    </row>
    <row r="10969">
      <c r="K10969" s="73"/>
    </row>
    <row r="10970">
      <c r="K10970" s="73"/>
    </row>
    <row r="10971">
      <c r="K10971" s="73"/>
    </row>
    <row r="10972">
      <c r="K10972" s="73"/>
    </row>
    <row r="10973">
      <c r="K10973" s="73"/>
    </row>
    <row r="10974">
      <c r="K10974" s="73"/>
    </row>
    <row r="10975">
      <c r="K10975" s="73"/>
    </row>
    <row r="10976">
      <c r="K10976" s="73"/>
    </row>
    <row r="10977">
      <c r="K10977" s="73"/>
    </row>
    <row r="10978">
      <c r="K10978" s="73"/>
    </row>
    <row r="10979">
      <c r="K10979" s="73"/>
    </row>
    <row r="10980">
      <c r="K10980" s="73"/>
    </row>
    <row r="10981">
      <c r="K10981" s="73"/>
    </row>
    <row r="10982">
      <c r="K10982" s="73"/>
    </row>
    <row r="10983">
      <c r="K10983" s="73"/>
    </row>
    <row r="10984">
      <c r="K10984" s="73"/>
    </row>
    <row r="10985">
      <c r="K10985" s="73"/>
    </row>
    <row r="10986">
      <c r="K10986" s="73"/>
    </row>
    <row r="10987">
      <c r="K10987" s="73"/>
    </row>
    <row r="10988">
      <c r="K10988" s="73"/>
    </row>
    <row r="10989">
      <c r="K10989" s="73"/>
    </row>
    <row r="10990">
      <c r="K10990" s="73"/>
    </row>
    <row r="10991">
      <c r="K10991" s="73"/>
    </row>
    <row r="10992">
      <c r="K10992" s="73"/>
    </row>
    <row r="10993">
      <c r="K10993" s="73"/>
    </row>
    <row r="10994">
      <c r="K10994" s="73"/>
    </row>
    <row r="10995">
      <c r="K10995" s="73"/>
    </row>
    <row r="10996">
      <c r="K10996" s="73"/>
    </row>
    <row r="10997">
      <c r="K10997" s="73"/>
    </row>
    <row r="10998">
      <c r="K10998" s="73"/>
    </row>
    <row r="10999">
      <c r="K10999" s="73"/>
    </row>
    <row r="11000">
      <c r="K11000" s="73"/>
    </row>
    <row r="11001">
      <c r="K11001" s="73"/>
    </row>
    <row r="11002">
      <c r="K11002" s="73"/>
    </row>
    <row r="11003">
      <c r="K11003" s="73"/>
    </row>
    <row r="11004">
      <c r="K11004" s="73"/>
    </row>
    <row r="11005">
      <c r="K11005" s="73"/>
    </row>
    <row r="11006">
      <c r="K11006" s="73"/>
    </row>
    <row r="11007">
      <c r="K11007" s="73"/>
    </row>
    <row r="11008">
      <c r="K11008" s="73"/>
    </row>
    <row r="11009">
      <c r="K11009" s="73"/>
    </row>
    <row r="11010">
      <c r="K11010" s="73"/>
    </row>
    <row r="11011">
      <c r="K11011" s="73"/>
    </row>
    <row r="11012">
      <c r="K11012" s="73"/>
    </row>
    <row r="11013">
      <c r="K11013" s="73"/>
    </row>
    <row r="11014">
      <c r="K11014" s="73"/>
    </row>
    <row r="11015">
      <c r="K11015" s="73"/>
    </row>
    <row r="11016">
      <c r="K11016" s="73"/>
    </row>
    <row r="11017">
      <c r="K11017" s="73"/>
    </row>
    <row r="11018">
      <c r="K11018" s="73"/>
    </row>
    <row r="11019">
      <c r="K11019" s="73"/>
    </row>
    <row r="11020">
      <c r="K11020" s="73"/>
    </row>
    <row r="11021">
      <c r="K11021" s="73"/>
    </row>
    <row r="11022">
      <c r="K11022" s="73"/>
    </row>
    <row r="11023">
      <c r="K11023" s="73"/>
    </row>
    <row r="11024">
      <c r="K11024" s="73"/>
    </row>
    <row r="11025">
      <c r="K11025" s="73"/>
    </row>
    <row r="11026">
      <c r="K11026" s="73"/>
    </row>
    <row r="11027">
      <c r="K11027" s="73"/>
    </row>
    <row r="11028">
      <c r="K11028" s="73"/>
    </row>
    <row r="11029">
      <c r="K11029" s="73"/>
    </row>
    <row r="11030">
      <c r="K11030" s="73"/>
    </row>
    <row r="11031">
      <c r="K11031" s="73"/>
    </row>
    <row r="11032">
      <c r="K11032" s="73"/>
    </row>
    <row r="11033">
      <c r="K11033" s="73"/>
    </row>
    <row r="11034">
      <c r="K11034" s="73"/>
    </row>
    <row r="11035">
      <c r="K11035" s="73"/>
    </row>
    <row r="11036">
      <c r="K11036" s="73"/>
    </row>
    <row r="11037">
      <c r="K11037" s="73"/>
    </row>
    <row r="11038">
      <c r="K11038" s="73"/>
    </row>
    <row r="11039">
      <c r="K11039" s="73"/>
    </row>
    <row r="11040">
      <c r="K11040" s="73"/>
    </row>
    <row r="11041">
      <c r="K11041" s="73"/>
    </row>
    <row r="11042">
      <c r="K11042" s="73"/>
    </row>
    <row r="11043">
      <c r="K11043" s="73"/>
    </row>
    <row r="11044">
      <c r="K11044" s="73"/>
    </row>
    <row r="11045">
      <c r="K11045" s="73"/>
    </row>
    <row r="11046">
      <c r="K11046" s="73"/>
    </row>
    <row r="11047">
      <c r="K11047" s="73"/>
    </row>
    <row r="11048">
      <c r="K11048" s="73"/>
    </row>
    <row r="11049">
      <c r="K11049" s="73"/>
    </row>
    <row r="11050">
      <c r="K11050" s="73"/>
    </row>
    <row r="11051">
      <c r="K11051" s="73"/>
    </row>
    <row r="11052">
      <c r="K11052" s="73"/>
    </row>
    <row r="11053">
      <c r="K11053" s="73"/>
    </row>
    <row r="11054">
      <c r="K11054" s="73"/>
    </row>
    <row r="11055">
      <c r="K11055" s="73"/>
    </row>
    <row r="11056">
      <c r="K11056" s="73"/>
    </row>
    <row r="11057">
      <c r="K11057" s="73"/>
    </row>
    <row r="11058">
      <c r="K11058" s="73"/>
    </row>
    <row r="11059">
      <c r="K11059" s="73"/>
    </row>
    <row r="11060">
      <c r="K11060" s="73"/>
    </row>
    <row r="11061">
      <c r="K11061" s="73"/>
    </row>
    <row r="11062">
      <c r="K11062" s="73"/>
    </row>
    <row r="11063">
      <c r="K11063" s="73"/>
    </row>
    <row r="11064">
      <c r="K11064" s="73"/>
    </row>
    <row r="11065">
      <c r="K11065" s="73"/>
    </row>
    <row r="11066">
      <c r="K11066" s="73"/>
    </row>
    <row r="11067">
      <c r="K11067" s="73"/>
    </row>
    <row r="11068">
      <c r="K11068" s="73"/>
    </row>
    <row r="11069">
      <c r="K11069" s="73"/>
    </row>
    <row r="11070">
      <c r="K11070" s="73"/>
    </row>
    <row r="11071">
      <c r="K11071" s="73"/>
    </row>
    <row r="11072">
      <c r="K11072" s="73"/>
    </row>
    <row r="11073">
      <c r="K11073" s="73"/>
    </row>
    <row r="11074">
      <c r="K11074" s="73"/>
    </row>
    <row r="11075">
      <c r="K11075" s="73"/>
    </row>
    <row r="11076">
      <c r="K11076" s="73"/>
    </row>
    <row r="11077">
      <c r="K11077" s="73"/>
    </row>
    <row r="11078">
      <c r="K11078" s="73"/>
    </row>
    <row r="11079">
      <c r="K11079" s="73"/>
    </row>
    <row r="11080">
      <c r="K11080" s="73"/>
    </row>
    <row r="11081">
      <c r="K11081" s="73"/>
    </row>
    <row r="11082">
      <c r="K11082" s="73"/>
    </row>
    <row r="11083">
      <c r="K11083" s="73"/>
    </row>
    <row r="11084">
      <c r="K11084" s="73"/>
    </row>
    <row r="11085">
      <c r="K11085" s="73"/>
    </row>
    <row r="11086">
      <c r="K11086" s="73"/>
    </row>
    <row r="11087">
      <c r="K11087" s="73"/>
    </row>
    <row r="11088">
      <c r="K11088" s="73"/>
    </row>
    <row r="11089">
      <c r="K11089" s="73"/>
    </row>
    <row r="11090">
      <c r="K11090" s="73"/>
    </row>
    <row r="11091">
      <c r="K11091" s="73"/>
    </row>
    <row r="11092">
      <c r="K11092" s="73"/>
    </row>
    <row r="11093">
      <c r="K11093" s="73"/>
    </row>
    <row r="11094">
      <c r="K11094" s="73"/>
    </row>
    <row r="11095">
      <c r="K11095" s="73"/>
    </row>
    <row r="11096">
      <c r="K11096" s="73"/>
    </row>
    <row r="11097">
      <c r="K11097" s="73"/>
    </row>
    <row r="11098">
      <c r="K11098" s="73"/>
    </row>
    <row r="11099">
      <c r="K11099" s="73"/>
    </row>
    <row r="11100">
      <c r="K11100" s="73"/>
    </row>
    <row r="11101">
      <c r="K11101" s="73"/>
    </row>
    <row r="11102">
      <c r="K11102" s="73"/>
    </row>
    <row r="11103">
      <c r="K11103" s="73"/>
    </row>
    <row r="11104">
      <c r="K11104" s="73"/>
    </row>
    <row r="11105">
      <c r="K11105" s="73"/>
    </row>
    <row r="11106">
      <c r="K11106" s="73"/>
    </row>
    <row r="11107">
      <c r="K11107" s="73"/>
    </row>
    <row r="11108">
      <c r="K11108" s="73"/>
    </row>
    <row r="11109">
      <c r="K11109" s="73"/>
    </row>
    <row r="11110">
      <c r="K11110" s="73"/>
    </row>
    <row r="11111">
      <c r="K11111" s="73"/>
    </row>
    <row r="11112">
      <c r="K11112" s="73"/>
    </row>
    <row r="11113">
      <c r="K11113" s="73"/>
    </row>
    <row r="11114">
      <c r="K11114" s="73"/>
    </row>
    <row r="11115">
      <c r="K11115" s="73"/>
    </row>
    <row r="11116">
      <c r="K11116" s="73"/>
    </row>
    <row r="11117">
      <c r="K11117" s="73"/>
    </row>
    <row r="11118">
      <c r="K11118" s="73"/>
    </row>
    <row r="11119">
      <c r="K11119" s="73"/>
    </row>
    <row r="11120">
      <c r="K11120" s="73"/>
    </row>
    <row r="11121">
      <c r="K11121" s="73"/>
    </row>
    <row r="11122">
      <c r="K11122" s="73"/>
    </row>
    <row r="11123">
      <c r="K11123" s="73"/>
    </row>
    <row r="11124">
      <c r="K11124" s="73"/>
    </row>
    <row r="11125">
      <c r="K11125" s="73"/>
    </row>
    <row r="11126">
      <c r="K11126" s="73"/>
    </row>
    <row r="11127">
      <c r="K11127" s="73"/>
    </row>
    <row r="11128">
      <c r="K11128" s="73"/>
    </row>
    <row r="11129">
      <c r="K11129" s="73"/>
    </row>
    <row r="11130">
      <c r="K11130" s="73"/>
    </row>
    <row r="11131">
      <c r="K11131" s="73"/>
    </row>
    <row r="11132">
      <c r="K11132" s="73"/>
    </row>
    <row r="11133">
      <c r="K11133" s="73"/>
    </row>
    <row r="11134">
      <c r="K11134" s="73"/>
    </row>
    <row r="11135">
      <c r="K11135" s="73"/>
    </row>
    <row r="11136">
      <c r="K11136" s="73"/>
    </row>
    <row r="11137">
      <c r="K11137" s="73"/>
    </row>
    <row r="11138">
      <c r="K11138" s="73"/>
    </row>
    <row r="11139">
      <c r="K11139" s="73"/>
    </row>
    <row r="11140">
      <c r="K11140" s="73"/>
    </row>
    <row r="11141">
      <c r="K11141" s="73"/>
    </row>
    <row r="11142">
      <c r="K11142" s="73"/>
    </row>
    <row r="11143">
      <c r="K11143" s="73"/>
    </row>
    <row r="11144">
      <c r="K11144" s="73"/>
    </row>
    <row r="11145">
      <c r="K11145" s="73"/>
    </row>
    <row r="11146">
      <c r="K11146" s="73"/>
    </row>
    <row r="11147">
      <c r="K11147" s="73"/>
    </row>
    <row r="11148">
      <c r="K11148" s="73"/>
    </row>
    <row r="11149">
      <c r="K11149" s="73"/>
    </row>
    <row r="11150">
      <c r="K11150" s="73"/>
    </row>
    <row r="11151">
      <c r="K11151" s="73"/>
    </row>
    <row r="11152">
      <c r="K11152" s="73"/>
    </row>
    <row r="11153">
      <c r="K11153" s="73"/>
    </row>
    <row r="11154">
      <c r="K11154" s="73"/>
    </row>
    <row r="11155">
      <c r="K11155" s="73"/>
    </row>
    <row r="11156">
      <c r="K11156" s="73"/>
    </row>
    <row r="11157">
      <c r="K11157" s="73"/>
    </row>
    <row r="11158">
      <c r="K11158" s="73"/>
    </row>
    <row r="11159">
      <c r="K11159" s="73"/>
    </row>
    <row r="11160">
      <c r="K11160" s="73"/>
    </row>
    <row r="11161">
      <c r="K11161" s="73"/>
    </row>
    <row r="11162">
      <c r="K11162" s="73"/>
    </row>
    <row r="11163">
      <c r="K11163" s="73"/>
    </row>
    <row r="11164">
      <c r="K11164" s="73"/>
    </row>
    <row r="11165">
      <c r="K11165" s="73"/>
    </row>
    <row r="11166">
      <c r="K11166" s="73"/>
    </row>
    <row r="11167">
      <c r="K11167" s="73"/>
    </row>
    <row r="11168">
      <c r="K11168" s="73"/>
    </row>
    <row r="11169">
      <c r="K11169" s="73"/>
    </row>
    <row r="11170">
      <c r="K11170" s="73"/>
    </row>
    <row r="11171">
      <c r="K11171" s="73"/>
    </row>
    <row r="11172">
      <c r="K11172" s="73"/>
    </row>
    <row r="11173">
      <c r="K11173" s="73"/>
    </row>
    <row r="11174">
      <c r="K11174" s="73"/>
    </row>
    <row r="11175">
      <c r="K11175" s="73"/>
    </row>
    <row r="11176">
      <c r="K11176" s="73"/>
    </row>
    <row r="11177">
      <c r="K11177" s="73"/>
    </row>
    <row r="11178">
      <c r="K11178" s="73"/>
    </row>
    <row r="11179">
      <c r="K11179" s="73"/>
    </row>
    <row r="11180">
      <c r="K11180" s="73"/>
    </row>
    <row r="11181">
      <c r="K11181" s="73"/>
    </row>
    <row r="11182">
      <c r="K11182" s="73"/>
    </row>
    <row r="11183">
      <c r="K11183" s="73"/>
    </row>
    <row r="11184">
      <c r="K11184" s="73"/>
    </row>
    <row r="11185">
      <c r="K11185" s="73"/>
    </row>
    <row r="11186">
      <c r="K11186" s="73"/>
    </row>
    <row r="11187">
      <c r="K11187" s="73"/>
    </row>
    <row r="11188">
      <c r="K11188" s="73"/>
    </row>
    <row r="11189">
      <c r="K11189" s="73"/>
    </row>
    <row r="11190">
      <c r="K11190" s="73"/>
    </row>
    <row r="11191">
      <c r="K11191" s="73"/>
    </row>
    <row r="11192">
      <c r="K11192" s="73"/>
    </row>
    <row r="11193">
      <c r="K11193" s="73"/>
    </row>
    <row r="11194">
      <c r="K11194" s="73"/>
    </row>
    <row r="11195">
      <c r="K11195" s="73"/>
    </row>
    <row r="11196">
      <c r="K11196" s="73"/>
    </row>
    <row r="11197">
      <c r="K11197" s="73"/>
    </row>
    <row r="11198">
      <c r="K11198" s="73"/>
    </row>
    <row r="11199">
      <c r="K11199" s="73"/>
    </row>
    <row r="11200">
      <c r="K11200" s="73"/>
    </row>
    <row r="11201">
      <c r="K11201" s="73"/>
    </row>
    <row r="11202">
      <c r="K11202" s="73"/>
    </row>
    <row r="11203">
      <c r="K11203" s="73"/>
    </row>
    <row r="11204">
      <c r="K11204" s="73"/>
    </row>
    <row r="11205">
      <c r="K11205" s="73"/>
    </row>
    <row r="11206">
      <c r="K11206" s="73"/>
    </row>
    <row r="11207">
      <c r="K11207" s="73"/>
    </row>
    <row r="11208">
      <c r="K11208" s="73"/>
    </row>
    <row r="11209">
      <c r="K11209" s="73"/>
    </row>
    <row r="11210">
      <c r="K11210" s="73"/>
    </row>
    <row r="11211">
      <c r="K11211" s="73"/>
    </row>
    <row r="11212">
      <c r="K11212" s="73"/>
    </row>
    <row r="11213">
      <c r="K11213" s="73"/>
    </row>
    <row r="11214">
      <c r="K11214" s="73"/>
    </row>
    <row r="11215">
      <c r="K11215" s="73"/>
    </row>
    <row r="11216">
      <c r="K11216" s="73"/>
    </row>
    <row r="11217">
      <c r="K11217" s="73"/>
    </row>
    <row r="11218">
      <c r="K11218" s="73"/>
    </row>
    <row r="11219">
      <c r="K11219" s="73"/>
    </row>
    <row r="11220">
      <c r="K11220" s="73"/>
    </row>
    <row r="11221">
      <c r="K11221" s="73"/>
    </row>
    <row r="11222">
      <c r="K11222" s="73"/>
    </row>
    <row r="11223">
      <c r="K11223" s="73"/>
    </row>
    <row r="11224">
      <c r="K11224" s="73"/>
    </row>
    <row r="11225">
      <c r="K11225" s="73"/>
    </row>
    <row r="11226">
      <c r="K11226" s="73"/>
    </row>
    <row r="11227">
      <c r="K11227" s="73"/>
    </row>
    <row r="11228">
      <c r="K11228" s="73"/>
    </row>
    <row r="11229">
      <c r="K11229" s="73"/>
    </row>
    <row r="11230">
      <c r="K11230" s="73"/>
    </row>
    <row r="11231">
      <c r="K11231" s="73"/>
    </row>
    <row r="11232">
      <c r="K11232" s="73"/>
    </row>
    <row r="11233">
      <c r="K11233" s="73"/>
    </row>
    <row r="11234">
      <c r="K11234" s="73"/>
    </row>
    <row r="11235">
      <c r="K11235" s="73"/>
    </row>
    <row r="11236">
      <c r="K11236" s="73"/>
    </row>
    <row r="11237">
      <c r="K11237" s="73"/>
    </row>
    <row r="11238">
      <c r="K11238" s="73"/>
    </row>
    <row r="11239">
      <c r="K11239" s="73"/>
    </row>
    <row r="11240">
      <c r="K11240" s="73"/>
    </row>
    <row r="11241">
      <c r="K11241" s="73"/>
    </row>
    <row r="11242">
      <c r="K11242" s="73"/>
    </row>
    <row r="11243">
      <c r="K11243" s="73"/>
    </row>
    <row r="11244">
      <c r="K11244" s="73"/>
    </row>
    <row r="11245">
      <c r="K11245" s="73"/>
    </row>
    <row r="11246">
      <c r="K11246" s="73"/>
    </row>
    <row r="11247">
      <c r="K11247" s="73"/>
    </row>
    <row r="11248">
      <c r="K11248" s="73"/>
    </row>
    <row r="11249">
      <c r="K11249" s="73"/>
    </row>
    <row r="11250">
      <c r="K11250" s="73"/>
    </row>
    <row r="11251">
      <c r="K11251" s="73"/>
    </row>
    <row r="11252">
      <c r="K11252" s="73"/>
    </row>
    <row r="11253">
      <c r="K11253" s="73"/>
    </row>
    <row r="11254">
      <c r="K11254" s="73"/>
    </row>
    <row r="11255">
      <c r="K11255" s="73"/>
    </row>
    <row r="11256">
      <c r="K11256" s="73"/>
    </row>
    <row r="11257">
      <c r="K11257" s="73"/>
    </row>
    <row r="11258">
      <c r="K11258" s="73"/>
    </row>
    <row r="11259">
      <c r="K11259" s="73"/>
    </row>
    <row r="11260">
      <c r="K11260" s="73"/>
    </row>
    <row r="11261">
      <c r="K11261" s="73"/>
    </row>
    <row r="11262">
      <c r="K11262" s="73"/>
    </row>
    <row r="11263">
      <c r="K11263" s="73"/>
    </row>
    <row r="11264">
      <c r="K11264" s="73"/>
    </row>
    <row r="11265">
      <c r="K11265" s="73"/>
    </row>
    <row r="11266">
      <c r="K11266" s="73"/>
    </row>
    <row r="11267">
      <c r="K11267" s="73"/>
    </row>
    <row r="11268">
      <c r="K11268" s="73"/>
    </row>
    <row r="11269">
      <c r="K11269" s="73"/>
    </row>
    <row r="11270">
      <c r="K11270" s="73"/>
    </row>
    <row r="11271">
      <c r="K11271" s="73"/>
    </row>
    <row r="11272">
      <c r="K11272" s="73"/>
    </row>
    <row r="11273">
      <c r="K11273" s="73"/>
    </row>
    <row r="11274">
      <c r="K11274" s="73"/>
    </row>
    <row r="11275">
      <c r="K11275" s="73"/>
    </row>
    <row r="11276">
      <c r="K11276" s="73"/>
    </row>
    <row r="11277">
      <c r="K11277" s="73"/>
    </row>
    <row r="11278">
      <c r="K11278" s="73"/>
    </row>
    <row r="11279">
      <c r="K11279" s="73"/>
    </row>
    <row r="11280">
      <c r="K11280" s="73"/>
    </row>
    <row r="11281">
      <c r="K11281" s="73"/>
    </row>
    <row r="11282">
      <c r="K11282" s="73"/>
    </row>
    <row r="11283">
      <c r="K11283" s="73"/>
    </row>
    <row r="11284">
      <c r="K11284" s="73"/>
    </row>
    <row r="11285">
      <c r="K11285" s="73"/>
    </row>
    <row r="11286">
      <c r="K11286" s="73"/>
    </row>
    <row r="11287">
      <c r="K11287" s="73"/>
    </row>
    <row r="11288">
      <c r="K11288" s="73"/>
    </row>
    <row r="11289">
      <c r="K11289" s="73"/>
    </row>
    <row r="11290">
      <c r="K11290" s="73"/>
    </row>
    <row r="11291">
      <c r="K11291" s="73"/>
    </row>
    <row r="11292">
      <c r="K11292" s="73"/>
    </row>
    <row r="11293">
      <c r="K11293" s="73"/>
    </row>
    <row r="11294">
      <c r="K11294" s="73"/>
    </row>
    <row r="11295">
      <c r="K11295" s="73"/>
    </row>
    <row r="11296">
      <c r="K11296" s="73"/>
    </row>
    <row r="11297">
      <c r="K11297" s="73"/>
    </row>
    <row r="11298">
      <c r="K11298" s="73"/>
    </row>
    <row r="11299">
      <c r="K11299" s="73"/>
    </row>
    <row r="11300">
      <c r="K11300" s="73"/>
    </row>
    <row r="11301">
      <c r="K11301" s="73"/>
    </row>
    <row r="11302">
      <c r="K11302" s="73"/>
    </row>
    <row r="11303">
      <c r="K11303" s="73"/>
    </row>
    <row r="11304">
      <c r="K11304" s="73"/>
    </row>
    <row r="11305">
      <c r="K11305" s="73"/>
    </row>
    <row r="11306">
      <c r="K11306" s="73"/>
    </row>
    <row r="11307">
      <c r="K11307" s="73"/>
    </row>
    <row r="11308">
      <c r="K11308" s="73"/>
    </row>
    <row r="11309">
      <c r="K11309" s="73"/>
    </row>
    <row r="11310">
      <c r="K11310" s="73"/>
    </row>
    <row r="11311">
      <c r="K11311" s="73"/>
    </row>
    <row r="11312">
      <c r="K11312" s="73"/>
    </row>
    <row r="11313">
      <c r="K11313" s="73"/>
    </row>
    <row r="11314">
      <c r="K11314" s="73"/>
    </row>
    <row r="11315">
      <c r="K11315" s="73"/>
    </row>
    <row r="11316">
      <c r="K11316" s="73"/>
    </row>
    <row r="11317">
      <c r="K11317" s="73"/>
    </row>
    <row r="11318">
      <c r="K11318" s="73"/>
    </row>
    <row r="11319">
      <c r="K11319" s="73"/>
    </row>
    <row r="11320">
      <c r="K11320" s="73"/>
    </row>
    <row r="11321">
      <c r="K11321" s="73"/>
    </row>
    <row r="11322">
      <c r="K11322" s="73"/>
    </row>
    <row r="11323">
      <c r="K11323" s="73"/>
    </row>
    <row r="11324">
      <c r="K11324" s="73"/>
    </row>
    <row r="11325">
      <c r="K11325" s="73"/>
    </row>
    <row r="11326">
      <c r="K11326" s="73"/>
    </row>
    <row r="11327">
      <c r="K11327" s="73"/>
    </row>
    <row r="11328">
      <c r="K11328" s="73"/>
    </row>
    <row r="11329">
      <c r="K11329" s="73"/>
    </row>
    <row r="11330">
      <c r="K11330" s="73"/>
    </row>
    <row r="11331">
      <c r="K11331" s="73"/>
    </row>
    <row r="11332">
      <c r="K11332" s="73"/>
    </row>
    <row r="11333">
      <c r="K11333" s="73"/>
    </row>
    <row r="11334">
      <c r="K11334" s="73"/>
    </row>
    <row r="11335">
      <c r="K11335" s="73"/>
    </row>
    <row r="11336">
      <c r="K11336" s="73"/>
    </row>
    <row r="11337">
      <c r="K11337" s="73"/>
    </row>
    <row r="11338">
      <c r="K11338" s="73"/>
    </row>
    <row r="11339">
      <c r="K11339" s="73"/>
    </row>
    <row r="11340">
      <c r="K11340" s="73"/>
    </row>
    <row r="11341">
      <c r="K11341" s="73"/>
    </row>
    <row r="11342">
      <c r="K11342" s="73"/>
    </row>
    <row r="11343">
      <c r="K11343" s="73"/>
    </row>
    <row r="11344">
      <c r="K11344" s="73"/>
    </row>
    <row r="11345">
      <c r="K11345" s="73"/>
    </row>
    <row r="11346">
      <c r="K11346" s="73"/>
    </row>
    <row r="11347">
      <c r="K11347" s="73"/>
    </row>
    <row r="11348">
      <c r="K11348" s="73"/>
    </row>
    <row r="11349">
      <c r="K11349" s="73"/>
    </row>
    <row r="11350">
      <c r="K11350" s="73"/>
    </row>
    <row r="11351">
      <c r="K11351" s="73"/>
    </row>
    <row r="11352">
      <c r="K11352" s="73"/>
    </row>
    <row r="11353">
      <c r="K11353" s="73"/>
    </row>
    <row r="11354">
      <c r="K11354" s="73"/>
    </row>
    <row r="11355">
      <c r="K11355" s="73"/>
    </row>
    <row r="11356">
      <c r="K11356" s="73"/>
    </row>
    <row r="11357">
      <c r="K11357" s="73"/>
    </row>
    <row r="11358">
      <c r="K11358" s="73"/>
    </row>
    <row r="11359">
      <c r="K11359" s="73"/>
    </row>
    <row r="11360">
      <c r="K11360" s="73"/>
    </row>
    <row r="11361">
      <c r="K11361" s="73"/>
    </row>
    <row r="11362">
      <c r="K11362" s="73"/>
    </row>
    <row r="11363">
      <c r="K11363" s="73"/>
    </row>
    <row r="11364">
      <c r="K11364" s="73"/>
    </row>
    <row r="11365">
      <c r="K11365" s="73"/>
    </row>
    <row r="11366">
      <c r="K11366" s="73"/>
    </row>
    <row r="11367">
      <c r="K11367" s="73"/>
    </row>
    <row r="11368">
      <c r="K11368" s="73"/>
    </row>
    <row r="11369">
      <c r="K11369" s="73"/>
    </row>
    <row r="11370">
      <c r="K11370" s="73"/>
    </row>
    <row r="11371">
      <c r="K11371" s="73"/>
    </row>
    <row r="11372">
      <c r="K11372" s="73"/>
    </row>
    <row r="11373">
      <c r="K11373" s="73"/>
    </row>
    <row r="11374">
      <c r="K11374" s="73"/>
    </row>
    <row r="11375">
      <c r="K11375" s="73"/>
    </row>
    <row r="11376">
      <c r="K11376" s="73"/>
    </row>
    <row r="11377">
      <c r="K11377" s="73"/>
    </row>
    <row r="11378">
      <c r="K11378" s="73"/>
    </row>
    <row r="11379">
      <c r="K11379" s="73"/>
    </row>
    <row r="11380">
      <c r="K11380" s="73"/>
    </row>
    <row r="11381">
      <c r="K11381" s="73"/>
    </row>
    <row r="11382">
      <c r="K11382" s="73"/>
    </row>
    <row r="11383">
      <c r="K11383" s="73"/>
    </row>
    <row r="11384">
      <c r="K11384" s="73"/>
    </row>
    <row r="11385">
      <c r="K11385" s="73"/>
    </row>
    <row r="11386">
      <c r="K11386" s="73"/>
    </row>
    <row r="11387">
      <c r="K11387" s="73"/>
    </row>
    <row r="11388">
      <c r="K11388" s="73"/>
    </row>
    <row r="11389">
      <c r="K11389" s="73"/>
    </row>
    <row r="11390">
      <c r="K11390" s="73"/>
    </row>
    <row r="11391">
      <c r="K11391" s="73"/>
    </row>
    <row r="11392">
      <c r="K11392" s="73"/>
    </row>
    <row r="11393">
      <c r="K11393" s="73"/>
    </row>
    <row r="11394">
      <c r="K11394" s="73"/>
    </row>
    <row r="11395">
      <c r="K11395" s="73"/>
    </row>
    <row r="11396">
      <c r="K11396" s="73"/>
    </row>
    <row r="11397">
      <c r="K11397" s="73"/>
    </row>
    <row r="11398">
      <c r="K11398" s="73"/>
    </row>
    <row r="11399">
      <c r="K11399" s="73"/>
    </row>
    <row r="11400">
      <c r="K11400" s="73"/>
    </row>
    <row r="11401">
      <c r="K11401" s="73"/>
    </row>
    <row r="11402">
      <c r="K11402" s="73"/>
    </row>
    <row r="11403">
      <c r="K11403" s="73"/>
    </row>
    <row r="11404">
      <c r="K11404" s="73"/>
    </row>
    <row r="11405">
      <c r="K11405" s="73"/>
    </row>
    <row r="11406">
      <c r="K11406" s="73"/>
    </row>
    <row r="11407">
      <c r="K11407" s="73"/>
    </row>
    <row r="11408">
      <c r="K11408" s="73"/>
    </row>
    <row r="11409">
      <c r="K11409" s="73"/>
    </row>
    <row r="11410">
      <c r="K11410" s="73"/>
    </row>
    <row r="11411">
      <c r="K11411" s="73"/>
    </row>
    <row r="11412">
      <c r="K11412" s="73"/>
    </row>
    <row r="11413">
      <c r="K11413" s="73"/>
    </row>
    <row r="11414">
      <c r="K11414" s="73"/>
    </row>
    <row r="11415">
      <c r="K11415" s="73"/>
    </row>
    <row r="11416">
      <c r="K11416" s="73"/>
    </row>
    <row r="11417">
      <c r="K11417" s="73"/>
    </row>
    <row r="11418">
      <c r="K11418" s="73"/>
    </row>
    <row r="11419">
      <c r="K11419" s="73"/>
    </row>
    <row r="11420">
      <c r="K11420" s="73"/>
    </row>
    <row r="11421">
      <c r="K11421" s="73"/>
    </row>
    <row r="11422">
      <c r="K11422" s="73"/>
    </row>
    <row r="11423">
      <c r="K11423" s="73"/>
    </row>
    <row r="11424">
      <c r="K11424" s="73"/>
    </row>
    <row r="11425">
      <c r="K11425" s="73"/>
    </row>
    <row r="11426">
      <c r="K11426" s="73"/>
    </row>
    <row r="11427">
      <c r="K11427" s="73"/>
    </row>
    <row r="11428">
      <c r="K11428" s="73"/>
    </row>
    <row r="11429">
      <c r="K11429" s="73"/>
    </row>
    <row r="11430">
      <c r="K11430" s="73"/>
    </row>
    <row r="11431">
      <c r="K11431" s="73"/>
    </row>
    <row r="11432">
      <c r="K11432" s="73"/>
    </row>
    <row r="11433">
      <c r="K11433" s="73"/>
    </row>
    <row r="11434">
      <c r="K11434" s="73"/>
    </row>
    <row r="11435">
      <c r="K11435" s="73"/>
    </row>
    <row r="11436">
      <c r="K11436" s="73"/>
    </row>
    <row r="11437">
      <c r="K11437" s="73"/>
    </row>
    <row r="11438">
      <c r="K11438" s="73"/>
    </row>
    <row r="11439">
      <c r="K11439" s="73"/>
    </row>
    <row r="11440">
      <c r="K11440" s="73"/>
    </row>
    <row r="11441">
      <c r="K11441" s="73"/>
    </row>
    <row r="11442">
      <c r="K11442" s="73"/>
    </row>
    <row r="11443">
      <c r="K11443" s="73"/>
    </row>
    <row r="11444">
      <c r="K11444" s="73"/>
    </row>
    <row r="11445">
      <c r="K11445" s="73"/>
    </row>
    <row r="11446">
      <c r="K11446" s="73"/>
    </row>
    <row r="11447">
      <c r="K11447" s="73"/>
    </row>
    <row r="11448">
      <c r="K11448" s="73"/>
    </row>
    <row r="11449">
      <c r="K11449" s="73"/>
    </row>
    <row r="11450">
      <c r="K11450" s="73"/>
    </row>
    <row r="11451">
      <c r="K11451" s="73"/>
    </row>
    <row r="11452">
      <c r="K11452" s="73"/>
    </row>
    <row r="11453">
      <c r="K11453" s="73"/>
    </row>
    <row r="11454">
      <c r="K11454" s="73"/>
    </row>
    <row r="11455">
      <c r="K11455" s="73"/>
    </row>
    <row r="11456">
      <c r="K11456" s="73"/>
    </row>
    <row r="11457">
      <c r="K11457" s="73"/>
    </row>
    <row r="11458">
      <c r="K11458" s="73"/>
    </row>
    <row r="11459">
      <c r="K11459" s="73"/>
    </row>
    <row r="11460">
      <c r="K11460" s="73"/>
    </row>
    <row r="11461">
      <c r="K11461" s="73"/>
    </row>
    <row r="11462">
      <c r="K11462" s="73"/>
    </row>
    <row r="11463">
      <c r="K11463" s="73"/>
    </row>
    <row r="11464">
      <c r="K11464" s="73"/>
    </row>
    <row r="11465">
      <c r="K11465" s="73"/>
    </row>
    <row r="11466">
      <c r="K11466" s="73"/>
    </row>
    <row r="11467">
      <c r="K11467" s="73"/>
    </row>
    <row r="11468">
      <c r="K11468" s="73"/>
    </row>
    <row r="11469">
      <c r="K11469" s="73"/>
    </row>
    <row r="11470">
      <c r="K11470" s="73"/>
    </row>
    <row r="11471">
      <c r="K11471" s="73"/>
    </row>
    <row r="11472">
      <c r="K11472" s="73"/>
    </row>
    <row r="11473">
      <c r="K11473" s="73"/>
    </row>
    <row r="11474">
      <c r="K11474" s="73"/>
    </row>
    <row r="11475">
      <c r="K11475" s="73"/>
    </row>
    <row r="11476">
      <c r="K11476" s="73"/>
    </row>
    <row r="11477">
      <c r="K11477" s="73"/>
    </row>
    <row r="11478">
      <c r="K11478" s="73"/>
    </row>
    <row r="11479">
      <c r="K11479" s="73"/>
    </row>
    <row r="11480">
      <c r="K11480" s="73"/>
    </row>
    <row r="11481">
      <c r="K11481" s="73"/>
    </row>
    <row r="11482">
      <c r="K11482" s="73"/>
    </row>
    <row r="11483">
      <c r="K11483" s="73"/>
    </row>
    <row r="11484">
      <c r="K11484" s="73"/>
    </row>
    <row r="11485">
      <c r="K11485" s="73"/>
    </row>
    <row r="11486">
      <c r="K11486" s="73"/>
    </row>
    <row r="11487">
      <c r="K11487" s="73"/>
    </row>
    <row r="11488">
      <c r="K11488" s="73"/>
    </row>
    <row r="11489">
      <c r="K11489" s="73"/>
    </row>
    <row r="11490">
      <c r="K11490" s="73"/>
    </row>
    <row r="11491">
      <c r="K11491" s="73"/>
    </row>
    <row r="11492">
      <c r="K11492" s="73"/>
    </row>
    <row r="11493">
      <c r="K11493" s="73"/>
    </row>
    <row r="11494">
      <c r="K11494" s="73"/>
    </row>
    <row r="11495">
      <c r="K11495" s="73"/>
    </row>
    <row r="11496">
      <c r="K11496" s="73"/>
    </row>
    <row r="11497">
      <c r="K11497" s="73"/>
    </row>
    <row r="11498">
      <c r="K11498" s="73"/>
    </row>
    <row r="11499">
      <c r="K11499" s="73"/>
    </row>
    <row r="11500">
      <c r="K11500" s="73"/>
    </row>
    <row r="11501">
      <c r="K11501" s="73"/>
    </row>
    <row r="11502">
      <c r="K11502" s="73"/>
    </row>
    <row r="11503">
      <c r="K11503" s="73"/>
    </row>
    <row r="11504">
      <c r="K11504" s="73"/>
    </row>
    <row r="11505">
      <c r="K11505" s="73"/>
    </row>
    <row r="11506">
      <c r="K11506" s="73"/>
    </row>
    <row r="11507">
      <c r="K11507" s="73"/>
    </row>
    <row r="11508">
      <c r="K11508" s="73"/>
    </row>
    <row r="11509">
      <c r="K11509" s="73"/>
    </row>
    <row r="11510">
      <c r="K11510" s="73"/>
    </row>
    <row r="11511">
      <c r="K11511" s="73"/>
    </row>
    <row r="11512">
      <c r="K11512" s="73"/>
    </row>
    <row r="11513">
      <c r="K11513" s="73"/>
    </row>
    <row r="11514">
      <c r="K11514" s="73"/>
    </row>
    <row r="11515">
      <c r="K11515" s="73"/>
    </row>
    <row r="11516">
      <c r="K11516" s="73"/>
    </row>
    <row r="11517">
      <c r="K11517" s="73"/>
    </row>
    <row r="11518">
      <c r="K11518" s="73"/>
    </row>
    <row r="11519">
      <c r="K11519" s="73"/>
    </row>
    <row r="11520">
      <c r="K11520" s="73"/>
    </row>
    <row r="11521">
      <c r="K11521" s="73"/>
    </row>
    <row r="11522">
      <c r="K11522" s="73"/>
    </row>
    <row r="11523">
      <c r="K11523" s="73"/>
    </row>
    <row r="11524">
      <c r="K11524" s="73"/>
    </row>
    <row r="11525">
      <c r="K11525" s="73"/>
    </row>
    <row r="11526">
      <c r="K11526" s="73"/>
    </row>
    <row r="11527">
      <c r="K11527" s="73"/>
    </row>
    <row r="11528">
      <c r="K11528" s="73"/>
    </row>
    <row r="11529">
      <c r="K11529" s="73"/>
    </row>
    <row r="11530">
      <c r="K11530" s="73"/>
    </row>
    <row r="11531">
      <c r="K11531" s="73"/>
    </row>
    <row r="11532">
      <c r="K11532" s="73"/>
    </row>
    <row r="11533">
      <c r="K11533" s="73"/>
    </row>
    <row r="11534">
      <c r="K11534" s="73"/>
    </row>
    <row r="11535">
      <c r="K11535" s="73"/>
    </row>
    <row r="11536">
      <c r="K11536" s="73"/>
    </row>
    <row r="11537">
      <c r="K11537" s="73"/>
    </row>
    <row r="11538">
      <c r="K11538" s="73"/>
    </row>
    <row r="11539">
      <c r="K11539" s="73"/>
    </row>
    <row r="11540">
      <c r="K11540" s="73"/>
    </row>
    <row r="11541">
      <c r="K11541" s="73"/>
    </row>
    <row r="11542">
      <c r="K11542" s="73"/>
    </row>
    <row r="11543">
      <c r="K11543" s="73"/>
    </row>
    <row r="11544">
      <c r="K11544" s="73"/>
    </row>
    <row r="11545">
      <c r="K11545" s="73"/>
    </row>
    <row r="11546">
      <c r="K11546" s="73"/>
    </row>
    <row r="11547">
      <c r="K11547" s="73"/>
    </row>
    <row r="11548">
      <c r="K11548" s="73"/>
    </row>
    <row r="11549">
      <c r="K11549" s="73"/>
    </row>
    <row r="11550">
      <c r="K11550" s="73"/>
    </row>
    <row r="11551">
      <c r="K11551" s="73"/>
    </row>
    <row r="11552">
      <c r="K11552" s="73"/>
    </row>
    <row r="11553">
      <c r="K11553" s="73"/>
    </row>
    <row r="11554">
      <c r="K11554" s="73"/>
    </row>
    <row r="11555">
      <c r="K11555" s="73"/>
    </row>
    <row r="11556">
      <c r="K11556" s="73"/>
    </row>
    <row r="11557">
      <c r="K11557" s="73"/>
    </row>
    <row r="11558">
      <c r="K11558" s="73"/>
    </row>
    <row r="11559">
      <c r="K11559" s="73"/>
    </row>
    <row r="11560">
      <c r="K11560" s="73"/>
    </row>
    <row r="11561">
      <c r="K11561" s="73"/>
    </row>
    <row r="11562">
      <c r="K11562" s="73"/>
    </row>
    <row r="11563">
      <c r="K11563" s="73"/>
    </row>
    <row r="11564">
      <c r="K11564" s="73"/>
    </row>
    <row r="11565">
      <c r="K11565" s="73"/>
    </row>
    <row r="11566">
      <c r="K11566" s="73"/>
    </row>
    <row r="11567">
      <c r="K11567" s="73"/>
    </row>
    <row r="11568">
      <c r="K11568" s="73"/>
    </row>
    <row r="11569">
      <c r="K11569" s="73"/>
    </row>
    <row r="11570">
      <c r="K11570" s="73"/>
    </row>
    <row r="11571">
      <c r="K11571" s="73"/>
    </row>
    <row r="11572">
      <c r="K11572" s="73"/>
    </row>
    <row r="11573">
      <c r="K11573" s="73"/>
    </row>
    <row r="11574">
      <c r="K11574" s="73"/>
    </row>
    <row r="11575">
      <c r="K11575" s="73"/>
    </row>
    <row r="11576">
      <c r="K11576" s="73"/>
    </row>
    <row r="11577">
      <c r="K11577" s="73"/>
    </row>
    <row r="11578">
      <c r="K11578" s="73"/>
    </row>
    <row r="11579">
      <c r="K11579" s="73"/>
    </row>
    <row r="11580">
      <c r="K11580" s="73"/>
    </row>
    <row r="11581">
      <c r="K11581" s="73"/>
    </row>
    <row r="11582">
      <c r="K11582" s="73"/>
    </row>
    <row r="11583">
      <c r="K11583" s="73"/>
    </row>
    <row r="11584">
      <c r="K11584" s="73"/>
    </row>
    <row r="11585">
      <c r="K11585" s="73"/>
    </row>
    <row r="11586">
      <c r="K11586" s="73"/>
    </row>
    <row r="11587">
      <c r="K11587" s="73"/>
    </row>
    <row r="11588">
      <c r="K11588" s="73"/>
    </row>
    <row r="11589">
      <c r="K11589" s="73"/>
    </row>
    <row r="11590">
      <c r="K11590" s="73"/>
    </row>
    <row r="11591">
      <c r="K11591" s="73"/>
    </row>
    <row r="11592">
      <c r="K11592" s="73"/>
    </row>
    <row r="11593">
      <c r="K11593" s="73"/>
    </row>
    <row r="11594">
      <c r="K11594" s="73"/>
    </row>
    <row r="11595">
      <c r="K11595" s="73"/>
    </row>
    <row r="11596">
      <c r="K11596" s="73"/>
    </row>
    <row r="11597">
      <c r="K11597" s="73"/>
    </row>
    <row r="11598">
      <c r="K11598" s="73"/>
    </row>
    <row r="11599">
      <c r="K11599" s="73"/>
    </row>
    <row r="11600">
      <c r="K11600" s="73"/>
    </row>
    <row r="11601">
      <c r="K11601" s="73"/>
    </row>
    <row r="11602">
      <c r="K11602" s="73"/>
    </row>
    <row r="11603">
      <c r="K11603" s="73"/>
    </row>
    <row r="11604">
      <c r="K11604" s="73"/>
    </row>
    <row r="11605">
      <c r="K11605" s="73"/>
    </row>
    <row r="11606">
      <c r="K11606" s="73"/>
    </row>
    <row r="11607">
      <c r="K11607" s="73"/>
    </row>
    <row r="11608">
      <c r="K11608" s="73"/>
    </row>
    <row r="11609">
      <c r="K11609" s="73"/>
    </row>
    <row r="11610">
      <c r="K11610" s="73"/>
    </row>
    <row r="11611">
      <c r="K11611" s="73"/>
    </row>
    <row r="11612">
      <c r="K11612" s="73"/>
    </row>
    <row r="11613">
      <c r="K11613" s="73"/>
    </row>
    <row r="11614">
      <c r="K11614" s="73"/>
    </row>
    <row r="11615">
      <c r="K11615" s="73"/>
    </row>
    <row r="11616">
      <c r="K11616" s="73"/>
    </row>
    <row r="11617">
      <c r="K11617" s="73"/>
    </row>
    <row r="11618">
      <c r="K11618" s="73"/>
    </row>
    <row r="11619">
      <c r="K11619" s="73"/>
    </row>
    <row r="11620">
      <c r="K11620" s="73"/>
    </row>
    <row r="11621">
      <c r="K11621" s="73"/>
    </row>
    <row r="11622">
      <c r="K11622" s="73"/>
    </row>
    <row r="11623">
      <c r="K11623" s="73"/>
    </row>
    <row r="11624">
      <c r="K11624" s="73"/>
    </row>
    <row r="11625">
      <c r="K11625" s="73"/>
    </row>
    <row r="11626">
      <c r="K11626" s="73"/>
    </row>
    <row r="11627">
      <c r="K11627" s="73"/>
    </row>
    <row r="11628">
      <c r="K11628" s="73"/>
    </row>
    <row r="11629">
      <c r="K11629" s="73"/>
    </row>
    <row r="11630">
      <c r="K11630" s="73"/>
    </row>
    <row r="11631">
      <c r="K11631" s="73"/>
    </row>
    <row r="11632">
      <c r="K11632" s="73"/>
    </row>
    <row r="11633">
      <c r="K11633" s="73"/>
    </row>
    <row r="11634">
      <c r="K11634" s="73"/>
    </row>
    <row r="11635">
      <c r="K11635" s="73"/>
    </row>
    <row r="11636">
      <c r="K11636" s="73"/>
    </row>
    <row r="11637">
      <c r="K11637" s="73"/>
    </row>
    <row r="11638">
      <c r="K11638" s="73"/>
    </row>
    <row r="11639">
      <c r="K11639" s="73"/>
    </row>
    <row r="11640">
      <c r="K11640" s="73"/>
    </row>
    <row r="11641">
      <c r="K11641" s="73"/>
    </row>
    <row r="11642">
      <c r="K11642" s="73"/>
    </row>
    <row r="11643">
      <c r="K11643" s="73"/>
    </row>
    <row r="11644">
      <c r="K11644" s="73"/>
    </row>
    <row r="11645">
      <c r="K11645" s="73"/>
    </row>
    <row r="11646">
      <c r="K11646" s="73"/>
    </row>
    <row r="11647">
      <c r="K11647" s="73"/>
    </row>
    <row r="11648">
      <c r="K11648" s="73"/>
    </row>
    <row r="11649">
      <c r="K11649" s="73"/>
    </row>
    <row r="11650">
      <c r="K11650" s="73"/>
    </row>
    <row r="11651">
      <c r="K11651" s="73"/>
    </row>
    <row r="11652">
      <c r="K11652" s="73"/>
    </row>
    <row r="11653">
      <c r="K11653" s="73"/>
    </row>
    <row r="11654">
      <c r="K11654" s="73"/>
    </row>
    <row r="11655">
      <c r="K11655" s="73"/>
    </row>
    <row r="11656">
      <c r="K11656" s="73"/>
    </row>
    <row r="11657">
      <c r="K11657" s="73"/>
    </row>
    <row r="11658">
      <c r="K11658" s="73"/>
    </row>
    <row r="11659">
      <c r="K11659" s="73"/>
    </row>
    <row r="11660">
      <c r="K11660" s="73"/>
    </row>
    <row r="11661">
      <c r="K11661" s="73"/>
    </row>
    <row r="11662">
      <c r="K11662" s="73"/>
    </row>
    <row r="11663">
      <c r="K11663" s="73"/>
    </row>
    <row r="11664">
      <c r="K11664" s="73"/>
    </row>
    <row r="11665">
      <c r="K11665" s="73"/>
    </row>
    <row r="11666">
      <c r="K11666" s="73"/>
    </row>
    <row r="11667">
      <c r="K11667" s="73"/>
    </row>
    <row r="11668">
      <c r="K11668" s="73"/>
    </row>
    <row r="11669">
      <c r="K11669" s="73"/>
    </row>
    <row r="11670">
      <c r="K11670" s="73"/>
    </row>
    <row r="11671">
      <c r="K11671" s="73"/>
    </row>
    <row r="11672">
      <c r="K11672" s="73"/>
    </row>
    <row r="11673">
      <c r="K11673" s="73"/>
    </row>
    <row r="11674">
      <c r="K11674" s="73"/>
    </row>
    <row r="11675">
      <c r="K11675" s="73"/>
    </row>
    <row r="11676">
      <c r="K11676" s="73"/>
    </row>
    <row r="11677">
      <c r="K11677" s="73"/>
    </row>
    <row r="11678">
      <c r="K11678" s="73"/>
    </row>
    <row r="11679">
      <c r="K11679" s="73"/>
    </row>
    <row r="11680">
      <c r="K11680" s="73"/>
    </row>
    <row r="11681">
      <c r="K11681" s="73"/>
    </row>
    <row r="11682">
      <c r="K11682" s="73"/>
    </row>
    <row r="11683">
      <c r="K11683" s="73"/>
    </row>
    <row r="11684">
      <c r="K11684" s="73"/>
    </row>
    <row r="11685">
      <c r="K11685" s="73"/>
    </row>
    <row r="11686">
      <c r="K11686" s="73"/>
    </row>
    <row r="11687">
      <c r="K11687" s="73"/>
    </row>
    <row r="11688">
      <c r="K11688" s="73"/>
    </row>
    <row r="11689">
      <c r="K11689" s="73"/>
    </row>
    <row r="11690">
      <c r="K11690" s="73"/>
    </row>
    <row r="11691">
      <c r="K11691" s="73"/>
    </row>
    <row r="11692">
      <c r="K11692" s="73"/>
    </row>
    <row r="11693">
      <c r="K11693" s="73"/>
    </row>
    <row r="11694">
      <c r="K11694" s="73"/>
    </row>
    <row r="11695">
      <c r="K11695" s="73"/>
    </row>
    <row r="11696">
      <c r="K11696" s="73"/>
    </row>
    <row r="11697">
      <c r="K11697" s="73"/>
    </row>
    <row r="11698">
      <c r="K11698" s="73"/>
    </row>
    <row r="11699">
      <c r="K11699" s="73"/>
    </row>
    <row r="11700">
      <c r="K11700" s="73"/>
    </row>
    <row r="11701">
      <c r="K11701" s="73"/>
    </row>
    <row r="11702">
      <c r="K11702" s="73"/>
    </row>
    <row r="11703">
      <c r="K11703" s="73"/>
    </row>
    <row r="11704">
      <c r="K11704" s="73"/>
    </row>
    <row r="11705">
      <c r="K11705" s="73"/>
    </row>
    <row r="11706">
      <c r="K11706" s="73"/>
    </row>
    <row r="11707">
      <c r="K11707" s="73"/>
    </row>
    <row r="11708">
      <c r="K11708" s="73"/>
    </row>
    <row r="11709">
      <c r="K11709" s="73"/>
    </row>
    <row r="11710">
      <c r="K11710" s="73"/>
    </row>
    <row r="11711">
      <c r="K11711" s="73"/>
    </row>
    <row r="11712">
      <c r="K11712" s="73"/>
    </row>
    <row r="11713">
      <c r="K11713" s="73"/>
    </row>
    <row r="11714">
      <c r="K11714" s="73"/>
    </row>
    <row r="11715">
      <c r="K11715" s="73"/>
    </row>
    <row r="11716">
      <c r="K11716" s="73"/>
    </row>
    <row r="11717">
      <c r="K11717" s="73"/>
    </row>
    <row r="11718">
      <c r="K11718" s="73"/>
    </row>
    <row r="11719">
      <c r="K11719" s="73"/>
    </row>
    <row r="11720">
      <c r="K11720" s="73"/>
    </row>
    <row r="11721">
      <c r="K11721" s="73"/>
    </row>
    <row r="11722">
      <c r="K11722" s="73"/>
    </row>
    <row r="11723">
      <c r="K11723" s="73"/>
    </row>
    <row r="11724">
      <c r="K11724" s="73"/>
    </row>
    <row r="11725">
      <c r="K11725" s="73"/>
    </row>
    <row r="11726">
      <c r="K11726" s="73"/>
    </row>
    <row r="11727">
      <c r="K11727" s="73"/>
    </row>
    <row r="11728">
      <c r="K11728" s="73"/>
    </row>
    <row r="11729">
      <c r="K11729" s="73"/>
    </row>
    <row r="11730">
      <c r="K11730" s="73"/>
    </row>
    <row r="11731">
      <c r="K11731" s="73"/>
    </row>
    <row r="11732">
      <c r="K11732" s="73"/>
    </row>
    <row r="11733">
      <c r="K11733" s="73"/>
    </row>
    <row r="11734">
      <c r="K11734" s="73"/>
    </row>
    <row r="11735">
      <c r="K11735" s="73"/>
    </row>
    <row r="11736">
      <c r="K11736" s="73"/>
    </row>
    <row r="11737">
      <c r="K11737" s="73"/>
    </row>
    <row r="11738">
      <c r="K11738" s="73"/>
    </row>
    <row r="11739">
      <c r="K11739" s="73"/>
    </row>
    <row r="11740">
      <c r="K11740" s="73"/>
    </row>
    <row r="11741">
      <c r="K11741" s="73"/>
    </row>
    <row r="11742">
      <c r="K11742" s="73"/>
    </row>
    <row r="11743">
      <c r="K11743" s="73"/>
    </row>
    <row r="11744">
      <c r="K11744" s="73"/>
    </row>
    <row r="11745">
      <c r="K11745" s="73"/>
    </row>
    <row r="11746">
      <c r="K11746" s="73"/>
    </row>
    <row r="11747">
      <c r="K11747" s="73"/>
    </row>
    <row r="11748">
      <c r="K11748" s="73"/>
    </row>
    <row r="11749">
      <c r="K11749" s="73"/>
    </row>
    <row r="11750">
      <c r="K11750" s="73"/>
    </row>
    <row r="11751">
      <c r="K11751" s="73"/>
    </row>
    <row r="11752">
      <c r="K11752" s="73"/>
    </row>
    <row r="11753">
      <c r="K11753" s="73"/>
    </row>
    <row r="11754">
      <c r="K11754" s="73"/>
    </row>
    <row r="11755">
      <c r="K11755" s="73"/>
    </row>
    <row r="11756">
      <c r="K11756" s="73"/>
    </row>
    <row r="11757">
      <c r="K11757" s="73"/>
    </row>
    <row r="11758">
      <c r="K11758" s="73"/>
    </row>
    <row r="11759">
      <c r="K11759" s="73"/>
    </row>
    <row r="11760">
      <c r="K11760" s="73"/>
    </row>
    <row r="11761">
      <c r="K11761" s="73"/>
    </row>
    <row r="11762">
      <c r="K11762" s="73"/>
    </row>
    <row r="11763">
      <c r="K11763" s="73"/>
    </row>
    <row r="11764">
      <c r="K11764" s="73"/>
    </row>
    <row r="11765">
      <c r="K11765" s="73"/>
    </row>
    <row r="11766">
      <c r="K11766" s="73"/>
    </row>
    <row r="11767">
      <c r="K11767" s="73"/>
    </row>
    <row r="11768">
      <c r="K11768" s="73"/>
    </row>
    <row r="11769">
      <c r="K11769" s="73"/>
    </row>
    <row r="11770">
      <c r="K11770" s="73"/>
    </row>
    <row r="11771">
      <c r="K11771" s="73"/>
    </row>
    <row r="11772">
      <c r="K11772" s="73"/>
    </row>
    <row r="11773">
      <c r="K11773" s="73"/>
    </row>
    <row r="11774">
      <c r="K11774" s="73"/>
    </row>
    <row r="11775">
      <c r="K11775" s="73"/>
    </row>
    <row r="11776">
      <c r="K11776" s="73"/>
    </row>
    <row r="11777">
      <c r="K11777" s="73"/>
    </row>
    <row r="11778">
      <c r="K11778" s="73"/>
    </row>
    <row r="11779">
      <c r="K11779" s="73"/>
    </row>
    <row r="11780">
      <c r="K11780" s="73"/>
    </row>
    <row r="11781">
      <c r="K11781" s="73"/>
    </row>
    <row r="11782">
      <c r="K11782" s="73"/>
    </row>
    <row r="11783">
      <c r="K11783" s="73"/>
    </row>
    <row r="11784">
      <c r="K11784" s="73"/>
    </row>
    <row r="11785">
      <c r="K11785" s="73"/>
    </row>
    <row r="11786">
      <c r="K11786" s="73"/>
    </row>
    <row r="11787">
      <c r="K11787" s="73"/>
    </row>
    <row r="11788">
      <c r="K11788" s="73"/>
    </row>
    <row r="11789">
      <c r="K11789" s="73"/>
    </row>
    <row r="11790">
      <c r="K11790" s="73"/>
    </row>
    <row r="11791">
      <c r="K11791" s="73"/>
    </row>
    <row r="11792">
      <c r="K11792" s="73"/>
    </row>
    <row r="11793">
      <c r="K11793" s="73"/>
    </row>
    <row r="11794">
      <c r="K11794" s="73"/>
    </row>
    <row r="11795">
      <c r="K11795" s="73"/>
    </row>
    <row r="11796">
      <c r="K11796" s="73"/>
    </row>
    <row r="11797">
      <c r="K11797" s="73"/>
    </row>
    <row r="11798">
      <c r="K11798" s="73"/>
    </row>
    <row r="11799">
      <c r="K11799" s="73"/>
    </row>
    <row r="11800">
      <c r="K11800" s="73"/>
    </row>
    <row r="11801">
      <c r="K11801" s="73"/>
    </row>
    <row r="11802">
      <c r="K11802" s="73"/>
    </row>
    <row r="11803">
      <c r="K11803" s="73"/>
    </row>
    <row r="11804">
      <c r="K11804" s="73"/>
    </row>
    <row r="11805">
      <c r="K11805" s="73"/>
    </row>
    <row r="11806">
      <c r="K11806" s="73"/>
    </row>
    <row r="11807">
      <c r="K11807" s="73"/>
    </row>
    <row r="11808">
      <c r="K11808" s="73"/>
    </row>
    <row r="11809">
      <c r="K11809" s="73"/>
    </row>
    <row r="11810">
      <c r="K11810" s="73"/>
    </row>
    <row r="11811">
      <c r="K11811" s="73"/>
    </row>
    <row r="11812">
      <c r="K11812" s="73"/>
    </row>
    <row r="11813">
      <c r="K11813" s="73"/>
    </row>
    <row r="11814">
      <c r="K11814" s="73"/>
    </row>
    <row r="11815">
      <c r="K11815" s="73"/>
    </row>
    <row r="11816">
      <c r="K11816" s="73"/>
    </row>
    <row r="11817">
      <c r="K11817" s="73"/>
    </row>
    <row r="11818">
      <c r="K11818" s="73"/>
    </row>
    <row r="11819">
      <c r="K11819" s="73"/>
    </row>
    <row r="11820">
      <c r="K11820" s="73"/>
    </row>
    <row r="11821">
      <c r="K11821" s="73"/>
    </row>
    <row r="11822">
      <c r="K11822" s="73"/>
    </row>
    <row r="11823">
      <c r="K11823" s="73"/>
    </row>
    <row r="11824">
      <c r="K11824" s="73"/>
    </row>
    <row r="11825">
      <c r="K11825" s="73"/>
    </row>
    <row r="11826">
      <c r="K11826" s="73"/>
    </row>
    <row r="11827">
      <c r="K11827" s="73"/>
    </row>
    <row r="11828">
      <c r="K11828" s="73"/>
    </row>
    <row r="11829">
      <c r="K11829" s="73"/>
    </row>
    <row r="11830">
      <c r="K11830" s="73"/>
    </row>
    <row r="11831">
      <c r="K11831" s="73"/>
    </row>
    <row r="11832">
      <c r="K11832" s="73"/>
    </row>
    <row r="11833">
      <c r="K11833" s="73"/>
    </row>
    <row r="11834">
      <c r="K11834" s="73"/>
    </row>
    <row r="11835">
      <c r="K11835" s="73"/>
    </row>
    <row r="11836">
      <c r="K11836" s="73"/>
    </row>
    <row r="11837">
      <c r="K11837" s="73"/>
    </row>
    <row r="11838">
      <c r="K11838" s="73"/>
    </row>
    <row r="11839">
      <c r="K11839" s="73"/>
    </row>
    <row r="11840">
      <c r="K11840" s="73"/>
    </row>
    <row r="11841">
      <c r="K11841" s="73"/>
    </row>
    <row r="11842">
      <c r="K11842" s="73"/>
    </row>
    <row r="11843">
      <c r="K11843" s="73"/>
    </row>
    <row r="11844">
      <c r="K11844" s="73"/>
    </row>
    <row r="11845">
      <c r="K11845" s="73"/>
    </row>
    <row r="11846">
      <c r="K11846" s="73"/>
    </row>
    <row r="11847">
      <c r="K11847" s="73"/>
    </row>
    <row r="11848">
      <c r="K11848" s="73"/>
    </row>
    <row r="11849">
      <c r="K11849" s="73"/>
    </row>
    <row r="11850">
      <c r="K11850" s="73"/>
    </row>
    <row r="11851">
      <c r="K11851" s="73"/>
    </row>
    <row r="11852">
      <c r="K11852" s="73"/>
    </row>
    <row r="11853">
      <c r="K11853" s="73"/>
    </row>
    <row r="11854">
      <c r="K11854" s="73"/>
    </row>
    <row r="11855">
      <c r="K11855" s="73"/>
    </row>
    <row r="11856">
      <c r="K11856" s="73"/>
    </row>
    <row r="11857">
      <c r="K11857" s="73"/>
    </row>
    <row r="11858">
      <c r="K11858" s="73"/>
    </row>
    <row r="11859">
      <c r="K11859" s="73"/>
    </row>
    <row r="11860">
      <c r="K11860" s="73"/>
    </row>
    <row r="11861">
      <c r="K11861" s="73"/>
    </row>
    <row r="11862">
      <c r="K11862" s="73"/>
    </row>
    <row r="11863">
      <c r="K11863" s="73"/>
    </row>
    <row r="11864">
      <c r="K11864" s="73"/>
    </row>
    <row r="11865">
      <c r="K11865" s="73"/>
    </row>
    <row r="11866">
      <c r="K11866" s="73"/>
    </row>
    <row r="11867">
      <c r="K11867" s="73"/>
    </row>
    <row r="11868">
      <c r="K11868" s="73"/>
    </row>
    <row r="11869">
      <c r="K11869" s="73"/>
    </row>
    <row r="11870">
      <c r="K11870" s="73"/>
    </row>
    <row r="11871">
      <c r="K11871" s="73"/>
    </row>
    <row r="11872">
      <c r="K11872" s="73"/>
    </row>
    <row r="11873">
      <c r="K11873" s="73"/>
    </row>
    <row r="11874">
      <c r="K11874" s="73"/>
    </row>
    <row r="11875">
      <c r="K11875" s="73"/>
    </row>
    <row r="11876">
      <c r="K11876" s="73"/>
    </row>
    <row r="11877">
      <c r="K11877" s="73"/>
    </row>
    <row r="11878">
      <c r="K11878" s="73"/>
    </row>
    <row r="11879">
      <c r="K11879" s="73"/>
    </row>
    <row r="11880">
      <c r="K11880" s="73"/>
    </row>
    <row r="11881">
      <c r="K11881" s="73"/>
    </row>
    <row r="11882">
      <c r="K11882" s="73"/>
    </row>
    <row r="11883">
      <c r="K11883" s="73"/>
    </row>
    <row r="11884">
      <c r="K11884" s="73"/>
    </row>
    <row r="11885">
      <c r="K11885" s="73"/>
    </row>
    <row r="11886">
      <c r="K11886" s="73"/>
    </row>
    <row r="11887">
      <c r="K11887" s="73"/>
    </row>
    <row r="11888">
      <c r="K11888" s="73"/>
    </row>
    <row r="11889">
      <c r="K11889" s="73"/>
    </row>
    <row r="11890">
      <c r="K11890" s="73"/>
    </row>
    <row r="11891">
      <c r="K11891" s="73"/>
    </row>
    <row r="11892">
      <c r="K11892" s="73"/>
    </row>
    <row r="11893">
      <c r="K11893" s="73"/>
    </row>
    <row r="11894">
      <c r="K11894" s="73"/>
    </row>
    <row r="11895">
      <c r="K11895" s="73"/>
    </row>
    <row r="11896">
      <c r="K11896" s="73"/>
    </row>
    <row r="11897">
      <c r="K11897" s="73"/>
    </row>
    <row r="11898">
      <c r="K11898" s="73"/>
    </row>
    <row r="11899">
      <c r="K11899" s="73"/>
    </row>
    <row r="11900">
      <c r="K11900" s="73"/>
    </row>
    <row r="11901">
      <c r="K11901" s="73"/>
    </row>
    <row r="11902">
      <c r="K11902" s="73"/>
    </row>
    <row r="11903">
      <c r="K11903" s="73"/>
    </row>
    <row r="11904">
      <c r="K11904" s="73"/>
    </row>
    <row r="11905">
      <c r="K11905" s="73"/>
    </row>
    <row r="11906">
      <c r="K11906" s="73"/>
    </row>
    <row r="11907">
      <c r="K11907" s="73"/>
    </row>
    <row r="11908">
      <c r="K11908" s="73"/>
    </row>
    <row r="11909">
      <c r="K11909" s="73"/>
    </row>
    <row r="11910">
      <c r="K11910" s="73"/>
    </row>
    <row r="11911">
      <c r="K11911" s="73"/>
    </row>
    <row r="11912">
      <c r="K11912" s="73"/>
    </row>
    <row r="11913">
      <c r="K11913" s="73"/>
    </row>
    <row r="11914">
      <c r="K11914" s="73"/>
    </row>
    <row r="11915">
      <c r="K11915" s="73"/>
    </row>
    <row r="11916">
      <c r="K11916" s="73"/>
    </row>
    <row r="11917">
      <c r="K11917" s="73"/>
    </row>
    <row r="11918">
      <c r="K11918" s="73"/>
    </row>
    <row r="11919">
      <c r="K11919" s="73"/>
    </row>
    <row r="11920">
      <c r="K11920" s="73"/>
    </row>
    <row r="11921">
      <c r="K11921" s="73"/>
    </row>
    <row r="11922">
      <c r="K11922" s="73"/>
    </row>
    <row r="11923">
      <c r="K11923" s="73"/>
    </row>
    <row r="11924">
      <c r="K11924" s="73"/>
    </row>
    <row r="11925">
      <c r="K11925" s="73"/>
    </row>
    <row r="11926">
      <c r="K11926" s="73"/>
    </row>
    <row r="11927">
      <c r="K11927" s="73"/>
    </row>
    <row r="11928">
      <c r="K11928" s="73"/>
    </row>
    <row r="11929">
      <c r="K11929" s="73"/>
    </row>
    <row r="11930">
      <c r="K11930" s="73"/>
    </row>
    <row r="11931">
      <c r="K11931" s="73"/>
    </row>
    <row r="11932">
      <c r="K11932" s="73"/>
    </row>
    <row r="11933">
      <c r="K11933" s="73"/>
    </row>
    <row r="11934">
      <c r="K11934" s="73"/>
    </row>
    <row r="11935">
      <c r="K11935" s="73"/>
    </row>
    <row r="11936">
      <c r="K11936" s="73"/>
    </row>
    <row r="11937">
      <c r="K11937" s="73"/>
    </row>
    <row r="11938">
      <c r="K11938" s="73"/>
    </row>
    <row r="11939">
      <c r="K11939" s="73"/>
    </row>
    <row r="11940">
      <c r="K11940" s="73"/>
    </row>
    <row r="11941">
      <c r="K11941" s="73"/>
    </row>
    <row r="11942">
      <c r="K11942" s="73"/>
    </row>
    <row r="11943">
      <c r="K11943" s="73"/>
    </row>
    <row r="11944">
      <c r="K11944" s="73"/>
    </row>
    <row r="11945">
      <c r="K11945" s="73"/>
    </row>
    <row r="11946">
      <c r="K11946" s="73"/>
    </row>
    <row r="11947">
      <c r="K11947" s="73"/>
    </row>
    <row r="11948">
      <c r="K11948" s="73"/>
    </row>
    <row r="11949">
      <c r="K11949" s="73"/>
    </row>
    <row r="11950">
      <c r="K11950" s="73"/>
    </row>
    <row r="11951">
      <c r="K11951" s="73"/>
    </row>
    <row r="11952">
      <c r="K11952" s="73"/>
    </row>
    <row r="11953">
      <c r="K11953" s="73"/>
    </row>
    <row r="11954">
      <c r="K11954" s="73"/>
    </row>
    <row r="11955">
      <c r="K11955" s="73"/>
    </row>
    <row r="11956">
      <c r="K11956" s="73"/>
    </row>
    <row r="11957">
      <c r="K11957" s="73"/>
    </row>
    <row r="11958">
      <c r="K11958" s="73"/>
    </row>
    <row r="11959">
      <c r="K11959" s="73"/>
    </row>
    <row r="11960">
      <c r="K11960" s="73"/>
    </row>
    <row r="11961">
      <c r="K11961" s="73"/>
    </row>
    <row r="11962">
      <c r="K11962" s="73"/>
    </row>
    <row r="11963">
      <c r="K11963" s="73"/>
    </row>
    <row r="11964">
      <c r="K11964" s="73"/>
    </row>
    <row r="11965">
      <c r="K11965" s="73"/>
    </row>
    <row r="11966">
      <c r="K11966" s="73"/>
    </row>
    <row r="11967">
      <c r="K11967" s="73"/>
    </row>
    <row r="11968">
      <c r="K11968" s="73"/>
    </row>
    <row r="11969">
      <c r="K11969" s="73"/>
    </row>
    <row r="11970">
      <c r="K11970" s="73"/>
    </row>
    <row r="11971">
      <c r="K11971" s="73"/>
    </row>
    <row r="11972">
      <c r="K11972" s="73"/>
    </row>
    <row r="11973">
      <c r="K11973" s="73"/>
    </row>
    <row r="11974">
      <c r="K11974" s="73"/>
    </row>
    <row r="11975">
      <c r="K11975" s="73"/>
    </row>
    <row r="11976">
      <c r="K11976" s="73"/>
    </row>
    <row r="11977">
      <c r="K11977" s="73"/>
    </row>
    <row r="11978">
      <c r="K11978" s="73"/>
    </row>
    <row r="11979">
      <c r="K11979" s="73"/>
    </row>
    <row r="11980">
      <c r="K11980" s="73"/>
    </row>
    <row r="11981">
      <c r="K11981" s="73"/>
    </row>
    <row r="11982">
      <c r="K11982" s="73"/>
    </row>
    <row r="11983">
      <c r="K11983" s="73"/>
    </row>
    <row r="11984">
      <c r="K11984" s="73"/>
    </row>
    <row r="11985">
      <c r="K11985" s="73"/>
    </row>
    <row r="11986">
      <c r="K11986" s="73"/>
    </row>
    <row r="11987">
      <c r="K11987" s="73"/>
    </row>
    <row r="11988">
      <c r="K11988" s="73"/>
    </row>
    <row r="11989">
      <c r="K11989" s="73"/>
    </row>
    <row r="11990">
      <c r="K11990" s="73"/>
    </row>
    <row r="11991">
      <c r="K11991" s="73"/>
    </row>
    <row r="11992">
      <c r="K11992" s="73"/>
    </row>
    <row r="11993">
      <c r="K11993" s="73"/>
    </row>
    <row r="11994">
      <c r="K11994" s="73"/>
    </row>
    <row r="11995">
      <c r="K11995" s="73"/>
    </row>
    <row r="11996">
      <c r="K11996" s="73"/>
    </row>
    <row r="11997">
      <c r="K11997" s="73"/>
    </row>
    <row r="11998">
      <c r="K11998" s="73"/>
    </row>
    <row r="11999">
      <c r="K11999" s="73"/>
    </row>
    <row r="12000">
      <c r="K12000" s="73"/>
    </row>
    <row r="12001">
      <c r="K12001" s="73"/>
    </row>
    <row r="12002">
      <c r="K12002" s="73"/>
    </row>
    <row r="12003">
      <c r="K12003" s="73"/>
    </row>
    <row r="12004">
      <c r="K12004" s="73"/>
    </row>
    <row r="12005">
      <c r="K12005" s="73"/>
    </row>
    <row r="12006">
      <c r="K12006" s="73"/>
    </row>
    <row r="12007">
      <c r="K12007" s="73"/>
    </row>
    <row r="12008">
      <c r="K12008" s="73"/>
    </row>
    <row r="12009">
      <c r="K12009" s="73"/>
    </row>
    <row r="12010">
      <c r="K12010" s="73"/>
    </row>
    <row r="12011">
      <c r="K12011" s="73"/>
    </row>
    <row r="12012">
      <c r="K12012" s="73"/>
    </row>
    <row r="12013">
      <c r="K12013" s="73"/>
    </row>
    <row r="12014">
      <c r="K12014" s="73"/>
    </row>
    <row r="12015">
      <c r="K12015" s="73"/>
    </row>
    <row r="12016">
      <c r="K12016" s="73"/>
    </row>
    <row r="12017">
      <c r="K12017" s="73"/>
    </row>
    <row r="12018">
      <c r="K12018" s="73"/>
    </row>
    <row r="12019">
      <c r="K12019" s="73"/>
    </row>
    <row r="12020">
      <c r="K12020" s="73"/>
    </row>
    <row r="12021">
      <c r="K12021" s="73"/>
    </row>
    <row r="12022">
      <c r="K12022" s="73"/>
    </row>
    <row r="12023">
      <c r="K12023" s="73"/>
    </row>
    <row r="12024">
      <c r="K12024" s="73"/>
    </row>
    <row r="12025">
      <c r="K12025" s="73"/>
    </row>
    <row r="12026">
      <c r="K12026" s="73"/>
    </row>
    <row r="12027">
      <c r="K12027" s="73"/>
    </row>
    <row r="12028">
      <c r="K12028" s="73"/>
    </row>
    <row r="12029">
      <c r="K12029" s="73"/>
    </row>
    <row r="12030">
      <c r="K12030" s="73"/>
    </row>
    <row r="12031">
      <c r="K12031" s="73"/>
    </row>
    <row r="12032">
      <c r="K12032" s="73"/>
    </row>
    <row r="12033">
      <c r="K12033" s="73"/>
    </row>
    <row r="12034">
      <c r="K12034" s="73"/>
    </row>
    <row r="12035">
      <c r="K12035" s="73"/>
    </row>
    <row r="12036">
      <c r="K12036" s="73"/>
    </row>
    <row r="12037">
      <c r="K12037" s="73"/>
    </row>
    <row r="12038">
      <c r="K12038" s="73"/>
    </row>
    <row r="12039">
      <c r="K12039" s="73"/>
    </row>
    <row r="12040">
      <c r="K12040" s="73"/>
    </row>
    <row r="12041">
      <c r="K12041" s="73"/>
    </row>
    <row r="12042">
      <c r="K12042" s="73"/>
    </row>
    <row r="12043">
      <c r="K12043" s="73"/>
    </row>
    <row r="12044">
      <c r="K12044" s="73"/>
    </row>
    <row r="12045">
      <c r="K12045" s="73"/>
    </row>
    <row r="12046">
      <c r="K12046" s="73"/>
    </row>
    <row r="12047">
      <c r="K12047" s="73"/>
    </row>
    <row r="12048">
      <c r="K12048" s="73"/>
    </row>
    <row r="12049">
      <c r="K12049" s="73"/>
    </row>
    <row r="12050">
      <c r="K12050" s="73"/>
    </row>
    <row r="12051">
      <c r="K12051" s="73"/>
    </row>
    <row r="12052">
      <c r="K12052" s="73"/>
    </row>
    <row r="12053">
      <c r="K12053" s="73"/>
    </row>
    <row r="12054">
      <c r="K12054" s="73"/>
    </row>
    <row r="12055">
      <c r="K12055" s="73"/>
    </row>
    <row r="12056">
      <c r="K12056" s="73"/>
    </row>
    <row r="12057">
      <c r="K12057" s="73"/>
    </row>
    <row r="12058">
      <c r="K12058" s="73"/>
    </row>
    <row r="12059">
      <c r="K12059" s="73"/>
    </row>
    <row r="12060">
      <c r="K12060" s="73"/>
    </row>
    <row r="12061">
      <c r="K12061" s="73"/>
    </row>
    <row r="12062">
      <c r="K12062" s="73"/>
    </row>
    <row r="12063">
      <c r="K12063" s="73"/>
    </row>
    <row r="12064">
      <c r="K12064" s="73"/>
    </row>
    <row r="12065">
      <c r="K12065" s="73"/>
    </row>
    <row r="12066">
      <c r="K12066" s="73"/>
    </row>
    <row r="12067">
      <c r="K12067" s="73"/>
    </row>
    <row r="12068">
      <c r="K12068" s="73"/>
    </row>
    <row r="12069">
      <c r="K12069" s="73"/>
    </row>
    <row r="12070">
      <c r="K12070" s="73"/>
    </row>
    <row r="12071">
      <c r="K12071" s="73"/>
    </row>
    <row r="12072">
      <c r="K12072" s="73"/>
    </row>
    <row r="12073">
      <c r="K12073" s="73"/>
    </row>
    <row r="12074">
      <c r="K12074" s="73"/>
    </row>
    <row r="12075">
      <c r="K12075" s="73"/>
    </row>
    <row r="12076">
      <c r="K12076" s="73"/>
    </row>
    <row r="12077">
      <c r="K12077" s="73"/>
    </row>
    <row r="12078">
      <c r="K12078" s="73"/>
    </row>
    <row r="12079">
      <c r="K12079" s="73"/>
    </row>
    <row r="12080">
      <c r="K12080" s="73"/>
    </row>
    <row r="12081">
      <c r="K12081" s="73"/>
    </row>
    <row r="12082">
      <c r="K12082" s="73"/>
    </row>
    <row r="12083">
      <c r="K12083" s="73"/>
    </row>
    <row r="12084">
      <c r="K12084" s="73"/>
    </row>
    <row r="12085">
      <c r="K12085" s="73"/>
    </row>
    <row r="12086">
      <c r="K12086" s="73"/>
    </row>
    <row r="12087">
      <c r="K12087" s="73"/>
    </row>
    <row r="12088">
      <c r="K12088" s="73"/>
    </row>
    <row r="12089">
      <c r="K12089" s="73"/>
    </row>
    <row r="12090">
      <c r="K12090" s="73"/>
    </row>
    <row r="12091">
      <c r="K12091" s="73"/>
    </row>
    <row r="12092">
      <c r="K12092" s="73"/>
    </row>
    <row r="12093">
      <c r="K12093" s="73"/>
    </row>
    <row r="12094">
      <c r="K12094" s="73"/>
    </row>
    <row r="12095">
      <c r="K12095" s="73"/>
    </row>
    <row r="12096">
      <c r="K12096" s="73"/>
    </row>
    <row r="12097">
      <c r="K12097" s="73"/>
    </row>
    <row r="12098">
      <c r="K12098" s="73"/>
    </row>
    <row r="12099">
      <c r="K12099" s="73"/>
    </row>
    <row r="12100">
      <c r="K12100" s="73"/>
    </row>
    <row r="12101">
      <c r="K12101" s="73"/>
    </row>
    <row r="12102">
      <c r="K12102" s="73"/>
    </row>
    <row r="12103">
      <c r="K12103" s="73"/>
    </row>
    <row r="12104">
      <c r="K12104" s="73"/>
    </row>
    <row r="12105">
      <c r="K12105" s="73"/>
    </row>
    <row r="12106">
      <c r="K12106" s="73"/>
    </row>
    <row r="12107">
      <c r="K12107" s="73"/>
    </row>
    <row r="12108">
      <c r="K12108" s="73"/>
    </row>
    <row r="12109">
      <c r="K12109" s="73"/>
    </row>
    <row r="12110">
      <c r="K12110" s="73"/>
    </row>
    <row r="12111">
      <c r="K12111" s="73"/>
    </row>
    <row r="12112">
      <c r="K12112" s="73"/>
    </row>
    <row r="12113">
      <c r="K12113" s="73"/>
    </row>
    <row r="12114">
      <c r="K12114" s="73"/>
    </row>
    <row r="12115">
      <c r="K12115" s="73"/>
    </row>
    <row r="12116">
      <c r="K12116" s="73"/>
    </row>
    <row r="12117">
      <c r="K12117" s="73"/>
    </row>
    <row r="12118">
      <c r="K12118" s="73"/>
    </row>
    <row r="12119">
      <c r="K12119" s="73"/>
    </row>
    <row r="12120">
      <c r="K12120" s="73"/>
    </row>
    <row r="12121">
      <c r="K12121" s="73"/>
    </row>
    <row r="12122">
      <c r="K12122" s="73"/>
    </row>
    <row r="12123">
      <c r="K12123" s="73"/>
    </row>
    <row r="12124">
      <c r="K12124" s="73"/>
    </row>
    <row r="12125">
      <c r="K12125" s="73"/>
    </row>
    <row r="12126">
      <c r="K12126" s="73"/>
    </row>
    <row r="12127">
      <c r="K12127" s="73"/>
    </row>
    <row r="12128">
      <c r="K12128" s="73"/>
    </row>
    <row r="12129">
      <c r="K12129" s="73"/>
    </row>
    <row r="12130">
      <c r="K12130" s="73"/>
    </row>
    <row r="12131">
      <c r="K12131" s="73"/>
    </row>
    <row r="12132">
      <c r="K12132" s="73"/>
    </row>
    <row r="12133">
      <c r="K12133" s="73"/>
    </row>
    <row r="12134">
      <c r="K12134" s="73"/>
    </row>
    <row r="12135">
      <c r="K12135" s="73"/>
    </row>
    <row r="12136">
      <c r="K12136" s="73"/>
    </row>
    <row r="12137">
      <c r="K12137" s="73"/>
    </row>
    <row r="12138">
      <c r="K12138" s="73"/>
    </row>
    <row r="12139">
      <c r="K12139" s="73"/>
    </row>
    <row r="12140">
      <c r="K12140" s="73"/>
    </row>
    <row r="12141">
      <c r="K12141" s="73"/>
    </row>
    <row r="12142">
      <c r="K12142" s="73"/>
    </row>
    <row r="12143">
      <c r="K12143" s="73"/>
    </row>
    <row r="12144">
      <c r="K12144" s="73"/>
    </row>
    <row r="12145">
      <c r="K12145" s="73"/>
    </row>
    <row r="12146">
      <c r="K12146" s="73"/>
    </row>
    <row r="12147">
      <c r="K12147" s="73"/>
    </row>
    <row r="12148">
      <c r="K12148" s="73"/>
    </row>
    <row r="12149">
      <c r="K12149" s="73"/>
    </row>
    <row r="12150">
      <c r="K12150" s="73"/>
    </row>
    <row r="12151">
      <c r="K12151" s="73"/>
    </row>
    <row r="12152">
      <c r="K12152" s="73"/>
    </row>
    <row r="12153">
      <c r="K12153" s="73"/>
    </row>
    <row r="12154">
      <c r="K12154" s="73"/>
    </row>
    <row r="12155">
      <c r="K12155" s="73"/>
    </row>
    <row r="12156">
      <c r="K12156" s="73"/>
    </row>
    <row r="12157">
      <c r="K12157" s="73"/>
    </row>
    <row r="12158">
      <c r="K12158" s="73"/>
    </row>
    <row r="12159">
      <c r="K12159" s="73"/>
    </row>
    <row r="12160">
      <c r="K12160" s="73"/>
    </row>
    <row r="12161">
      <c r="K12161" s="73"/>
    </row>
    <row r="12162">
      <c r="K12162" s="73"/>
    </row>
    <row r="12163">
      <c r="K12163" s="73"/>
    </row>
    <row r="12164">
      <c r="K12164" s="73"/>
    </row>
    <row r="12165">
      <c r="K12165" s="73"/>
    </row>
    <row r="12166">
      <c r="K12166" s="73"/>
    </row>
    <row r="12167">
      <c r="K12167" s="73"/>
    </row>
    <row r="12168">
      <c r="K12168" s="73"/>
    </row>
    <row r="12169">
      <c r="K12169" s="73"/>
    </row>
    <row r="12170">
      <c r="K12170" s="73"/>
    </row>
    <row r="12171">
      <c r="K12171" s="73"/>
    </row>
    <row r="12172">
      <c r="K12172" s="73"/>
    </row>
    <row r="12173">
      <c r="K12173" s="73"/>
    </row>
    <row r="12174">
      <c r="K12174" s="73"/>
    </row>
    <row r="12175">
      <c r="K12175" s="73"/>
    </row>
    <row r="12176">
      <c r="K12176" s="73"/>
    </row>
    <row r="12177">
      <c r="K12177" s="73"/>
    </row>
    <row r="12178">
      <c r="K12178" s="73"/>
    </row>
    <row r="12179">
      <c r="K12179" s="73"/>
    </row>
    <row r="12180">
      <c r="K12180" s="73"/>
    </row>
    <row r="12181">
      <c r="K12181" s="73"/>
    </row>
    <row r="12182">
      <c r="K12182" s="73"/>
    </row>
    <row r="12183">
      <c r="K12183" s="73"/>
    </row>
    <row r="12184">
      <c r="K12184" s="73"/>
    </row>
    <row r="12185">
      <c r="K12185" s="73"/>
    </row>
    <row r="12186">
      <c r="K12186" s="73"/>
    </row>
    <row r="12187">
      <c r="K12187" s="73"/>
    </row>
    <row r="12188">
      <c r="K12188" s="73"/>
    </row>
    <row r="12189">
      <c r="K12189" s="73"/>
    </row>
    <row r="12190">
      <c r="K12190" s="73"/>
    </row>
    <row r="12191">
      <c r="K12191" s="73"/>
    </row>
    <row r="12192">
      <c r="K12192" s="73"/>
    </row>
    <row r="12193">
      <c r="K12193" s="73"/>
    </row>
    <row r="12194">
      <c r="K12194" s="73"/>
    </row>
    <row r="12195">
      <c r="K12195" s="73"/>
    </row>
    <row r="12196">
      <c r="K12196" s="73"/>
    </row>
    <row r="12197">
      <c r="K12197" s="73"/>
    </row>
    <row r="12198">
      <c r="K12198" s="73"/>
    </row>
    <row r="12199">
      <c r="K12199" s="73"/>
    </row>
    <row r="12200">
      <c r="K12200" s="73"/>
    </row>
    <row r="12201">
      <c r="K12201" s="73"/>
    </row>
    <row r="12202">
      <c r="K12202" s="73"/>
    </row>
    <row r="12203">
      <c r="K12203" s="73"/>
    </row>
    <row r="12204">
      <c r="K12204" s="73"/>
    </row>
    <row r="12205">
      <c r="K12205" s="73"/>
    </row>
    <row r="12206">
      <c r="K12206" s="73"/>
    </row>
    <row r="12207">
      <c r="K12207" s="73"/>
    </row>
    <row r="12208">
      <c r="K12208" s="73"/>
    </row>
    <row r="12209">
      <c r="K12209" s="73"/>
    </row>
    <row r="12210">
      <c r="K12210" s="73"/>
    </row>
    <row r="12211">
      <c r="K12211" s="73"/>
    </row>
    <row r="12212">
      <c r="K12212" s="73"/>
    </row>
    <row r="12213">
      <c r="K12213" s="73"/>
    </row>
    <row r="12214">
      <c r="K12214" s="73"/>
    </row>
    <row r="12215">
      <c r="K12215" s="73"/>
    </row>
    <row r="12216">
      <c r="K12216" s="73"/>
    </row>
    <row r="12217">
      <c r="K12217" s="73"/>
    </row>
    <row r="12218">
      <c r="K12218" s="73"/>
    </row>
    <row r="12219">
      <c r="K12219" s="73"/>
    </row>
    <row r="12220">
      <c r="K12220" s="73"/>
    </row>
    <row r="12221">
      <c r="K12221" s="73"/>
    </row>
    <row r="12222">
      <c r="K12222" s="73"/>
    </row>
    <row r="12223">
      <c r="K12223" s="73"/>
    </row>
    <row r="12224">
      <c r="K12224" s="73"/>
    </row>
    <row r="12225">
      <c r="K12225" s="73"/>
    </row>
    <row r="12226">
      <c r="K12226" s="73"/>
    </row>
    <row r="12227">
      <c r="K12227" s="73"/>
    </row>
    <row r="12228">
      <c r="K12228" s="73"/>
    </row>
    <row r="12229">
      <c r="K12229" s="73"/>
    </row>
    <row r="12230">
      <c r="K12230" s="73"/>
    </row>
    <row r="12231">
      <c r="K12231" s="73"/>
    </row>
    <row r="12232">
      <c r="K12232" s="73"/>
    </row>
    <row r="12233">
      <c r="K12233" s="73"/>
    </row>
    <row r="12234">
      <c r="K12234" s="73"/>
    </row>
    <row r="12235">
      <c r="K12235" s="73"/>
    </row>
    <row r="12236">
      <c r="K12236" s="73"/>
    </row>
    <row r="12237">
      <c r="K12237" s="73"/>
    </row>
    <row r="12238">
      <c r="K12238" s="73"/>
    </row>
    <row r="12239">
      <c r="K12239" s="73"/>
    </row>
    <row r="12240">
      <c r="K12240" s="73"/>
    </row>
    <row r="12241">
      <c r="K12241" s="73"/>
    </row>
    <row r="12242">
      <c r="K12242" s="73"/>
    </row>
    <row r="12243">
      <c r="K12243" s="73"/>
    </row>
    <row r="12244">
      <c r="K12244" s="73"/>
    </row>
    <row r="12245">
      <c r="K12245" s="73"/>
    </row>
    <row r="12246">
      <c r="K12246" s="73"/>
    </row>
    <row r="12247">
      <c r="K12247" s="73"/>
    </row>
    <row r="12248">
      <c r="K12248" s="73"/>
    </row>
    <row r="12249">
      <c r="K12249" s="73"/>
    </row>
    <row r="12250">
      <c r="K12250" s="73"/>
    </row>
    <row r="12251">
      <c r="K12251" s="73"/>
    </row>
    <row r="12252">
      <c r="K12252" s="73"/>
    </row>
    <row r="12253">
      <c r="K12253" s="73"/>
    </row>
    <row r="12254">
      <c r="K12254" s="73"/>
    </row>
    <row r="12255">
      <c r="K12255" s="73"/>
    </row>
    <row r="12256">
      <c r="K12256" s="73"/>
    </row>
    <row r="12257">
      <c r="K12257" s="73"/>
    </row>
    <row r="12258">
      <c r="K12258" s="73"/>
    </row>
    <row r="12259">
      <c r="K12259" s="73"/>
    </row>
    <row r="12260">
      <c r="K12260" s="73"/>
    </row>
    <row r="12261">
      <c r="K12261" s="73"/>
    </row>
    <row r="12262">
      <c r="K12262" s="73"/>
    </row>
    <row r="12263">
      <c r="K12263" s="73"/>
    </row>
    <row r="12264">
      <c r="K12264" s="73"/>
    </row>
    <row r="12265">
      <c r="K12265" s="73"/>
    </row>
    <row r="12266">
      <c r="K12266" s="73"/>
    </row>
    <row r="12267">
      <c r="K12267" s="73"/>
    </row>
    <row r="12268">
      <c r="K12268" s="73"/>
    </row>
    <row r="12269">
      <c r="K12269" s="73"/>
    </row>
    <row r="12270">
      <c r="K12270" s="73"/>
    </row>
    <row r="12271">
      <c r="K12271" s="73"/>
    </row>
    <row r="12272">
      <c r="K12272" s="73"/>
    </row>
    <row r="12273">
      <c r="K12273" s="73"/>
    </row>
    <row r="12274">
      <c r="K12274" s="73"/>
    </row>
    <row r="12275">
      <c r="K12275" s="73"/>
    </row>
    <row r="12276">
      <c r="K12276" s="73"/>
    </row>
    <row r="12277">
      <c r="K12277" s="73"/>
    </row>
    <row r="12278">
      <c r="K12278" s="73"/>
    </row>
    <row r="12279">
      <c r="K12279" s="73"/>
    </row>
    <row r="12280">
      <c r="K12280" s="73"/>
    </row>
    <row r="12281">
      <c r="K12281" s="73"/>
    </row>
    <row r="12282">
      <c r="K12282" s="73"/>
    </row>
    <row r="12283">
      <c r="K12283" s="73"/>
    </row>
    <row r="12284">
      <c r="K12284" s="73"/>
    </row>
    <row r="12285">
      <c r="K12285" s="73"/>
    </row>
    <row r="12286">
      <c r="K12286" s="73"/>
    </row>
    <row r="12287">
      <c r="K12287" s="73"/>
    </row>
    <row r="12288">
      <c r="K12288" s="73"/>
    </row>
    <row r="12289">
      <c r="K12289" s="73"/>
    </row>
    <row r="12290">
      <c r="K12290" s="73"/>
    </row>
    <row r="12291">
      <c r="K12291" s="73"/>
    </row>
    <row r="12292">
      <c r="K12292" s="73"/>
    </row>
    <row r="12293">
      <c r="K12293" s="73"/>
    </row>
    <row r="12294">
      <c r="K12294" s="73"/>
    </row>
    <row r="12295">
      <c r="K12295" s="73"/>
    </row>
    <row r="12296">
      <c r="K12296" s="73"/>
    </row>
    <row r="12297">
      <c r="K12297" s="73"/>
    </row>
    <row r="12298">
      <c r="K12298" s="73"/>
    </row>
    <row r="12299">
      <c r="K12299" s="73"/>
    </row>
    <row r="12300">
      <c r="K12300" s="73"/>
    </row>
    <row r="12301">
      <c r="K12301" s="73"/>
    </row>
    <row r="12302">
      <c r="K12302" s="73"/>
    </row>
    <row r="12303">
      <c r="K12303" s="73"/>
    </row>
    <row r="12304">
      <c r="K12304" s="73"/>
    </row>
    <row r="12305">
      <c r="K12305" s="73"/>
    </row>
    <row r="12306">
      <c r="K12306" s="73"/>
    </row>
    <row r="12307">
      <c r="K12307" s="73"/>
    </row>
    <row r="12308">
      <c r="K12308" s="73"/>
    </row>
    <row r="12309">
      <c r="K12309" s="73"/>
    </row>
    <row r="12310">
      <c r="K12310" s="73"/>
    </row>
    <row r="12311">
      <c r="K12311" s="73"/>
    </row>
    <row r="12312">
      <c r="K12312" s="73"/>
    </row>
    <row r="12313">
      <c r="K12313" s="73"/>
    </row>
    <row r="12314">
      <c r="K12314" s="73"/>
    </row>
    <row r="12315">
      <c r="K12315" s="73"/>
    </row>
    <row r="12316">
      <c r="K12316" s="73"/>
    </row>
    <row r="12317">
      <c r="K12317" s="73"/>
    </row>
    <row r="12318">
      <c r="K12318" s="73"/>
    </row>
    <row r="12319">
      <c r="K12319" s="73"/>
    </row>
    <row r="12320">
      <c r="K12320" s="73"/>
    </row>
    <row r="12321">
      <c r="K12321" s="73"/>
    </row>
    <row r="12322">
      <c r="K12322" s="73"/>
    </row>
    <row r="12323">
      <c r="K12323" s="73"/>
    </row>
    <row r="12324">
      <c r="K12324" s="73"/>
    </row>
    <row r="12325">
      <c r="K12325" s="73"/>
    </row>
    <row r="12326">
      <c r="K12326" s="73"/>
    </row>
    <row r="12327">
      <c r="K12327" s="73"/>
    </row>
    <row r="12328">
      <c r="K12328" s="73"/>
    </row>
    <row r="12329">
      <c r="K12329" s="73"/>
    </row>
    <row r="12330">
      <c r="K12330" s="73"/>
    </row>
    <row r="12331">
      <c r="K12331" s="73"/>
    </row>
    <row r="12332">
      <c r="K12332" s="73"/>
    </row>
    <row r="12333">
      <c r="K12333" s="73"/>
    </row>
    <row r="12334">
      <c r="K12334" s="73"/>
    </row>
    <row r="12335">
      <c r="K12335" s="73"/>
    </row>
    <row r="12336">
      <c r="K12336" s="73"/>
    </row>
    <row r="12337">
      <c r="K12337" s="73"/>
    </row>
    <row r="12338">
      <c r="K12338" s="73"/>
    </row>
    <row r="12339">
      <c r="K12339" s="73"/>
    </row>
    <row r="12340">
      <c r="K12340" s="73"/>
    </row>
    <row r="12341">
      <c r="K12341" s="73"/>
    </row>
    <row r="12342">
      <c r="K12342" s="73"/>
    </row>
    <row r="12343">
      <c r="K12343" s="73"/>
    </row>
    <row r="12344">
      <c r="K12344" s="73"/>
    </row>
    <row r="12345">
      <c r="K12345" s="73"/>
    </row>
    <row r="12346">
      <c r="K12346" s="73"/>
    </row>
    <row r="12347">
      <c r="K12347" s="73"/>
    </row>
    <row r="12348">
      <c r="K12348" s="73"/>
    </row>
    <row r="12349">
      <c r="K12349" s="73"/>
    </row>
    <row r="12350">
      <c r="K12350" s="73"/>
    </row>
    <row r="12351">
      <c r="K12351" s="73"/>
    </row>
    <row r="12352">
      <c r="K12352" s="73"/>
    </row>
    <row r="12353">
      <c r="K12353" s="73"/>
    </row>
    <row r="12354">
      <c r="K12354" s="73"/>
    </row>
    <row r="12355">
      <c r="K12355" s="73"/>
    </row>
    <row r="12356">
      <c r="K12356" s="73"/>
    </row>
    <row r="12357">
      <c r="K12357" s="73"/>
    </row>
    <row r="12358">
      <c r="K12358" s="73"/>
    </row>
    <row r="12359">
      <c r="K12359" s="73"/>
    </row>
    <row r="12360">
      <c r="K12360" s="73"/>
    </row>
    <row r="12361">
      <c r="K12361" s="73"/>
    </row>
    <row r="12362">
      <c r="K12362" s="73"/>
    </row>
    <row r="12363">
      <c r="K12363" s="73"/>
    </row>
    <row r="12364">
      <c r="K12364" s="73"/>
    </row>
    <row r="12365">
      <c r="K12365" s="73"/>
    </row>
    <row r="12366">
      <c r="K12366" s="73"/>
    </row>
    <row r="12367">
      <c r="K12367" s="73"/>
    </row>
    <row r="12368">
      <c r="K12368" s="73"/>
    </row>
    <row r="12369">
      <c r="K12369" s="73"/>
    </row>
    <row r="12370">
      <c r="K12370" s="73"/>
    </row>
    <row r="12371">
      <c r="K12371" s="73"/>
    </row>
    <row r="12372">
      <c r="K12372" s="73"/>
    </row>
    <row r="12373">
      <c r="K12373" s="73"/>
    </row>
    <row r="12374">
      <c r="K12374" s="73"/>
    </row>
    <row r="12375">
      <c r="K12375" s="73"/>
    </row>
    <row r="12376">
      <c r="K12376" s="73"/>
    </row>
    <row r="12377">
      <c r="K12377" s="73"/>
    </row>
    <row r="12378">
      <c r="K12378" s="73"/>
    </row>
    <row r="12379">
      <c r="K12379" s="73"/>
    </row>
    <row r="12380">
      <c r="K12380" s="73"/>
    </row>
    <row r="12381">
      <c r="K12381" s="73"/>
    </row>
    <row r="12382">
      <c r="K12382" s="73"/>
    </row>
    <row r="12383">
      <c r="K12383" s="73"/>
    </row>
    <row r="12384">
      <c r="K12384" s="73"/>
    </row>
    <row r="12385">
      <c r="K12385" s="73"/>
    </row>
    <row r="12386">
      <c r="K12386" s="73"/>
    </row>
    <row r="12387">
      <c r="K12387" s="73"/>
    </row>
    <row r="12388">
      <c r="K12388" s="73"/>
    </row>
    <row r="12389">
      <c r="K12389" s="73"/>
    </row>
    <row r="12390">
      <c r="K12390" s="73"/>
    </row>
    <row r="12391">
      <c r="K12391" s="73"/>
    </row>
    <row r="12392">
      <c r="K12392" s="73"/>
    </row>
    <row r="12393">
      <c r="K12393" s="73"/>
    </row>
    <row r="12394">
      <c r="K12394" s="73"/>
    </row>
    <row r="12395">
      <c r="K12395" s="73"/>
    </row>
    <row r="12396">
      <c r="K12396" s="73"/>
    </row>
    <row r="12397">
      <c r="K12397" s="73"/>
    </row>
    <row r="12398">
      <c r="K12398" s="73"/>
    </row>
    <row r="12399">
      <c r="K12399" s="73"/>
    </row>
    <row r="12400">
      <c r="K12400" s="73"/>
    </row>
    <row r="12401">
      <c r="K12401" s="73"/>
    </row>
    <row r="12402">
      <c r="K12402" s="73"/>
    </row>
    <row r="12403">
      <c r="K12403" s="73"/>
    </row>
    <row r="12404">
      <c r="K12404" s="73"/>
    </row>
    <row r="12405">
      <c r="K12405" s="73"/>
    </row>
    <row r="12406">
      <c r="K12406" s="73"/>
    </row>
    <row r="12407">
      <c r="K12407" s="73"/>
    </row>
    <row r="12408">
      <c r="K12408" s="73"/>
    </row>
    <row r="12409">
      <c r="K12409" s="73"/>
    </row>
    <row r="12410">
      <c r="K12410" s="73"/>
    </row>
    <row r="12411">
      <c r="K12411" s="73"/>
    </row>
    <row r="12412">
      <c r="K12412" s="73"/>
    </row>
    <row r="12413">
      <c r="K12413" s="73"/>
    </row>
    <row r="12414">
      <c r="K12414" s="73"/>
    </row>
    <row r="12415">
      <c r="K12415" s="73"/>
    </row>
    <row r="12416">
      <c r="K12416" s="73"/>
    </row>
    <row r="12417">
      <c r="K12417" s="73"/>
    </row>
    <row r="12418">
      <c r="K12418" s="73"/>
    </row>
    <row r="12419">
      <c r="K12419" s="73"/>
    </row>
    <row r="12420">
      <c r="K12420" s="73"/>
    </row>
    <row r="12421">
      <c r="K12421" s="73"/>
    </row>
    <row r="12422">
      <c r="K12422" s="73"/>
    </row>
    <row r="12423">
      <c r="K12423" s="73"/>
    </row>
    <row r="12424">
      <c r="K12424" s="73"/>
    </row>
    <row r="12425">
      <c r="K12425" s="73"/>
    </row>
    <row r="12426">
      <c r="K12426" s="73"/>
    </row>
    <row r="12427">
      <c r="K12427" s="73"/>
    </row>
    <row r="12428">
      <c r="K12428" s="73"/>
    </row>
    <row r="12429">
      <c r="K12429" s="73"/>
    </row>
    <row r="12430">
      <c r="K12430" s="73"/>
    </row>
    <row r="12431">
      <c r="K12431" s="73"/>
    </row>
    <row r="12432">
      <c r="K12432" s="73"/>
    </row>
    <row r="12433">
      <c r="K12433" s="73"/>
    </row>
    <row r="12434">
      <c r="K12434" s="73"/>
    </row>
    <row r="12435">
      <c r="K12435" s="73"/>
    </row>
    <row r="12436">
      <c r="K12436" s="73"/>
    </row>
    <row r="12437">
      <c r="K12437" s="73"/>
    </row>
    <row r="12438">
      <c r="K12438" s="73"/>
    </row>
    <row r="12439">
      <c r="K12439" s="73"/>
    </row>
    <row r="12440">
      <c r="K12440" s="73"/>
    </row>
    <row r="12441">
      <c r="K12441" s="73"/>
    </row>
    <row r="12442">
      <c r="K12442" s="73"/>
    </row>
    <row r="12443">
      <c r="K12443" s="73"/>
    </row>
    <row r="12444">
      <c r="K12444" s="73"/>
    </row>
    <row r="12445">
      <c r="K12445" s="73"/>
    </row>
    <row r="12446">
      <c r="K12446" s="73"/>
    </row>
    <row r="12447">
      <c r="K12447" s="73"/>
    </row>
    <row r="12448">
      <c r="K12448" s="73"/>
    </row>
    <row r="12449">
      <c r="K12449" s="73"/>
    </row>
    <row r="12450">
      <c r="K12450" s="73"/>
    </row>
    <row r="12451">
      <c r="K12451" s="73"/>
    </row>
    <row r="12452">
      <c r="K12452" s="73"/>
    </row>
    <row r="12453">
      <c r="K12453" s="73"/>
    </row>
    <row r="12454">
      <c r="K12454" s="73"/>
    </row>
    <row r="12455">
      <c r="K12455" s="73"/>
    </row>
    <row r="12456">
      <c r="K12456" s="73"/>
    </row>
    <row r="12457">
      <c r="K12457" s="73"/>
    </row>
    <row r="12458">
      <c r="K12458" s="73"/>
    </row>
    <row r="12459">
      <c r="K12459" s="73"/>
    </row>
    <row r="12460">
      <c r="K12460" s="73"/>
    </row>
    <row r="12461">
      <c r="K12461" s="73"/>
    </row>
    <row r="12462">
      <c r="K12462" s="73"/>
    </row>
    <row r="12463">
      <c r="K12463" s="73"/>
    </row>
    <row r="12464">
      <c r="K12464" s="73"/>
    </row>
    <row r="12465">
      <c r="K12465" s="73"/>
    </row>
    <row r="12466">
      <c r="K12466" s="73"/>
    </row>
    <row r="12467">
      <c r="K12467" s="73"/>
    </row>
    <row r="12468">
      <c r="K12468" s="73"/>
    </row>
    <row r="12469">
      <c r="K12469" s="73"/>
    </row>
    <row r="12470">
      <c r="K12470" s="73"/>
    </row>
    <row r="12471">
      <c r="K12471" s="73"/>
    </row>
    <row r="12472">
      <c r="K12472" s="73"/>
    </row>
    <row r="12473">
      <c r="K12473" s="73"/>
    </row>
    <row r="12474">
      <c r="K12474" s="73"/>
    </row>
    <row r="12475">
      <c r="K12475" s="73"/>
    </row>
    <row r="12476">
      <c r="K12476" s="73"/>
    </row>
    <row r="12477">
      <c r="K12477" s="73"/>
    </row>
    <row r="12478">
      <c r="K12478" s="73"/>
    </row>
    <row r="12479">
      <c r="K12479" s="73"/>
    </row>
    <row r="12480">
      <c r="K12480" s="73"/>
    </row>
    <row r="12481">
      <c r="K12481" s="73"/>
    </row>
    <row r="12482">
      <c r="K12482" s="73"/>
    </row>
    <row r="12483">
      <c r="K12483" s="73"/>
    </row>
    <row r="12484">
      <c r="K12484" s="73"/>
    </row>
    <row r="12485">
      <c r="K12485" s="73"/>
    </row>
    <row r="12486">
      <c r="K12486" s="73"/>
    </row>
    <row r="12487">
      <c r="K12487" s="73"/>
    </row>
    <row r="12488">
      <c r="K12488" s="73"/>
    </row>
    <row r="12489">
      <c r="K12489" s="73"/>
    </row>
    <row r="12490">
      <c r="K12490" s="73"/>
    </row>
    <row r="12491">
      <c r="K12491" s="73"/>
    </row>
    <row r="12492">
      <c r="K12492" s="73"/>
    </row>
    <row r="12493">
      <c r="K12493" s="73"/>
    </row>
    <row r="12494">
      <c r="K12494" s="73"/>
    </row>
    <row r="12495">
      <c r="K12495" s="73"/>
    </row>
    <row r="12496">
      <c r="K12496" s="73"/>
    </row>
    <row r="12497">
      <c r="K12497" s="73"/>
    </row>
    <row r="12498">
      <c r="K12498" s="73"/>
    </row>
    <row r="12499">
      <c r="K12499" s="73"/>
    </row>
    <row r="12500">
      <c r="K12500" s="73"/>
    </row>
    <row r="12501">
      <c r="K12501" s="73"/>
    </row>
    <row r="12502">
      <c r="K12502" s="73"/>
    </row>
    <row r="12503">
      <c r="K12503" s="73"/>
    </row>
    <row r="12504">
      <c r="K12504" s="73"/>
    </row>
    <row r="12505">
      <c r="K12505" s="73"/>
    </row>
    <row r="12506">
      <c r="K12506" s="73"/>
    </row>
    <row r="12507">
      <c r="K12507" s="73"/>
    </row>
    <row r="12508">
      <c r="K12508" s="73"/>
    </row>
    <row r="12509">
      <c r="K12509" s="73"/>
    </row>
    <row r="12510">
      <c r="K12510" s="73"/>
    </row>
    <row r="12511">
      <c r="K12511" s="73"/>
    </row>
    <row r="12512">
      <c r="K12512" s="73"/>
    </row>
    <row r="12513">
      <c r="K12513" s="73"/>
    </row>
    <row r="12514">
      <c r="K12514" s="73"/>
    </row>
    <row r="12515">
      <c r="K12515" s="73"/>
    </row>
    <row r="12516">
      <c r="K12516" s="73"/>
    </row>
    <row r="12517">
      <c r="K12517" s="73"/>
    </row>
    <row r="12518">
      <c r="K12518" s="73"/>
    </row>
    <row r="12519">
      <c r="K12519" s="73"/>
    </row>
    <row r="12520">
      <c r="K12520" s="73"/>
    </row>
    <row r="12521">
      <c r="K12521" s="73"/>
    </row>
    <row r="12522">
      <c r="K12522" s="73"/>
    </row>
    <row r="12523">
      <c r="K12523" s="73"/>
    </row>
    <row r="12524">
      <c r="K12524" s="73"/>
    </row>
    <row r="12525">
      <c r="K12525" s="73"/>
    </row>
    <row r="12526">
      <c r="K12526" s="73"/>
    </row>
    <row r="12527">
      <c r="K12527" s="73"/>
    </row>
    <row r="12528">
      <c r="K12528" s="73"/>
    </row>
    <row r="12529">
      <c r="K12529" s="73"/>
    </row>
    <row r="12530">
      <c r="K12530" s="73"/>
    </row>
    <row r="12531">
      <c r="K12531" s="73"/>
    </row>
    <row r="12532">
      <c r="K12532" s="73"/>
    </row>
    <row r="12533">
      <c r="K12533" s="73"/>
    </row>
    <row r="12534">
      <c r="K12534" s="73"/>
    </row>
    <row r="12535">
      <c r="K12535" s="73"/>
    </row>
    <row r="12536">
      <c r="K12536" s="73"/>
    </row>
    <row r="12537">
      <c r="K12537" s="73"/>
    </row>
    <row r="12538">
      <c r="K12538" s="73"/>
    </row>
    <row r="12539">
      <c r="K12539" s="73"/>
    </row>
    <row r="12540">
      <c r="K12540" s="73"/>
    </row>
    <row r="12541">
      <c r="K12541" s="73"/>
    </row>
    <row r="12542">
      <c r="K12542" s="73"/>
    </row>
    <row r="12543">
      <c r="K12543" s="73"/>
    </row>
    <row r="12544">
      <c r="K12544" s="73"/>
    </row>
    <row r="12545">
      <c r="K12545" s="73"/>
    </row>
    <row r="12546">
      <c r="K12546" s="73"/>
    </row>
    <row r="12547">
      <c r="K12547" s="73"/>
    </row>
    <row r="12548">
      <c r="K12548" s="73"/>
    </row>
    <row r="12549">
      <c r="K12549" s="73"/>
    </row>
    <row r="12550">
      <c r="K12550" s="73"/>
    </row>
    <row r="12551">
      <c r="K12551" s="73"/>
    </row>
    <row r="12552">
      <c r="K12552" s="73"/>
    </row>
    <row r="12553">
      <c r="K12553" s="73"/>
    </row>
    <row r="12554">
      <c r="K12554" s="73"/>
    </row>
    <row r="12555">
      <c r="K12555" s="73"/>
    </row>
    <row r="12556">
      <c r="K12556" s="73"/>
    </row>
    <row r="12557">
      <c r="K12557" s="73"/>
    </row>
    <row r="12558">
      <c r="K12558" s="73"/>
    </row>
    <row r="12559">
      <c r="K12559" s="73"/>
    </row>
    <row r="12560">
      <c r="K12560" s="73"/>
    </row>
    <row r="12561">
      <c r="K12561" s="73"/>
    </row>
    <row r="12562">
      <c r="K12562" s="73"/>
    </row>
    <row r="12563">
      <c r="K12563" s="73"/>
    </row>
    <row r="12564">
      <c r="K12564" s="73"/>
    </row>
    <row r="12565">
      <c r="K12565" s="73"/>
    </row>
    <row r="12566">
      <c r="K12566" s="73"/>
    </row>
    <row r="12567">
      <c r="K12567" s="73"/>
    </row>
    <row r="12568">
      <c r="K12568" s="73"/>
    </row>
    <row r="12569">
      <c r="K12569" s="73"/>
    </row>
    <row r="12570">
      <c r="K12570" s="73"/>
    </row>
    <row r="12571">
      <c r="K12571" s="73"/>
    </row>
    <row r="12572">
      <c r="K12572" s="73"/>
    </row>
    <row r="12573">
      <c r="K12573" s="73"/>
    </row>
    <row r="12574">
      <c r="K12574" s="73"/>
    </row>
    <row r="12575">
      <c r="K12575" s="73"/>
    </row>
    <row r="12576">
      <c r="K12576" s="73"/>
    </row>
    <row r="12577">
      <c r="K12577" s="73"/>
    </row>
    <row r="12578">
      <c r="K12578" s="73"/>
    </row>
    <row r="12579">
      <c r="K12579" s="73"/>
    </row>
    <row r="12580">
      <c r="K12580" s="73"/>
    </row>
    <row r="12581">
      <c r="K12581" s="73"/>
    </row>
    <row r="12582">
      <c r="K12582" s="73"/>
    </row>
    <row r="12583">
      <c r="K12583" s="73"/>
    </row>
    <row r="12584">
      <c r="K12584" s="73"/>
    </row>
    <row r="12585">
      <c r="K12585" s="73"/>
    </row>
    <row r="12586">
      <c r="K12586" s="73"/>
    </row>
    <row r="12587">
      <c r="K12587" s="73"/>
    </row>
    <row r="12588">
      <c r="K12588" s="73"/>
    </row>
    <row r="12589">
      <c r="K12589" s="73"/>
    </row>
    <row r="12590">
      <c r="K12590" s="73"/>
    </row>
    <row r="12591">
      <c r="K12591" s="73"/>
    </row>
    <row r="12592">
      <c r="K12592" s="73"/>
    </row>
    <row r="12593">
      <c r="K12593" s="73"/>
    </row>
    <row r="12594">
      <c r="K12594" s="73"/>
    </row>
    <row r="12595">
      <c r="K12595" s="73"/>
    </row>
    <row r="12596">
      <c r="K12596" s="73"/>
    </row>
    <row r="12597">
      <c r="K12597" s="73"/>
    </row>
    <row r="12598">
      <c r="K12598" s="73"/>
    </row>
    <row r="12599">
      <c r="K12599" s="73"/>
    </row>
    <row r="12600">
      <c r="K12600" s="73"/>
    </row>
    <row r="12601">
      <c r="K12601" s="73"/>
    </row>
    <row r="12602">
      <c r="K12602" s="73"/>
    </row>
    <row r="12603">
      <c r="K12603" s="73"/>
    </row>
    <row r="12604">
      <c r="K12604" s="73"/>
    </row>
    <row r="12605">
      <c r="K12605" s="73"/>
    </row>
    <row r="12606">
      <c r="K12606" s="73"/>
    </row>
    <row r="12607">
      <c r="K12607" s="73"/>
    </row>
    <row r="12608">
      <c r="K12608" s="73"/>
    </row>
    <row r="12609">
      <c r="K12609" s="73"/>
    </row>
    <row r="12610">
      <c r="K12610" s="73"/>
    </row>
    <row r="12611">
      <c r="K12611" s="73"/>
    </row>
    <row r="12612">
      <c r="K12612" s="73"/>
    </row>
    <row r="12613">
      <c r="K12613" s="73"/>
    </row>
    <row r="12614">
      <c r="K12614" s="73"/>
    </row>
    <row r="12615">
      <c r="K12615" s="73"/>
    </row>
    <row r="12616">
      <c r="K12616" s="73"/>
    </row>
    <row r="12617">
      <c r="K12617" s="73"/>
    </row>
    <row r="12618">
      <c r="K12618" s="73"/>
    </row>
    <row r="12619">
      <c r="K12619" s="73"/>
    </row>
    <row r="12620">
      <c r="K12620" s="73"/>
    </row>
    <row r="12621">
      <c r="K12621" s="73"/>
    </row>
    <row r="12622">
      <c r="K12622" s="73"/>
    </row>
    <row r="12623">
      <c r="K12623" s="73"/>
    </row>
    <row r="12624">
      <c r="K12624" s="73"/>
    </row>
    <row r="12625">
      <c r="K12625" s="73"/>
    </row>
    <row r="12626">
      <c r="K12626" s="73"/>
    </row>
    <row r="12627">
      <c r="K12627" s="73"/>
    </row>
    <row r="12628">
      <c r="K12628" s="73"/>
    </row>
    <row r="12629">
      <c r="K12629" s="73"/>
    </row>
    <row r="12630">
      <c r="K12630" s="73"/>
    </row>
    <row r="12631">
      <c r="K12631" s="73"/>
    </row>
    <row r="12632">
      <c r="K12632" s="73"/>
    </row>
    <row r="12633">
      <c r="K12633" s="73"/>
    </row>
    <row r="12634">
      <c r="K12634" s="73"/>
    </row>
    <row r="12635">
      <c r="K12635" s="73"/>
    </row>
    <row r="12636">
      <c r="K12636" s="73"/>
    </row>
    <row r="12637">
      <c r="K12637" s="73"/>
    </row>
    <row r="12638">
      <c r="K12638" s="73"/>
    </row>
    <row r="12639">
      <c r="K12639" s="73"/>
    </row>
    <row r="12640">
      <c r="K12640" s="73"/>
    </row>
    <row r="12641">
      <c r="K12641" s="73"/>
    </row>
    <row r="12642">
      <c r="K12642" s="73"/>
    </row>
    <row r="12643">
      <c r="K12643" s="73"/>
    </row>
    <row r="12644">
      <c r="K12644" s="73"/>
    </row>
    <row r="12645">
      <c r="K12645" s="73"/>
    </row>
    <row r="12646">
      <c r="K12646" s="73"/>
    </row>
    <row r="12647">
      <c r="K12647" s="73"/>
    </row>
    <row r="12648">
      <c r="K12648" s="73"/>
    </row>
    <row r="12649">
      <c r="K12649" s="73"/>
    </row>
    <row r="12650">
      <c r="K12650" s="73"/>
    </row>
    <row r="12651">
      <c r="K12651" s="73"/>
    </row>
    <row r="12652">
      <c r="K12652" s="73"/>
    </row>
    <row r="12653">
      <c r="K12653" s="73"/>
    </row>
    <row r="12654">
      <c r="K12654" s="73"/>
    </row>
    <row r="12655">
      <c r="K12655" s="73"/>
    </row>
    <row r="12656">
      <c r="K12656" s="73"/>
    </row>
    <row r="12657">
      <c r="K12657" s="73"/>
    </row>
    <row r="12658">
      <c r="K12658" s="73"/>
    </row>
    <row r="12659">
      <c r="K12659" s="73"/>
    </row>
    <row r="12660">
      <c r="K12660" s="73"/>
    </row>
    <row r="12661">
      <c r="K12661" s="73"/>
    </row>
    <row r="12662">
      <c r="K12662" s="73"/>
    </row>
    <row r="12663">
      <c r="K12663" s="73"/>
    </row>
    <row r="12664">
      <c r="K12664" s="73"/>
    </row>
    <row r="12665">
      <c r="K12665" s="73"/>
    </row>
    <row r="12666">
      <c r="K12666" s="73"/>
    </row>
    <row r="12667">
      <c r="K12667" s="73"/>
    </row>
    <row r="12668">
      <c r="K12668" s="73"/>
    </row>
    <row r="12669">
      <c r="K12669" s="73"/>
    </row>
    <row r="12670">
      <c r="K12670" s="73"/>
    </row>
    <row r="12671">
      <c r="K12671" s="73"/>
    </row>
    <row r="12672">
      <c r="K12672" s="73"/>
    </row>
    <row r="12673">
      <c r="K12673" s="73"/>
    </row>
    <row r="12674">
      <c r="K12674" s="73"/>
    </row>
    <row r="12675">
      <c r="K12675" s="73"/>
    </row>
    <row r="12676">
      <c r="K12676" s="73"/>
    </row>
    <row r="12677">
      <c r="K12677" s="73"/>
    </row>
    <row r="12678">
      <c r="K12678" s="73"/>
    </row>
    <row r="12679">
      <c r="K12679" s="73"/>
    </row>
    <row r="12680">
      <c r="K12680" s="73"/>
    </row>
    <row r="12681">
      <c r="K12681" s="73"/>
    </row>
    <row r="12682">
      <c r="K12682" s="73"/>
    </row>
    <row r="12683">
      <c r="K12683" s="73"/>
    </row>
    <row r="12684">
      <c r="K12684" s="73"/>
    </row>
    <row r="12685">
      <c r="K12685" s="73"/>
    </row>
    <row r="12686">
      <c r="K12686" s="73"/>
    </row>
    <row r="12687">
      <c r="K12687" s="73"/>
    </row>
    <row r="12688">
      <c r="K12688" s="73"/>
    </row>
    <row r="12689">
      <c r="K12689" s="73"/>
    </row>
    <row r="12690">
      <c r="K12690" s="73"/>
    </row>
    <row r="12691">
      <c r="K12691" s="73"/>
    </row>
    <row r="12692">
      <c r="K12692" s="73"/>
    </row>
    <row r="12693">
      <c r="K12693" s="73"/>
    </row>
    <row r="12694">
      <c r="K12694" s="73"/>
    </row>
    <row r="12695">
      <c r="K12695" s="73"/>
    </row>
    <row r="12696">
      <c r="K12696" s="73"/>
    </row>
    <row r="12697">
      <c r="K12697" s="73"/>
    </row>
    <row r="12698">
      <c r="K12698" s="73"/>
    </row>
    <row r="12699">
      <c r="K12699" s="73"/>
    </row>
    <row r="12700">
      <c r="K12700" s="73"/>
    </row>
    <row r="12701">
      <c r="K12701" s="73"/>
    </row>
    <row r="12702">
      <c r="K12702" s="73"/>
    </row>
    <row r="12703">
      <c r="K12703" s="73"/>
    </row>
    <row r="12704">
      <c r="K12704" s="73"/>
    </row>
    <row r="12705">
      <c r="K12705" s="73"/>
    </row>
    <row r="12706">
      <c r="K12706" s="73"/>
    </row>
    <row r="12707">
      <c r="K12707" s="73"/>
    </row>
    <row r="12708">
      <c r="K12708" s="73"/>
    </row>
    <row r="12709">
      <c r="K12709" s="73"/>
    </row>
    <row r="12710">
      <c r="K12710" s="73"/>
    </row>
    <row r="12711">
      <c r="K12711" s="73"/>
    </row>
    <row r="12712">
      <c r="K12712" s="73"/>
    </row>
    <row r="12713">
      <c r="K12713" s="73"/>
    </row>
    <row r="12714">
      <c r="K12714" s="73"/>
    </row>
    <row r="12715">
      <c r="K12715" s="73"/>
    </row>
    <row r="12716">
      <c r="K12716" s="73"/>
    </row>
    <row r="12717">
      <c r="K12717" s="73"/>
    </row>
    <row r="12718">
      <c r="K12718" s="73"/>
    </row>
    <row r="12719">
      <c r="K12719" s="73"/>
    </row>
    <row r="12720">
      <c r="K12720" s="73"/>
    </row>
    <row r="12721">
      <c r="K12721" s="73"/>
    </row>
    <row r="12722">
      <c r="K12722" s="73"/>
    </row>
    <row r="12723">
      <c r="K12723" s="73"/>
    </row>
    <row r="12724">
      <c r="K12724" s="73"/>
    </row>
    <row r="12725">
      <c r="K12725" s="73"/>
    </row>
    <row r="12726">
      <c r="K12726" s="73"/>
    </row>
    <row r="12727">
      <c r="K12727" s="73"/>
    </row>
    <row r="12728">
      <c r="K12728" s="73"/>
    </row>
    <row r="12729">
      <c r="K12729" s="73"/>
    </row>
    <row r="12730">
      <c r="K12730" s="73"/>
    </row>
    <row r="12731">
      <c r="K12731" s="73"/>
    </row>
    <row r="12732">
      <c r="K12732" s="73"/>
    </row>
    <row r="12733">
      <c r="K12733" s="73"/>
    </row>
    <row r="12734">
      <c r="K12734" s="73"/>
    </row>
    <row r="12735">
      <c r="K12735" s="73"/>
    </row>
    <row r="12736">
      <c r="K12736" s="73"/>
    </row>
    <row r="12737">
      <c r="K12737" s="73"/>
    </row>
    <row r="12738">
      <c r="K12738" s="73"/>
    </row>
    <row r="12739">
      <c r="K12739" s="73"/>
    </row>
    <row r="12740">
      <c r="K12740" s="73"/>
    </row>
    <row r="12741">
      <c r="K12741" s="73"/>
    </row>
    <row r="12742">
      <c r="K12742" s="73"/>
    </row>
    <row r="12743">
      <c r="K12743" s="73"/>
    </row>
    <row r="12744">
      <c r="K12744" s="73"/>
    </row>
    <row r="12745">
      <c r="K12745" s="73"/>
    </row>
    <row r="12746">
      <c r="K12746" s="73"/>
    </row>
    <row r="12747">
      <c r="K12747" s="73"/>
    </row>
    <row r="12748">
      <c r="K12748" s="73"/>
    </row>
    <row r="12749">
      <c r="K12749" s="73"/>
    </row>
    <row r="12750">
      <c r="K12750" s="73"/>
    </row>
    <row r="12751">
      <c r="K12751" s="73"/>
    </row>
    <row r="12752">
      <c r="K12752" s="73"/>
    </row>
    <row r="12753">
      <c r="K12753" s="73"/>
    </row>
    <row r="12754">
      <c r="K12754" s="73"/>
    </row>
    <row r="12755">
      <c r="K12755" s="73"/>
    </row>
    <row r="12756">
      <c r="K12756" s="73"/>
    </row>
    <row r="12757">
      <c r="K12757" s="73"/>
    </row>
    <row r="12758">
      <c r="K12758" s="73"/>
    </row>
    <row r="12759">
      <c r="K12759" s="73"/>
    </row>
    <row r="12760">
      <c r="K12760" s="73"/>
    </row>
    <row r="12761">
      <c r="K12761" s="73"/>
    </row>
    <row r="12762">
      <c r="K12762" s="73"/>
    </row>
    <row r="12763">
      <c r="K12763" s="73"/>
    </row>
    <row r="12764">
      <c r="K12764" s="73"/>
    </row>
    <row r="12765">
      <c r="K12765" s="73"/>
    </row>
    <row r="12766">
      <c r="K12766" s="73"/>
    </row>
    <row r="12767">
      <c r="K12767" s="73"/>
    </row>
    <row r="12768">
      <c r="K12768" s="73"/>
    </row>
    <row r="12769">
      <c r="K12769" s="73"/>
    </row>
    <row r="12770">
      <c r="K12770" s="73"/>
    </row>
    <row r="12771">
      <c r="K12771" s="73"/>
    </row>
    <row r="12772">
      <c r="K12772" s="73"/>
    </row>
    <row r="12773">
      <c r="K12773" s="73"/>
    </row>
    <row r="12774">
      <c r="K12774" s="73"/>
    </row>
    <row r="12775">
      <c r="K12775" s="73"/>
    </row>
    <row r="12776">
      <c r="K12776" s="73"/>
    </row>
    <row r="12777">
      <c r="K12777" s="73"/>
    </row>
    <row r="12778">
      <c r="K12778" s="73"/>
    </row>
    <row r="12779">
      <c r="K12779" s="73"/>
    </row>
    <row r="12780">
      <c r="K12780" s="73"/>
    </row>
    <row r="12781">
      <c r="K12781" s="73"/>
    </row>
    <row r="12782">
      <c r="K12782" s="73"/>
    </row>
    <row r="12783">
      <c r="K12783" s="73"/>
    </row>
    <row r="12784">
      <c r="K12784" s="73"/>
    </row>
    <row r="12785">
      <c r="K12785" s="73"/>
    </row>
    <row r="12786">
      <c r="K12786" s="73"/>
    </row>
    <row r="12787">
      <c r="K12787" s="73"/>
    </row>
    <row r="12788">
      <c r="K12788" s="73"/>
    </row>
    <row r="12789">
      <c r="K12789" s="73"/>
    </row>
    <row r="12790">
      <c r="K12790" s="73"/>
    </row>
    <row r="12791">
      <c r="K12791" s="73"/>
    </row>
    <row r="12792">
      <c r="K12792" s="73"/>
    </row>
    <row r="12793">
      <c r="K12793" s="73"/>
    </row>
    <row r="12794">
      <c r="K12794" s="73"/>
    </row>
    <row r="12795">
      <c r="K12795" s="73"/>
    </row>
    <row r="12796">
      <c r="K12796" s="73"/>
    </row>
    <row r="12797">
      <c r="K12797" s="73"/>
    </row>
    <row r="12798">
      <c r="K12798" s="73"/>
    </row>
    <row r="12799">
      <c r="K12799" s="73"/>
    </row>
    <row r="12800">
      <c r="K12800" s="73"/>
    </row>
    <row r="12801">
      <c r="K12801" s="73"/>
    </row>
    <row r="12802">
      <c r="K12802" s="73"/>
    </row>
    <row r="12803">
      <c r="K12803" s="73"/>
    </row>
    <row r="12804">
      <c r="K12804" s="73"/>
    </row>
    <row r="12805">
      <c r="K12805" s="73"/>
    </row>
    <row r="12806">
      <c r="K12806" s="73"/>
    </row>
    <row r="12807">
      <c r="K12807" s="73"/>
    </row>
    <row r="12808">
      <c r="K12808" s="73"/>
    </row>
    <row r="12809">
      <c r="K12809" s="73"/>
    </row>
    <row r="12810">
      <c r="K12810" s="73"/>
    </row>
    <row r="12811">
      <c r="K12811" s="73"/>
    </row>
    <row r="12812">
      <c r="K12812" s="73"/>
    </row>
    <row r="12813">
      <c r="K12813" s="73"/>
    </row>
    <row r="12814">
      <c r="K12814" s="73"/>
    </row>
    <row r="12815">
      <c r="K12815" s="73"/>
    </row>
    <row r="12816">
      <c r="K12816" s="73"/>
    </row>
    <row r="12817">
      <c r="K12817" s="73"/>
    </row>
    <row r="12818">
      <c r="K12818" s="73"/>
    </row>
    <row r="12819">
      <c r="K12819" s="73"/>
    </row>
    <row r="12820">
      <c r="K12820" s="73"/>
    </row>
    <row r="12821">
      <c r="K12821" s="73"/>
    </row>
    <row r="12822">
      <c r="K12822" s="73"/>
    </row>
    <row r="12823">
      <c r="K12823" s="73"/>
    </row>
    <row r="12824">
      <c r="K12824" s="73"/>
    </row>
    <row r="12825">
      <c r="K12825" s="73"/>
    </row>
    <row r="12826">
      <c r="K12826" s="73"/>
    </row>
    <row r="12827">
      <c r="K12827" s="73"/>
    </row>
    <row r="12828">
      <c r="K12828" s="73"/>
    </row>
    <row r="12829">
      <c r="K12829" s="73"/>
    </row>
    <row r="12830">
      <c r="K12830" s="73"/>
    </row>
    <row r="12831">
      <c r="K12831" s="73"/>
    </row>
    <row r="12832">
      <c r="K12832" s="73"/>
    </row>
    <row r="12833">
      <c r="K12833" s="73"/>
    </row>
    <row r="12834">
      <c r="K12834" s="73"/>
    </row>
    <row r="12835">
      <c r="K12835" s="73"/>
    </row>
    <row r="12836">
      <c r="K12836" s="73"/>
    </row>
    <row r="12837">
      <c r="K12837" s="73"/>
    </row>
    <row r="12838">
      <c r="K12838" s="73"/>
    </row>
    <row r="12839">
      <c r="K12839" s="73"/>
    </row>
    <row r="12840">
      <c r="K12840" s="73"/>
    </row>
    <row r="12841">
      <c r="K12841" s="73"/>
    </row>
    <row r="12842">
      <c r="K12842" s="73"/>
    </row>
    <row r="12843">
      <c r="K12843" s="73"/>
    </row>
    <row r="12844">
      <c r="K12844" s="73"/>
    </row>
    <row r="12845">
      <c r="K12845" s="73"/>
    </row>
    <row r="12846">
      <c r="K12846" s="73"/>
    </row>
    <row r="12847">
      <c r="K12847" s="73"/>
    </row>
    <row r="12848">
      <c r="K12848" s="73"/>
    </row>
    <row r="12849">
      <c r="K12849" s="73"/>
    </row>
    <row r="12850">
      <c r="K12850" s="73"/>
    </row>
    <row r="12851">
      <c r="K12851" s="73"/>
    </row>
    <row r="12852">
      <c r="K12852" s="73"/>
    </row>
    <row r="12853">
      <c r="K12853" s="73"/>
    </row>
    <row r="12854">
      <c r="K12854" s="73"/>
    </row>
    <row r="12855">
      <c r="K12855" s="73"/>
    </row>
    <row r="12856">
      <c r="K12856" s="73"/>
    </row>
    <row r="12857">
      <c r="K12857" s="73"/>
    </row>
    <row r="12858">
      <c r="K12858" s="73"/>
    </row>
    <row r="12859">
      <c r="K12859" s="73"/>
    </row>
    <row r="12860">
      <c r="K12860" s="73"/>
    </row>
    <row r="12861">
      <c r="K12861" s="73"/>
    </row>
    <row r="12862">
      <c r="K12862" s="73"/>
    </row>
    <row r="12863">
      <c r="K12863" s="73"/>
    </row>
    <row r="12864">
      <c r="K12864" s="73"/>
    </row>
    <row r="12865">
      <c r="K12865" s="73"/>
    </row>
    <row r="12866">
      <c r="K12866" s="73"/>
    </row>
    <row r="12867">
      <c r="K12867" s="73"/>
    </row>
    <row r="12868">
      <c r="K12868" s="73"/>
    </row>
    <row r="12869">
      <c r="K12869" s="73"/>
    </row>
    <row r="12870">
      <c r="K12870" s="73"/>
    </row>
    <row r="12871">
      <c r="K12871" s="73"/>
    </row>
    <row r="12872">
      <c r="K12872" s="73"/>
    </row>
    <row r="12873">
      <c r="K12873" s="73"/>
    </row>
    <row r="12874">
      <c r="K12874" s="73"/>
    </row>
    <row r="12875">
      <c r="K12875" s="73"/>
    </row>
    <row r="12876">
      <c r="K12876" s="73"/>
    </row>
    <row r="12877">
      <c r="K12877" s="73"/>
    </row>
    <row r="12878">
      <c r="K12878" s="73"/>
    </row>
    <row r="12879">
      <c r="K12879" s="73"/>
    </row>
    <row r="12880">
      <c r="K12880" s="73"/>
    </row>
    <row r="12881">
      <c r="K12881" s="73"/>
    </row>
    <row r="12882">
      <c r="K12882" s="73"/>
    </row>
    <row r="12883">
      <c r="K12883" s="73"/>
    </row>
    <row r="12884">
      <c r="K12884" s="73"/>
    </row>
    <row r="12885">
      <c r="K12885" s="73"/>
    </row>
    <row r="12886">
      <c r="K12886" s="73"/>
    </row>
    <row r="12887">
      <c r="K12887" s="73"/>
    </row>
    <row r="12888">
      <c r="K12888" s="73"/>
    </row>
    <row r="12889">
      <c r="K12889" s="73"/>
    </row>
    <row r="12890">
      <c r="K12890" s="73"/>
    </row>
    <row r="12891">
      <c r="K12891" s="73"/>
    </row>
    <row r="12892">
      <c r="K12892" s="73"/>
    </row>
    <row r="12893">
      <c r="K12893" s="73"/>
    </row>
    <row r="12894">
      <c r="K12894" s="73"/>
    </row>
    <row r="12895">
      <c r="K12895" s="73"/>
    </row>
    <row r="12896">
      <c r="K12896" s="73"/>
    </row>
    <row r="12897">
      <c r="K12897" s="73"/>
    </row>
    <row r="12898">
      <c r="K12898" s="73"/>
    </row>
    <row r="12899">
      <c r="K12899" s="73"/>
    </row>
    <row r="12900">
      <c r="K12900" s="73"/>
    </row>
    <row r="12901">
      <c r="K12901" s="73"/>
    </row>
    <row r="12902">
      <c r="K12902" s="73"/>
    </row>
    <row r="12903">
      <c r="K12903" s="73"/>
    </row>
    <row r="12904">
      <c r="K12904" s="73"/>
    </row>
    <row r="12905">
      <c r="K12905" s="73"/>
    </row>
    <row r="12906">
      <c r="K12906" s="73"/>
    </row>
    <row r="12907">
      <c r="K12907" s="73"/>
    </row>
    <row r="12908">
      <c r="K12908" s="73"/>
    </row>
    <row r="12909">
      <c r="K12909" s="73"/>
    </row>
    <row r="12910">
      <c r="K12910" s="73"/>
    </row>
    <row r="12911">
      <c r="K12911" s="73"/>
    </row>
    <row r="12912">
      <c r="K12912" s="73"/>
    </row>
    <row r="12913">
      <c r="K12913" s="73"/>
    </row>
    <row r="12914">
      <c r="K12914" s="73"/>
    </row>
    <row r="12915">
      <c r="K12915" s="73"/>
    </row>
    <row r="12916">
      <c r="K12916" s="73"/>
    </row>
    <row r="12917">
      <c r="K12917" s="73"/>
    </row>
    <row r="12918">
      <c r="K12918" s="73"/>
    </row>
    <row r="12919">
      <c r="K12919" s="73"/>
    </row>
    <row r="12920">
      <c r="K12920" s="73"/>
    </row>
    <row r="12921">
      <c r="K12921" s="73"/>
    </row>
    <row r="12922">
      <c r="K12922" s="73"/>
    </row>
    <row r="12923">
      <c r="K12923" s="73"/>
    </row>
    <row r="12924">
      <c r="K12924" s="73"/>
    </row>
    <row r="12925">
      <c r="K12925" s="73"/>
    </row>
    <row r="12926">
      <c r="K12926" s="73"/>
    </row>
    <row r="12927">
      <c r="K12927" s="73"/>
    </row>
    <row r="12928">
      <c r="K12928" s="73"/>
    </row>
    <row r="12929">
      <c r="K12929" s="73"/>
    </row>
    <row r="12930">
      <c r="K12930" s="73"/>
    </row>
    <row r="12931">
      <c r="K12931" s="73"/>
    </row>
    <row r="12932">
      <c r="K12932" s="73"/>
    </row>
    <row r="12933">
      <c r="K12933" s="73"/>
    </row>
    <row r="12934">
      <c r="K12934" s="73"/>
    </row>
    <row r="12935">
      <c r="K12935" s="73"/>
    </row>
    <row r="12936">
      <c r="K12936" s="73"/>
    </row>
    <row r="12937">
      <c r="K12937" s="73"/>
    </row>
    <row r="12938">
      <c r="K12938" s="73"/>
    </row>
    <row r="12939">
      <c r="K12939" s="73"/>
    </row>
    <row r="12940">
      <c r="K12940" s="73"/>
    </row>
    <row r="12941">
      <c r="K12941" s="73"/>
    </row>
    <row r="12942">
      <c r="K12942" s="73"/>
    </row>
    <row r="12943">
      <c r="K12943" s="73"/>
    </row>
    <row r="12944">
      <c r="K12944" s="73"/>
    </row>
    <row r="12945">
      <c r="K12945" s="73"/>
    </row>
    <row r="12946">
      <c r="K12946" s="73"/>
    </row>
    <row r="12947">
      <c r="K12947" s="73"/>
    </row>
    <row r="12948">
      <c r="K12948" s="73"/>
    </row>
    <row r="12949">
      <c r="K12949" s="73"/>
    </row>
    <row r="12950">
      <c r="K12950" s="73"/>
    </row>
    <row r="12951">
      <c r="K12951" s="73"/>
    </row>
    <row r="12952">
      <c r="K12952" s="73"/>
    </row>
    <row r="12953">
      <c r="K12953" s="73"/>
    </row>
    <row r="12954">
      <c r="K12954" s="73"/>
    </row>
    <row r="12955">
      <c r="K12955" s="73"/>
    </row>
    <row r="12956">
      <c r="K12956" s="73"/>
    </row>
    <row r="12957">
      <c r="K12957" s="73"/>
    </row>
    <row r="12958">
      <c r="K12958" s="73"/>
    </row>
    <row r="12959">
      <c r="K12959" s="73"/>
    </row>
    <row r="12960">
      <c r="K12960" s="73"/>
    </row>
    <row r="12961">
      <c r="K12961" s="73"/>
    </row>
    <row r="12962">
      <c r="K12962" s="73"/>
    </row>
    <row r="12963">
      <c r="K12963" s="73"/>
    </row>
    <row r="12964">
      <c r="K12964" s="73"/>
    </row>
    <row r="12965">
      <c r="K12965" s="73"/>
    </row>
    <row r="12966">
      <c r="K12966" s="73"/>
    </row>
    <row r="12967">
      <c r="K12967" s="73"/>
    </row>
    <row r="12968">
      <c r="K12968" s="73"/>
    </row>
    <row r="12969">
      <c r="K12969" s="73"/>
    </row>
    <row r="12970">
      <c r="K12970" s="73"/>
    </row>
    <row r="12971">
      <c r="K12971" s="73"/>
    </row>
    <row r="12972">
      <c r="K12972" s="73"/>
    </row>
    <row r="12973">
      <c r="K12973" s="73"/>
    </row>
    <row r="12974">
      <c r="K12974" s="73"/>
    </row>
    <row r="12975">
      <c r="K12975" s="73"/>
    </row>
    <row r="12976">
      <c r="K12976" s="73"/>
    </row>
    <row r="12977">
      <c r="K12977" s="73"/>
    </row>
    <row r="12978">
      <c r="K12978" s="73"/>
    </row>
    <row r="12979">
      <c r="K12979" s="73"/>
    </row>
    <row r="12980">
      <c r="K12980" s="73"/>
    </row>
    <row r="12981">
      <c r="K12981" s="73"/>
    </row>
    <row r="12982">
      <c r="K12982" s="73"/>
    </row>
    <row r="12983">
      <c r="K12983" s="73"/>
    </row>
    <row r="12984">
      <c r="K12984" s="73"/>
    </row>
    <row r="12985">
      <c r="K12985" s="73"/>
    </row>
    <row r="12986">
      <c r="K12986" s="73"/>
    </row>
    <row r="12987">
      <c r="K12987" s="73"/>
    </row>
    <row r="12988">
      <c r="K12988" s="73"/>
    </row>
    <row r="12989">
      <c r="K12989" s="73"/>
    </row>
    <row r="12990">
      <c r="K12990" s="73"/>
    </row>
    <row r="12991">
      <c r="K12991" s="73"/>
    </row>
    <row r="12992">
      <c r="K12992" s="73"/>
    </row>
    <row r="12993">
      <c r="K12993" s="73"/>
    </row>
    <row r="12994">
      <c r="K12994" s="73"/>
    </row>
    <row r="12995">
      <c r="K12995" s="73"/>
    </row>
    <row r="12996">
      <c r="K12996" s="73"/>
    </row>
    <row r="12997">
      <c r="K12997" s="73"/>
    </row>
    <row r="12998">
      <c r="K12998" s="73"/>
    </row>
    <row r="12999">
      <c r="K12999" s="73"/>
    </row>
    <row r="13000">
      <c r="K13000" s="73"/>
    </row>
    <row r="13001">
      <c r="K13001" s="73"/>
    </row>
    <row r="13002">
      <c r="K13002" s="73"/>
    </row>
    <row r="13003">
      <c r="K13003" s="73"/>
    </row>
    <row r="13004">
      <c r="K13004" s="73"/>
    </row>
    <row r="13005">
      <c r="K13005" s="73"/>
    </row>
    <row r="13006">
      <c r="K13006" s="73"/>
    </row>
    <row r="13007">
      <c r="K13007" s="73"/>
    </row>
    <row r="13008">
      <c r="K13008" s="73"/>
    </row>
    <row r="13009">
      <c r="K13009" s="73"/>
    </row>
    <row r="13010">
      <c r="K13010" s="73"/>
    </row>
    <row r="13011">
      <c r="K13011" s="73"/>
    </row>
    <row r="13012">
      <c r="K13012" s="73"/>
    </row>
    <row r="13013">
      <c r="K13013" s="73"/>
    </row>
    <row r="13014">
      <c r="K13014" s="73"/>
    </row>
    <row r="13015">
      <c r="K13015" s="73"/>
    </row>
    <row r="13016">
      <c r="K13016" s="73"/>
    </row>
    <row r="13017">
      <c r="K13017" s="73"/>
    </row>
    <row r="13018">
      <c r="K13018" s="73"/>
    </row>
    <row r="13019">
      <c r="K13019" s="73"/>
    </row>
    <row r="13020">
      <c r="K13020" s="73"/>
    </row>
    <row r="13021">
      <c r="K13021" s="73"/>
    </row>
    <row r="13022">
      <c r="K13022" s="73"/>
    </row>
    <row r="13023">
      <c r="K13023" s="73"/>
    </row>
    <row r="13024">
      <c r="K13024" s="73"/>
    </row>
    <row r="13025">
      <c r="K13025" s="73"/>
    </row>
    <row r="13026">
      <c r="K13026" s="73"/>
    </row>
    <row r="13027">
      <c r="K13027" s="73"/>
    </row>
    <row r="13028">
      <c r="K13028" s="73"/>
    </row>
    <row r="13029">
      <c r="K13029" s="73"/>
    </row>
    <row r="13030">
      <c r="K13030" s="73"/>
    </row>
    <row r="13031">
      <c r="K13031" s="73"/>
    </row>
    <row r="13032">
      <c r="K13032" s="73"/>
    </row>
    <row r="13033">
      <c r="K13033" s="73"/>
    </row>
    <row r="13034">
      <c r="K13034" s="73"/>
    </row>
    <row r="13035">
      <c r="K13035" s="73"/>
    </row>
    <row r="13036">
      <c r="K13036" s="73"/>
    </row>
    <row r="13037">
      <c r="K13037" s="73"/>
    </row>
    <row r="13038">
      <c r="K13038" s="73"/>
    </row>
    <row r="13039">
      <c r="K13039" s="73"/>
    </row>
    <row r="13040">
      <c r="K13040" s="73"/>
    </row>
    <row r="13041">
      <c r="K13041" s="73"/>
    </row>
    <row r="13042">
      <c r="K13042" s="73"/>
    </row>
    <row r="13043">
      <c r="K13043" s="73"/>
    </row>
    <row r="13044">
      <c r="K13044" s="73"/>
    </row>
    <row r="13045">
      <c r="K13045" s="73"/>
    </row>
    <row r="13046">
      <c r="K13046" s="73"/>
    </row>
    <row r="13047">
      <c r="K13047" s="73"/>
    </row>
    <row r="13048">
      <c r="K13048" s="73"/>
    </row>
    <row r="13049">
      <c r="K13049" s="73"/>
    </row>
    <row r="13050">
      <c r="K13050" s="73"/>
    </row>
    <row r="13051">
      <c r="K13051" s="73"/>
    </row>
    <row r="13052">
      <c r="K13052" s="73"/>
    </row>
    <row r="13053">
      <c r="K13053" s="73"/>
    </row>
    <row r="13054">
      <c r="K13054" s="73"/>
    </row>
    <row r="13055">
      <c r="K13055" s="73"/>
    </row>
    <row r="13056">
      <c r="K13056" s="73"/>
    </row>
    <row r="13057">
      <c r="K13057" s="73"/>
    </row>
    <row r="13058">
      <c r="K13058" s="73"/>
    </row>
    <row r="13059">
      <c r="K13059" s="73"/>
    </row>
    <row r="13060">
      <c r="K13060" s="73"/>
    </row>
    <row r="13061">
      <c r="K13061" s="73"/>
    </row>
    <row r="13062">
      <c r="K13062" s="73"/>
    </row>
    <row r="13063">
      <c r="K13063" s="73"/>
    </row>
    <row r="13064">
      <c r="K13064" s="73"/>
    </row>
    <row r="13065">
      <c r="K13065" s="73"/>
    </row>
    <row r="13066">
      <c r="K13066" s="73"/>
    </row>
    <row r="13067">
      <c r="K13067" s="73"/>
    </row>
    <row r="13068">
      <c r="K13068" s="73"/>
    </row>
    <row r="13069">
      <c r="K13069" s="73"/>
    </row>
    <row r="13070">
      <c r="K13070" s="73"/>
    </row>
    <row r="13071">
      <c r="K13071" s="73"/>
    </row>
    <row r="13072">
      <c r="K13072" s="73"/>
    </row>
    <row r="13073">
      <c r="K13073" s="73"/>
    </row>
    <row r="13074">
      <c r="K13074" s="73"/>
    </row>
    <row r="13075">
      <c r="K13075" s="73"/>
    </row>
    <row r="13076">
      <c r="K13076" s="73"/>
    </row>
    <row r="13077">
      <c r="K13077" s="73"/>
    </row>
    <row r="13078">
      <c r="K13078" s="73"/>
    </row>
    <row r="13079">
      <c r="K13079" s="73"/>
    </row>
    <row r="13080">
      <c r="K13080" s="73"/>
    </row>
    <row r="13081">
      <c r="K13081" s="73"/>
    </row>
    <row r="13082">
      <c r="K13082" s="73"/>
    </row>
    <row r="13083">
      <c r="K13083" s="73"/>
    </row>
    <row r="13084">
      <c r="K13084" s="73"/>
    </row>
    <row r="13085">
      <c r="K13085" s="73"/>
    </row>
    <row r="13086">
      <c r="K13086" s="73"/>
    </row>
    <row r="13087">
      <c r="K13087" s="73"/>
    </row>
    <row r="13088">
      <c r="K13088" s="73"/>
    </row>
    <row r="13089">
      <c r="K13089" s="73"/>
    </row>
    <row r="13090">
      <c r="K13090" s="73"/>
    </row>
    <row r="13091">
      <c r="K13091" s="73"/>
    </row>
    <row r="13092">
      <c r="K13092" s="73"/>
    </row>
    <row r="13093">
      <c r="K13093" s="73"/>
    </row>
    <row r="13094">
      <c r="K13094" s="73"/>
    </row>
    <row r="13095">
      <c r="K13095" s="73"/>
    </row>
    <row r="13096">
      <c r="K13096" s="73"/>
    </row>
    <row r="13097">
      <c r="K13097" s="73"/>
    </row>
    <row r="13098">
      <c r="K13098" s="73"/>
    </row>
    <row r="13099">
      <c r="K13099" s="73"/>
    </row>
    <row r="13100">
      <c r="K13100" s="73"/>
    </row>
    <row r="13101">
      <c r="K13101" s="73"/>
    </row>
    <row r="13102">
      <c r="K13102" s="73"/>
    </row>
    <row r="13103">
      <c r="K13103" s="73"/>
    </row>
    <row r="13104">
      <c r="K13104" s="73"/>
    </row>
    <row r="13105">
      <c r="K13105" s="73"/>
    </row>
    <row r="13106">
      <c r="K13106" s="73"/>
    </row>
    <row r="13107">
      <c r="K13107" s="73"/>
    </row>
    <row r="13108">
      <c r="K13108" s="73"/>
    </row>
    <row r="13109">
      <c r="K13109" s="73"/>
    </row>
    <row r="13110">
      <c r="K13110" s="73"/>
    </row>
    <row r="13111">
      <c r="K13111" s="73"/>
    </row>
    <row r="13112">
      <c r="K13112" s="73"/>
    </row>
    <row r="13113">
      <c r="K13113" s="73"/>
    </row>
    <row r="13114">
      <c r="K13114" s="73"/>
    </row>
    <row r="13115">
      <c r="K13115" s="73"/>
    </row>
    <row r="13116">
      <c r="K13116" s="73"/>
    </row>
    <row r="13117">
      <c r="K13117" s="73"/>
    </row>
    <row r="13118">
      <c r="K13118" s="73"/>
    </row>
    <row r="13119">
      <c r="K13119" s="73"/>
    </row>
    <row r="13120">
      <c r="K13120" s="73"/>
    </row>
    <row r="13121">
      <c r="K13121" s="73"/>
    </row>
    <row r="13122">
      <c r="K13122" s="73"/>
    </row>
    <row r="13123">
      <c r="K13123" s="73"/>
    </row>
    <row r="13124">
      <c r="K13124" s="73"/>
    </row>
    <row r="13125">
      <c r="K13125" s="73"/>
    </row>
    <row r="13126">
      <c r="K13126" s="73"/>
    </row>
    <row r="13127">
      <c r="K13127" s="73"/>
    </row>
    <row r="13128">
      <c r="K13128" s="73"/>
    </row>
    <row r="13129">
      <c r="K13129" s="73"/>
    </row>
    <row r="13130">
      <c r="K13130" s="73"/>
    </row>
    <row r="13131">
      <c r="K13131" s="73"/>
    </row>
    <row r="13132">
      <c r="K13132" s="73"/>
    </row>
    <row r="13133">
      <c r="K13133" s="73"/>
    </row>
    <row r="13134">
      <c r="K13134" s="73"/>
    </row>
    <row r="13135">
      <c r="K13135" s="73"/>
    </row>
    <row r="13136">
      <c r="K13136" s="73"/>
    </row>
    <row r="13137">
      <c r="K13137" s="73"/>
    </row>
    <row r="13138">
      <c r="K13138" s="73"/>
    </row>
    <row r="13139">
      <c r="K13139" s="73"/>
    </row>
    <row r="13140">
      <c r="K13140" s="73"/>
    </row>
    <row r="13141">
      <c r="K13141" s="73"/>
    </row>
    <row r="13142">
      <c r="K13142" s="73"/>
    </row>
    <row r="13143">
      <c r="K13143" s="73"/>
    </row>
    <row r="13144">
      <c r="K13144" s="73"/>
    </row>
    <row r="13145">
      <c r="K13145" s="73"/>
    </row>
    <row r="13146">
      <c r="K13146" s="73"/>
    </row>
    <row r="13147">
      <c r="K13147" s="73"/>
    </row>
    <row r="13148">
      <c r="K13148" s="73"/>
    </row>
    <row r="13149">
      <c r="K13149" s="73"/>
    </row>
    <row r="13150">
      <c r="K13150" s="73"/>
    </row>
    <row r="13151">
      <c r="K13151" s="73"/>
    </row>
    <row r="13152">
      <c r="K13152" s="73"/>
    </row>
    <row r="13153">
      <c r="K13153" s="73"/>
    </row>
    <row r="13154">
      <c r="K13154" s="73"/>
    </row>
    <row r="13155">
      <c r="K13155" s="73"/>
    </row>
    <row r="13156">
      <c r="K13156" s="73"/>
    </row>
    <row r="13157">
      <c r="K13157" s="73"/>
    </row>
    <row r="13158">
      <c r="K13158" s="73"/>
    </row>
    <row r="13159">
      <c r="K13159" s="73"/>
    </row>
    <row r="13160">
      <c r="K13160" s="73"/>
    </row>
    <row r="13161">
      <c r="K13161" s="73"/>
    </row>
    <row r="13162">
      <c r="K13162" s="73"/>
    </row>
    <row r="13163">
      <c r="K13163" s="73"/>
    </row>
    <row r="13164">
      <c r="K13164" s="73"/>
    </row>
    <row r="13165">
      <c r="K13165" s="73"/>
    </row>
    <row r="13166">
      <c r="K13166" s="73"/>
    </row>
    <row r="13167">
      <c r="K13167" s="73"/>
    </row>
    <row r="13168">
      <c r="K13168" s="73"/>
    </row>
    <row r="13169">
      <c r="K13169" s="73"/>
    </row>
    <row r="13170">
      <c r="K13170" s="73"/>
    </row>
    <row r="13171">
      <c r="K13171" s="73"/>
    </row>
    <row r="13172">
      <c r="K13172" s="73"/>
    </row>
    <row r="13173">
      <c r="K13173" s="73"/>
    </row>
    <row r="13174">
      <c r="K13174" s="73"/>
    </row>
    <row r="13175">
      <c r="K13175" s="73"/>
    </row>
    <row r="13176">
      <c r="K13176" s="73"/>
    </row>
    <row r="13177">
      <c r="K13177" s="73"/>
    </row>
    <row r="13178">
      <c r="K13178" s="73"/>
    </row>
    <row r="13179">
      <c r="K13179" s="73"/>
    </row>
    <row r="13180">
      <c r="K13180" s="73"/>
    </row>
    <row r="13181">
      <c r="K13181" s="73"/>
    </row>
    <row r="13182">
      <c r="K13182" s="73"/>
    </row>
    <row r="13183">
      <c r="K13183" s="73"/>
    </row>
    <row r="13184">
      <c r="K13184" s="73"/>
    </row>
    <row r="13185">
      <c r="K13185" s="73"/>
    </row>
    <row r="13186">
      <c r="K13186" s="73"/>
    </row>
    <row r="13187">
      <c r="K13187" s="73"/>
    </row>
    <row r="13188">
      <c r="K13188" s="73"/>
    </row>
    <row r="13189">
      <c r="K13189" s="73"/>
    </row>
    <row r="13190">
      <c r="K13190" s="73"/>
    </row>
    <row r="13191">
      <c r="K13191" s="73"/>
    </row>
    <row r="13192">
      <c r="K13192" s="73"/>
    </row>
    <row r="13193">
      <c r="K13193" s="73"/>
    </row>
    <row r="13194">
      <c r="K13194" s="73"/>
    </row>
    <row r="13195">
      <c r="K13195" s="73"/>
    </row>
    <row r="13196">
      <c r="K13196" s="73"/>
    </row>
    <row r="13197">
      <c r="K13197" s="73"/>
    </row>
    <row r="13198">
      <c r="K13198" s="73"/>
    </row>
    <row r="13199">
      <c r="K13199" s="73"/>
    </row>
    <row r="13200">
      <c r="K13200" s="73"/>
    </row>
    <row r="13201">
      <c r="K13201" s="73"/>
    </row>
    <row r="13202">
      <c r="K13202" s="73"/>
    </row>
    <row r="13203">
      <c r="K13203" s="73"/>
    </row>
    <row r="13204">
      <c r="K13204" s="73"/>
    </row>
    <row r="13205">
      <c r="K13205" s="73"/>
    </row>
    <row r="13206">
      <c r="K13206" s="73"/>
    </row>
    <row r="13207">
      <c r="K13207" s="73"/>
    </row>
    <row r="13208">
      <c r="K13208" s="73"/>
    </row>
    <row r="13209">
      <c r="K13209" s="73"/>
    </row>
    <row r="13210">
      <c r="K13210" s="73"/>
    </row>
    <row r="13211">
      <c r="K13211" s="73"/>
    </row>
    <row r="13212">
      <c r="K13212" s="73"/>
    </row>
    <row r="13213">
      <c r="K13213" s="73"/>
    </row>
    <row r="13214">
      <c r="K13214" s="73"/>
    </row>
    <row r="13215">
      <c r="K13215" s="73"/>
    </row>
    <row r="13216">
      <c r="K13216" s="73"/>
    </row>
    <row r="13217">
      <c r="K13217" s="73"/>
    </row>
    <row r="13218">
      <c r="K13218" s="73"/>
    </row>
    <row r="13219">
      <c r="K13219" s="73"/>
    </row>
    <row r="13220">
      <c r="K13220" s="73"/>
    </row>
    <row r="13221">
      <c r="K13221" s="73"/>
    </row>
    <row r="13222">
      <c r="K13222" s="73"/>
    </row>
    <row r="13223">
      <c r="K13223" s="73"/>
    </row>
    <row r="13224">
      <c r="K13224" s="73"/>
    </row>
    <row r="13225">
      <c r="K13225" s="73"/>
    </row>
    <row r="13226">
      <c r="K13226" s="73"/>
    </row>
    <row r="13227">
      <c r="K13227" s="73"/>
    </row>
    <row r="13228">
      <c r="K13228" s="73"/>
    </row>
    <row r="13229">
      <c r="K13229" s="73"/>
    </row>
    <row r="13230">
      <c r="K13230" s="73"/>
    </row>
    <row r="13231">
      <c r="K13231" s="73"/>
    </row>
    <row r="13232">
      <c r="K13232" s="73"/>
    </row>
    <row r="13233">
      <c r="K13233" s="73"/>
    </row>
    <row r="13234">
      <c r="K13234" s="73"/>
    </row>
    <row r="13235">
      <c r="K13235" s="73"/>
    </row>
    <row r="13236">
      <c r="K13236" s="73"/>
    </row>
    <row r="13237">
      <c r="K13237" s="73"/>
    </row>
    <row r="13238">
      <c r="K13238" s="73"/>
    </row>
    <row r="13239">
      <c r="K13239" s="73"/>
    </row>
    <row r="13240">
      <c r="K13240" s="73"/>
    </row>
    <row r="13241">
      <c r="K13241" s="73"/>
    </row>
    <row r="13242">
      <c r="K13242" s="73"/>
    </row>
    <row r="13243">
      <c r="K13243" s="73"/>
    </row>
    <row r="13244">
      <c r="K13244" s="73"/>
    </row>
    <row r="13245">
      <c r="K13245" s="73"/>
    </row>
    <row r="13246">
      <c r="K13246" s="73"/>
    </row>
    <row r="13247">
      <c r="K13247" s="73"/>
    </row>
    <row r="13248">
      <c r="K13248" s="73"/>
    </row>
    <row r="13249">
      <c r="K13249" s="73"/>
    </row>
    <row r="13250">
      <c r="K13250" s="73"/>
    </row>
    <row r="13251">
      <c r="K13251" s="73"/>
    </row>
    <row r="13252">
      <c r="K13252" s="73"/>
    </row>
    <row r="13253">
      <c r="K13253" s="73"/>
    </row>
    <row r="13254">
      <c r="K13254" s="73"/>
    </row>
    <row r="13255">
      <c r="K13255" s="73"/>
    </row>
    <row r="13256">
      <c r="K13256" s="73"/>
    </row>
    <row r="13257">
      <c r="K13257" s="73"/>
    </row>
    <row r="13258">
      <c r="K13258" s="73"/>
    </row>
    <row r="13259">
      <c r="K13259" s="73"/>
    </row>
    <row r="13260">
      <c r="K13260" s="73"/>
    </row>
    <row r="13261">
      <c r="K13261" s="73"/>
    </row>
    <row r="13262">
      <c r="K13262" s="73"/>
    </row>
    <row r="13263">
      <c r="K13263" s="73"/>
    </row>
    <row r="13264">
      <c r="K13264" s="73"/>
    </row>
    <row r="13265">
      <c r="K13265" s="73"/>
    </row>
    <row r="13266">
      <c r="K13266" s="73"/>
    </row>
    <row r="13267">
      <c r="K13267" s="73"/>
    </row>
    <row r="13268">
      <c r="K13268" s="73"/>
    </row>
    <row r="13269">
      <c r="K13269" s="73"/>
    </row>
    <row r="13270">
      <c r="K13270" s="73"/>
    </row>
    <row r="13271">
      <c r="K13271" s="73"/>
    </row>
    <row r="13272">
      <c r="K13272" s="73"/>
    </row>
    <row r="13273">
      <c r="K13273" s="73"/>
    </row>
    <row r="13274">
      <c r="K13274" s="73"/>
    </row>
    <row r="13275">
      <c r="K13275" s="73"/>
    </row>
    <row r="13276">
      <c r="K13276" s="73"/>
    </row>
    <row r="13277">
      <c r="K13277" s="73"/>
    </row>
    <row r="13278">
      <c r="K13278" s="73"/>
    </row>
    <row r="13279">
      <c r="K13279" s="73"/>
    </row>
    <row r="13280">
      <c r="K13280" s="73"/>
    </row>
    <row r="13281">
      <c r="K13281" s="73"/>
    </row>
    <row r="13282">
      <c r="K13282" s="73"/>
    </row>
    <row r="13283">
      <c r="K13283" s="73"/>
    </row>
    <row r="13284">
      <c r="K13284" s="73"/>
    </row>
    <row r="13285">
      <c r="K13285" s="73"/>
    </row>
    <row r="13286">
      <c r="K13286" s="73"/>
    </row>
    <row r="13287">
      <c r="K13287" s="73"/>
    </row>
    <row r="13288">
      <c r="K13288" s="73"/>
    </row>
    <row r="13289">
      <c r="K13289" s="73"/>
    </row>
    <row r="13290">
      <c r="K13290" s="73"/>
    </row>
    <row r="13291">
      <c r="K13291" s="73"/>
    </row>
    <row r="13292">
      <c r="K13292" s="73"/>
    </row>
    <row r="13293">
      <c r="K13293" s="73"/>
    </row>
    <row r="13294">
      <c r="K13294" s="73"/>
    </row>
    <row r="13295">
      <c r="K13295" s="73"/>
    </row>
    <row r="13296">
      <c r="K13296" s="73"/>
    </row>
    <row r="13297">
      <c r="K13297" s="73"/>
    </row>
    <row r="13298">
      <c r="K13298" s="73"/>
    </row>
    <row r="13299">
      <c r="K13299" s="73"/>
    </row>
    <row r="13300">
      <c r="K13300" s="73"/>
    </row>
    <row r="13301">
      <c r="K13301" s="73"/>
    </row>
    <row r="13302">
      <c r="K13302" s="73"/>
    </row>
    <row r="13303">
      <c r="K13303" s="73"/>
    </row>
    <row r="13304">
      <c r="K13304" s="73"/>
    </row>
    <row r="13305">
      <c r="K13305" s="73"/>
    </row>
    <row r="13306">
      <c r="K13306" s="73"/>
    </row>
    <row r="13307">
      <c r="K13307" s="73"/>
    </row>
    <row r="13308">
      <c r="K13308" s="73"/>
    </row>
    <row r="13309">
      <c r="K13309" s="73"/>
    </row>
    <row r="13310">
      <c r="K13310" s="73"/>
    </row>
    <row r="13311">
      <c r="K13311" s="73"/>
    </row>
    <row r="13312">
      <c r="K13312" s="73"/>
    </row>
    <row r="13313">
      <c r="K13313" s="73"/>
    </row>
    <row r="13314">
      <c r="K13314" s="73"/>
    </row>
    <row r="13315">
      <c r="K13315" s="73"/>
    </row>
    <row r="13316">
      <c r="K13316" s="73"/>
    </row>
    <row r="13317">
      <c r="K13317" s="73"/>
    </row>
    <row r="13318">
      <c r="K13318" s="73"/>
    </row>
    <row r="13319">
      <c r="K13319" s="73"/>
    </row>
    <row r="13320">
      <c r="K13320" s="73"/>
    </row>
    <row r="13321">
      <c r="K13321" s="73"/>
    </row>
    <row r="13322">
      <c r="K13322" s="73"/>
    </row>
    <row r="13323">
      <c r="K13323" s="73"/>
    </row>
    <row r="13324">
      <c r="K13324" s="73"/>
    </row>
    <row r="13325">
      <c r="K13325" s="73"/>
    </row>
    <row r="13326">
      <c r="K13326" s="73"/>
    </row>
    <row r="13327">
      <c r="K13327" s="73"/>
    </row>
    <row r="13328">
      <c r="K13328" s="73"/>
    </row>
    <row r="13329">
      <c r="K13329" s="73"/>
    </row>
    <row r="13330">
      <c r="K13330" s="73"/>
    </row>
    <row r="13331">
      <c r="K13331" s="73"/>
    </row>
    <row r="13332">
      <c r="K13332" s="73"/>
    </row>
    <row r="13333">
      <c r="K13333" s="73"/>
    </row>
    <row r="13334">
      <c r="K13334" s="73"/>
    </row>
    <row r="13335">
      <c r="K13335" s="73"/>
    </row>
    <row r="13336">
      <c r="K13336" s="73"/>
    </row>
    <row r="13337">
      <c r="K13337" s="73"/>
    </row>
    <row r="13338">
      <c r="K13338" s="73"/>
    </row>
    <row r="13339">
      <c r="K13339" s="73"/>
    </row>
    <row r="13340">
      <c r="K13340" s="73"/>
    </row>
    <row r="13341">
      <c r="K13341" s="73"/>
    </row>
    <row r="13342">
      <c r="K13342" s="73"/>
    </row>
    <row r="13343">
      <c r="K13343" s="73"/>
    </row>
    <row r="13344">
      <c r="K13344" s="73"/>
    </row>
    <row r="13345">
      <c r="K13345" s="73"/>
    </row>
    <row r="13346">
      <c r="K13346" s="73"/>
    </row>
    <row r="13347">
      <c r="K13347" s="73"/>
    </row>
    <row r="13348">
      <c r="K13348" s="73"/>
    </row>
    <row r="13349">
      <c r="K13349" s="73"/>
    </row>
    <row r="13350">
      <c r="K13350" s="73"/>
    </row>
    <row r="13351">
      <c r="K13351" s="73"/>
    </row>
    <row r="13352">
      <c r="K13352" s="73"/>
    </row>
    <row r="13353">
      <c r="K13353" s="73"/>
    </row>
    <row r="13354">
      <c r="K13354" s="73"/>
    </row>
    <row r="13355">
      <c r="K13355" s="73"/>
    </row>
    <row r="13356">
      <c r="K13356" s="73"/>
    </row>
    <row r="13357">
      <c r="K13357" s="73"/>
    </row>
    <row r="13358">
      <c r="K13358" s="73"/>
    </row>
    <row r="13359">
      <c r="K13359" s="73"/>
    </row>
    <row r="13360">
      <c r="K13360" s="73"/>
    </row>
    <row r="13361">
      <c r="K13361" s="73"/>
    </row>
    <row r="13362">
      <c r="K13362" s="73"/>
    </row>
    <row r="13363">
      <c r="K13363" s="73"/>
    </row>
    <row r="13364">
      <c r="K13364" s="73"/>
    </row>
    <row r="13365">
      <c r="K13365" s="73"/>
    </row>
    <row r="13366">
      <c r="K13366" s="73"/>
    </row>
    <row r="13367">
      <c r="K13367" s="73"/>
    </row>
    <row r="13368">
      <c r="K13368" s="73"/>
    </row>
    <row r="13369">
      <c r="K13369" s="73"/>
    </row>
    <row r="13370">
      <c r="K13370" s="73"/>
    </row>
    <row r="13371">
      <c r="K13371" s="73"/>
    </row>
    <row r="13372">
      <c r="K13372" s="73"/>
    </row>
    <row r="13373">
      <c r="K13373" s="73"/>
    </row>
    <row r="13374">
      <c r="K13374" s="73"/>
    </row>
    <row r="13375">
      <c r="K13375" s="73"/>
    </row>
    <row r="13376">
      <c r="K13376" s="73"/>
    </row>
    <row r="13377">
      <c r="K13377" s="73"/>
    </row>
    <row r="13378">
      <c r="K13378" s="73"/>
    </row>
    <row r="13379">
      <c r="K13379" s="73"/>
    </row>
    <row r="13380">
      <c r="K13380" s="73"/>
    </row>
    <row r="13381">
      <c r="K13381" s="73"/>
    </row>
    <row r="13382">
      <c r="K13382" s="73"/>
    </row>
    <row r="13383">
      <c r="K13383" s="73"/>
    </row>
    <row r="13384">
      <c r="K13384" s="73"/>
    </row>
    <row r="13385">
      <c r="K13385" s="73"/>
    </row>
    <row r="13386">
      <c r="K13386" s="73"/>
    </row>
    <row r="13387">
      <c r="K13387" s="73"/>
    </row>
    <row r="13388">
      <c r="K13388" s="73"/>
    </row>
    <row r="13389">
      <c r="K13389" s="73"/>
    </row>
    <row r="13390">
      <c r="K13390" s="73"/>
    </row>
    <row r="13391">
      <c r="K13391" s="73"/>
    </row>
    <row r="13392">
      <c r="K13392" s="73"/>
    </row>
    <row r="13393">
      <c r="K13393" s="73"/>
    </row>
    <row r="13394">
      <c r="K13394" s="73"/>
    </row>
    <row r="13395">
      <c r="K13395" s="73"/>
    </row>
    <row r="13396">
      <c r="K13396" s="73"/>
    </row>
    <row r="13397">
      <c r="K13397" s="73"/>
    </row>
    <row r="13398">
      <c r="K13398" s="73"/>
    </row>
    <row r="13399">
      <c r="K13399" s="73"/>
    </row>
    <row r="13400">
      <c r="K13400" s="73"/>
    </row>
    <row r="13401">
      <c r="K13401" s="73"/>
    </row>
    <row r="13402">
      <c r="K13402" s="73"/>
    </row>
    <row r="13403">
      <c r="K13403" s="73"/>
    </row>
    <row r="13404">
      <c r="K13404" s="73"/>
    </row>
    <row r="13405">
      <c r="K13405" s="73"/>
    </row>
    <row r="13406">
      <c r="K13406" s="73"/>
    </row>
    <row r="13407">
      <c r="K13407" s="73"/>
    </row>
    <row r="13408">
      <c r="K13408" s="73"/>
    </row>
    <row r="13409">
      <c r="K13409" s="73"/>
    </row>
    <row r="13410">
      <c r="K13410" s="73"/>
    </row>
    <row r="13411">
      <c r="K13411" s="73"/>
    </row>
    <row r="13412">
      <c r="K13412" s="73"/>
    </row>
    <row r="13413">
      <c r="K13413" s="73"/>
    </row>
    <row r="13414">
      <c r="K13414" s="73"/>
    </row>
    <row r="13415">
      <c r="K13415" s="73"/>
    </row>
    <row r="13416">
      <c r="K13416" s="73"/>
    </row>
    <row r="13417">
      <c r="K13417" s="73"/>
    </row>
    <row r="13418">
      <c r="K13418" s="73"/>
    </row>
    <row r="13419">
      <c r="K13419" s="73"/>
    </row>
    <row r="13420">
      <c r="K13420" s="73"/>
    </row>
    <row r="13421">
      <c r="K13421" s="73"/>
    </row>
    <row r="13422">
      <c r="K13422" s="73"/>
    </row>
    <row r="13423">
      <c r="K13423" s="73"/>
    </row>
    <row r="13424">
      <c r="K13424" s="73"/>
    </row>
    <row r="13425">
      <c r="K13425" s="73"/>
    </row>
    <row r="13426">
      <c r="K13426" s="73"/>
    </row>
    <row r="13427">
      <c r="K13427" s="73"/>
    </row>
    <row r="13428">
      <c r="K13428" s="73"/>
    </row>
    <row r="13429">
      <c r="K13429" s="73"/>
    </row>
    <row r="13430">
      <c r="K13430" s="73"/>
    </row>
    <row r="13431">
      <c r="K13431" s="73"/>
    </row>
    <row r="13432">
      <c r="K13432" s="73"/>
    </row>
    <row r="13433">
      <c r="K13433" s="73"/>
    </row>
    <row r="13434">
      <c r="K13434" s="73"/>
    </row>
    <row r="13435">
      <c r="K13435" s="73"/>
    </row>
    <row r="13436">
      <c r="K13436" s="73"/>
    </row>
    <row r="13437">
      <c r="K13437" s="73"/>
    </row>
    <row r="13438">
      <c r="K13438" s="73"/>
    </row>
    <row r="13439">
      <c r="K13439" s="73"/>
    </row>
    <row r="13440">
      <c r="K13440" s="73"/>
    </row>
    <row r="13441">
      <c r="K13441" s="73"/>
    </row>
    <row r="13442">
      <c r="K13442" s="73"/>
    </row>
    <row r="13443">
      <c r="K13443" s="73"/>
    </row>
    <row r="13444">
      <c r="K13444" s="73"/>
    </row>
    <row r="13445">
      <c r="K13445" s="73"/>
    </row>
    <row r="13446">
      <c r="K13446" s="73"/>
    </row>
    <row r="13447">
      <c r="K13447" s="73"/>
    </row>
    <row r="13448">
      <c r="K13448" s="73"/>
    </row>
    <row r="13449">
      <c r="K13449" s="73"/>
    </row>
    <row r="13450">
      <c r="K13450" s="73"/>
    </row>
    <row r="13451">
      <c r="K13451" s="73"/>
    </row>
    <row r="13452">
      <c r="K13452" s="73"/>
    </row>
    <row r="13453">
      <c r="K13453" s="73"/>
    </row>
    <row r="13454">
      <c r="K13454" s="73"/>
    </row>
    <row r="13455">
      <c r="K13455" s="73"/>
    </row>
    <row r="13456">
      <c r="K13456" s="73"/>
    </row>
    <row r="13457">
      <c r="K13457" s="73"/>
    </row>
    <row r="13458">
      <c r="K13458" s="73"/>
    </row>
    <row r="13459">
      <c r="K13459" s="73"/>
    </row>
    <row r="13460">
      <c r="K13460" s="73"/>
    </row>
    <row r="13461">
      <c r="K13461" s="73"/>
    </row>
    <row r="13462">
      <c r="K13462" s="73"/>
    </row>
    <row r="13463">
      <c r="K13463" s="73"/>
    </row>
    <row r="13464">
      <c r="K13464" s="73"/>
    </row>
    <row r="13465">
      <c r="K13465" s="73"/>
    </row>
    <row r="13466">
      <c r="K13466" s="73"/>
    </row>
    <row r="13467">
      <c r="K13467" s="73"/>
    </row>
    <row r="13468">
      <c r="K13468" s="73"/>
    </row>
    <row r="13469">
      <c r="K13469" s="73"/>
    </row>
    <row r="13470">
      <c r="K13470" s="73"/>
    </row>
    <row r="13471">
      <c r="K13471" s="73"/>
    </row>
    <row r="13472">
      <c r="K13472" s="73"/>
    </row>
    <row r="13473">
      <c r="K13473" s="73"/>
    </row>
    <row r="13474">
      <c r="K13474" s="73"/>
    </row>
    <row r="13475">
      <c r="K13475" s="73"/>
    </row>
    <row r="13476">
      <c r="K13476" s="73"/>
    </row>
    <row r="13477">
      <c r="K13477" s="73"/>
    </row>
    <row r="13478">
      <c r="K13478" s="73"/>
    </row>
    <row r="13479">
      <c r="K13479" s="73"/>
    </row>
    <row r="13480">
      <c r="K13480" s="73"/>
    </row>
    <row r="13481">
      <c r="K13481" s="73"/>
    </row>
    <row r="13482">
      <c r="K13482" s="73"/>
    </row>
    <row r="13483">
      <c r="K13483" s="73"/>
    </row>
    <row r="13484">
      <c r="K13484" s="73"/>
    </row>
    <row r="13485">
      <c r="K13485" s="73"/>
    </row>
    <row r="13486">
      <c r="K13486" s="73"/>
    </row>
    <row r="13487">
      <c r="K13487" s="73"/>
    </row>
    <row r="13488">
      <c r="K13488" s="73"/>
    </row>
    <row r="13489">
      <c r="K13489" s="73"/>
    </row>
    <row r="13490">
      <c r="K13490" s="73"/>
    </row>
    <row r="13491">
      <c r="K13491" s="73"/>
    </row>
    <row r="13492">
      <c r="K13492" s="73"/>
    </row>
    <row r="13493">
      <c r="K13493" s="73"/>
    </row>
    <row r="13494">
      <c r="K13494" s="73"/>
    </row>
    <row r="13495">
      <c r="K13495" s="73"/>
    </row>
    <row r="13496">
      <c r="K13496" s="73"/>
    </row>
    <row r="13497">
      <c r="K13497" s="73"/>
    </row>
    <row r="13498">
      <c r="K13498" s="73"/>
    </row>
    <row r="13499">
      <c r="K13499" s="73"/>
    </row>
    <row r="13500">
      <c r="K13500" s="73"/>
    </row>
    <row r="13501">
      <c r="K13501" s="73"/>
    </row>
    <row r="13502">
      <c r="K13502" s="73"/>
    </row>
    <row r="13503">
      <c r="K13503" s="73"/>
    </row>
    <row r="13504">
      <c r="K13504" s="73"/>
    </row>
    <row r="13505">
      <c r="K13505" s="73"/>
    </row>
    <row r="13506">
      <c r="K13506" s="73"/>
    </row>
    <row r="13507">
      <c r="K13507" s="73"/>
    </row>
    <row r="13508">
      <c r="K13508" s="73"/>
    </row>
    <row r="13509">
      <c r="K13509" s="73"/>
    </row>
    <row r="13510">
      <c r="K13510" s="73"/>
    </row>
    <row r="13511">
      <c r="K13511" s="73"/>
    </row>
    <row r="13512">
      <c r="K13512" s="73"/>
    </row>
    <row r="13513">
      <c r="K13513" s="73"/>
    </row>
    <row r="13514">
      <c r="K13514" s="73"/>
    </row>
    <row r="13515">
      <c r="K13515" s="73"/>
    </row>
    <row r="13516">
      <c r="K13516" s="73"/>
    </row>
    <row r="13517">
      <c r="K13517" s="73"/>
    </row>
    <row r="13518">
      <c r="K13518" s="73"/>
    </row>
    <row r="13519">
      <c r="K13519" s="73"/>
    </row>
    <row r="13520">
      <c r="K13520" s="73"/>
    </row>
    <row r="13521">
      <c r="K13521" s="73"/>
    </row>
    <row r="13522">
      <c r="K13522" s="73"/>
    </row>
    <row r="13523">
      <c r="K13523" s="73"/>
    </row>
    <row r="13524">
      <c r="K13524" s="73"/>
    </row>
    <row r="13525">
      <c r="K13525" s="73"/>
    </row>
    <row r="13526">
      <c r="K13526" s="73"/>
    </row>
    <row r="13527">
      <c r="K13527" s="73"/>
    </row>
    <row r="13528">
      <c r="K13528" s="73"/>
    </row>
    <row r="13529">
      <c r="K13529" s="73"/>
    </row>
    <row r="13530">
      <c r="K13530" s="73"/>
    </row>
    <row r="13531">
      <c r="K13531" s="73"/>
    </row>
    <row r="13532">
      <c r="K13532" s="73"/>
    </row>
    <row r="13533">
      <c r="K13533" s="73"/>
    </row>
    <row r="13534">
      <c r="K13534" s="73"/>
    </row>
    <row r="13535">
      <c r="K13535" s="73"/>
    </row>
    <row r="13536">
      <c r="K13536" s="73"/>
    </row>
    <row r="13537">
      <c r="K13537" s="73"/>
    </row>
    <row r="13538">
      <c r="K13538" s="73"/>
    </row>
    <row r="13539">
      <c r="K13539" s="73"/>
    </row>
    <row r="13540">
      <c r="K13540" s="73"/>
    </row>
    <row r="13541">
      <c r="K13541" s="73"/>
    </row>
    <row r="13542">
      <c r="K13542" s="73"/>
    </row>
    <row r="13543">
      <c r="K13543" s="73"/>
    </row>
    <row r="13544">
      <c r="K13544" s="73"/>
    </row>
    <row r="13545">
      <c r="K13545" s="73"/>
    </row>
    <row r="13546">
      <c r="K13546" s="73"/>
    </row>
    <row r="13547">
      <c r="K13547" s="73"/>
    </row>
    <row r="13548">
      <c r="K13548" s="73"/>
    </row>
    <row r="13549">
      <c r="K13549" s="73"/>
    </row>
    <row r="13550">
      <c r="K13550" s="73"/>
    </row>
    <row r="13551">
      <c r="K13551" s="73"/>
    </row>
    <row r="13552">
      <c r="K13552" s="73"/>
    </row>
    <row r="13553">
      <c r="K13553" s="73"/>
    </row>
    <row r="13554">
      <c r="K13554" s="73"/>
    </row>
    <row r="13555">
      <c r="K13555" s="73"/>
    </row>
    <row r="13556">
      <c r="K13556" s="73"/>
    </row>
    <row r="13557">
      <c r="K13557" s="73"/>
    </row>
    <row r="13558">
      <c r="K13558" s="73"/>
    </row>
    <row r="13559">
      <c r="K13559" s="73"/>
    </row>
    <row r="13560">
      <c r="K13560" s="73"/>
    </row>
    <row r="13561">
      <c r="K13561" s="73"/>
    </row>
    <row r="13562">
      <c r="K13562" s="73"/>
    </row>
    <row r="13563">
      <c r="K13563" s="73"/>
    </row>
    <row r="13564">
      <c r="K13564" s="73"/>
    </row>
    <row r="13565">
      <c r="K13565" s="73"/>
    </row>
    <row r="13566">
      <c r="K13566" s="73"/>
    </row>
    <row r="13567">
      <c r="K13567" s="73"/>
    </row>
    <row r="13568">
      <c r="K13568" s="73"/>
    </row>
    <row r="13569">
      <c r="K13569" s="73"/>
    </row>
    <row r="13570">
      <c r="K13570" s="73"/>
    </row>
    <row r="13571">
      <c r="K13571" s="73"/>
    </row>
    <row r="13572">
      <c r="K13572" s="73"/>
    </row>
    <row r="13573">
      <c r="K13573" s="73"/>
    </row>
    <row r="13574">
      <c r="K13574" s="73"/>
    </row>
    <row r="13575">
      <c r="K13575" s="73"/>
    </row>
    <row r="13576">
      <c r="K13576" s="73"/>
    </row>
    <row r="13577">
      <c r="K13577" s="73"/>
    </row>
    <row r="13578">
      <c r="K13578" s="73"/>
    </row>
    <row r="13579">
      <c r="K13579" s="73"/>
    </row>
    <row r="13580">
      <c r="K13580" s="73"/>
    </row>
    <row r="13581">
      <c r="K13581" s="73"/>
    </row>
    <row r="13582">
      <c r="K13582" s="73"/>
    </row>
    <row r="13583">
      <c r="K13583" s="73"/>
    </row>
    <row r="13584">
      <c r="K13584" s="73"/>
    </row>
    <row r="13585">
      <c r="K13585" s="73"/>
    </row>
    <row r="13586">
      <c r="K13586" s="73"/>
    </row>
    <row r="13587">
      <c r="K13587" s="73"/>
    </row>
    <row r="13588">
      <c r="K13588" s="73"/>
    </row>
    <row r="13589">
      <c r="K13589" s="73"/>
    </row>
    <row r="13590">
      <c r="K13590" s="73"/>
    </row>
    <row r="13591">
      <c r="K13591" s="73"/>
    </row>
    <row r="13592">
      <c r="K13592" s="73"/>
    </row>
    <row r="13593">
      <c r="K13593" s="73"/>
    </row>
    <row r="13594">
      <c r="K13594" s="73"/>
    </row>
    <row r="13595">
      <c r="K13595" s="73"/>
    </row>
    <row r="13596">
      <c r="K13596" s="73"/>
    </row>
    <row r="13597">
      <c r="K13597" s="73"/>
    </row>
    <row r="13598">
      <c r="K13598" s="73"/>
    </row>
    <row r="13599">
      <c r="K13599" s="73"/>
    </row>
    <row r="13600">
      <c r="K13600" s="73"/>
    </row>
    <row r="13601">
      <c r="K13601" s="73"/>
    </row>
    <row r="13602">
      <c r="K13602" s="73"/>
    </row>
    <row r="13603">
      <c r="K13603" s="73"/>
    </row>
    <row r="13604">
      <c r="K13604" s="73"/>
    </row>
    <row r="13605">
      <c r="K13605" s="73"/>
    </row>
    <row r="13606">
      <c r="K13606" s="73"/>
    </row>
    <row r="13607">
      <c r="K13607" s="73"/>
    </row>
    <row r="13608">
      <c r="K13608" s="73"/>
    </row>
    <row r="13609">
      <c r="K13609" s="73"/>
    </row>
    <row r="13610">
      <c r="K13610" s="73"/>
    </row>
    <row r="13611">
      <c r="K13611" s="73"/>
    </row>
    <row r="13612">
      <c r="K13612" s="73"/>
    </row>
    <row r="13613">
      <c r="K13613" s="73"/>
    </row>
    <row r="13614">
      <c r="K13614" s="73"/>
    </row>
    <row r="13615">
      <c r="K13615" s="73"/>
    </row>
    <row r="13616">
      <c r="K13616" s="73"/>
    </row>
    <row r="13617">
      <c r="K13617" s="73"/>
    </row>
    <row r="13618">
      <c r="K13618" s="73"/>
    </row>
    <row r="13619">
      <c r="K13619" s="73"/>
    </row>
    <row r="13620">
      <c r="K13620" s="73"/>
    </row>
    <row r="13621">
      <c r="K13621" s="73"/>
    </row>
    <row r="13622">
      <c r="K13622" s="73"/>
    </row>
    <row r="13623">
      <c r="K13623" s="73"/>
    </row>
    <row r="13624">
      <c r="K13624" s="73"/>
    </row>
    <row r="13625">
      <c r="K13625" s="73"/>
    </row>
    <row r="13626">
      <c r="K13626" s="73"/>
    </row>
    <row r="13627">
      <c r="K13627" s="73"/>
    </row>
    <row r="13628">
      <c r="K13628" s="73"/>
    </row>
    <row r="13629">
      <c r="K13629" s="73"/>
    </row>
    <row r="13630">
      <c r="K13630" s="73"/>
    </row>
    <row r="13631">
      <c r="K13631" s="73"/>
    </row>
    <row r="13632">
      <c r="K13632" s="73"/>
    </row>
    <row r="13633">
      <c r="K13633" s="73"/>
    </row>
    <row r="13634">
      <c r="K13634" s="73"/>
    </row>
    <row r="13635">
      <c r="K13635" s="73"/>
    </row>
    <row r="13636">
      <c r="K13636" s="73"/>
    </row>
    <row r="13637">
      <c r="K13637" s="73"/>
    </row>
    <row r="13638">
      <c r="K13638" s="73"/>
    </row>
    <row r="13639">
      <c r="K13639" s="73"/>
    </row>
    <row r="13640">
      <c r="K13640" s="73"/>
    </row>
    <row r="13641">
      <c r="K13641" s="73"/>
    </row>
    <row r="13642">
      <c r="K13642" s="73"/>
    </row>
    <row r="13643">
      <c r="K13643" s="73"/>
    </row>
    <row r="13644">
      <c r="K13644" s="73"/>
    </row>
    <row r="13645">
      <c r="K13645" s="73"/>
    </row>
    <row r="13646">
      <c r="K13646" s="73"/>
    </row>
    <row r="13647">
      <c r="K13647" s="73"/>
    </row>
    <row r="13648">
      <c r="K13648" s="73"/>
    </row>
    <row r="13649">
      <c r="K13649" s="73"/>
    </row>
    <row r="13650">
      <c r="K13650" s="73"/>
    </row>
    <row r="13651">
      <c r="K13651" s="73"/>
    </row>
    <row r="13652">
      <c r="K13652" s="73"/>
    </row>
    <row r="13653">
      <c r="K13653" s="73"/>
    </row>
    <row r="13654">
      <c r="K13654" s="73"/>
    </row>
    <row r="13655">
      <c r="K13655" s="73"/>
    </row>
    <row r="13656">
      <c r="K13656" s="73"/>
    </row>
    <row r="13657">
      <c r="K13657" s="73"/>
    </row>
    <row r="13658">
      <c r="K13658" s="73"/>
    </row>
    <row r="13659">
      <c r="K13659" s="73"/>
    </row>
    <row r="13660">
      <c r="K13660" s="73"/>
    </row>
    <row r="13661">
      <c r="K13661" s="73"/>
    </row>
    <row r="13662">
      <c r="K13662" s="73"/>
    </row>
    <row r="13663">
      <c r="K13663" s="73"/>
    </row>
    <row r="13664">
      <c r="K13664" s="73"/>
    </row>
    <row r="13665">
      <c r="K13665" s="73"/>
    </row>
    <row r="13666">
      <c r="K13666" s="73"/>
    </row>
    <row r="13667">
      <c r="K13667" s="73"/>
    </row>
    <row r="13668">
      <c r="K13668" s="73"/>
    </row>
    <row r="13669">
      <c r="K13669" s="73"/>
    </row>
    <row r="13670">
      <c r="K13670" s="73"/>
    </row>
    <row r="13671">
      <c r="K13671" s="73"/>
    </row>
    <row r="13672">
      <c r="K13672" s="73"/>
    </row>
    <row r="13673">
      <c r="K13673" s="73"/>
    </row>
    <row r="13674">
      <c r="K13674" s="73"/>
    </row>
    <row r="13675">
      <c r="K13675" s="73"/>
    </row>
    <row r="13676">
      <c r="K13676" s="73"/>
    </row>
    <row r="13677">
      <c r="K13677" s="73"/>
    </row>
    <row r="13678">
      <c r="K13678" s="73"/>
    </row>
    <row r="13679">
      <c r="K13679" s="73"/>
    </row>
    <row r="13680">
      <c r="K13680" s="73"/>
    </row>
    <row r="13681">
      <c r="K13681" s="73"/>
    </row>
    <row r="13682">
      <c r="K13682" s="73"/>
    </row>
    <row r="13683">
      <c r="K13683" s="73"/>
    </row>
    <row r="13684">
      <c r="K13684" s="73"/>
    </row>
    <row r="13685">
      <c r="K13685" s="73"/>
    </row>
    <row r="13686">
      <c r="K13686" s="73"/>
    </row>
    <row r="13687">
      <c r="K13687" s="73"/>
    </row>
    <row r="13688">
      <c r="K13688" s="73"/>
    </row>
    <row r="13689">
      <c r="K13689" s="73"/>
    </row>
    <row r="13690">
      <c r="K13690" s="73"/>
    </row>
    <row r="13691">
      <c r="K13691" s="73"/>
    </row>
    <row r="13692">
      <c r="K13692" s="73"/>
    </row>
    <row r="13693">
      <c r="K13693" s="73"/>
    </row>
    <row r="13694">
      <c r="K13694" s="73"/>
    </row>
    <row r="13695">
      <c r="K13695" s="73"/>
    </row>
    <row r="13696">
      <c r="K13696" s="73"/>
    </row>
    <row r="13697">
      <c r="K13697" s="73"/>
    </row>
    <row r="13698">
      <c r="K13698" s="73"/>
    </row>
    <row r="13699">
      <c r="K13699" s="73"/>
    </row>
    <row r="13700">
      <c r="K13700" s="73"/>
    </row>
    <row r="13701">
      <c r="K13701" s="73"/>
    </row>
    <row r="13702">
      <c r="K13702" s="73"/>
    </row>
    <row r="13703">
      <c r="K13703" s="73"/>
    </row>
    <row r="13704">
      <c r="K13704" s="73"/>
    </row>
    <row r="13705">
      <c r="K13705" s="73"/>
    </row>
    <row r="13706">
      <c r="K13706" s="73"/>
    </row>
    <row r="13707">
      <c r="K13707" s="73"/>
    </row>
    <row r="13708">
      <c r="K13708" s="73"/>
    </row>
    <row r="13709">
      <c r="K13709" s="73"/>
    </row>
    <row r="13710">
      <c r="K13710" s="73"/>
    </row>
    <row r="13711">
      <c r="K13711" s="73"/>
    </row>
    <row r="13712">
      <c r="K13712" s="73"/>
    </row>
    <row r="13713">
      <c r="K13713" s="73"/>
    </row>
    <row r="13714">
      <c r="K13714" s="73"/>
    </row>
    <row r="13715">
      <c r="K13715" s="73"/>
    </row>
    <row r="13716">
      <c r="K13716" s="73"/>
    </row>
    <row r="13717">
      <c r="K13717" s="73"/>
    </row>
    <row r="13718">
      <c r="K13718" s="73"/>
    </row>
    <row r="13719">
      <c r="K13719" s="73"/>
    </row>
    <row r="13720">
      <c r="K13720" s="73"/>
    </row>
    <row r="13721">
      <c r="K13721" s="73"/>
    </row>
    <row r="13722">
      <c r="K13722" s="73"/>
    </row>
    <row r="13723">
      <c r="K13723" s="73"/>
    </row>
    <row r="13724">
      <c r="K13724" s="73"/>
    </row>
    <row r="13725">
      <c r="K13725" s="73"/>
    </row>
    <row r="13726">
      <c r="K13726" s="73"/>
    </row>
    <row r="13727">
      <c r="K13727" s="73"/>
    </row>
    <row r="13728">
      <c r="K13728" s="73"/>
    </row>
    <row r="13729">
      <c r="K13729" s="73"/>
    </row>
    <row r="13730">
      <c r="K13730" s="73"/>
    </row>
    <row r="13731">
      <c r="K13731" s="73"/>
    </row>
    <row r="13732">
      <c r="K13732" s="73"/>
    </row>
    <row r="13733">
      <c r="K13733" s="73"/>
    </row>
    <row r="13734">
      <c r="K13734" s="73"/>
    </row>
    <row r="13735">
      <c r="K13735" s="73"/>
    </row>
    <row r="13736">
      <c r="K13736" s="73"/>
    </row>
    <row r="13737">
      <c r="K13737" s="73"/>
    </row>
    <row r="13738">
      <c r="K13738" s="73"/>
    </row>
    <row r="13739">
      <c r="K13739" s="73"/>
    </row>
    <row r="13740">
      <c r="K13740" s="73"/>
    </row>
    <row r="13741">
      <c r="K13741" s="73"/>
    </row>
    <row r="13742">
      <c r="K13742" s="73"/>
    </row>
    <row r="13743">
      <c r="K13743" s="73"/>
    </row>
    <row r="13744">
      <c r="K13744" s="73"/>
    </row>
    <row r="13745">
      <c r="K13745" s="73"/>
    </row>
    <row r="13746">
      <c r="K13746" s="73"/>
    </row>
    <row r="13747">
      <c r="K13747" s="73"/>
    </row>
    <row r="13748">
      <c r="K13748" s="73"/>
    </row>
    <row r="13749">
      <c r="K13749" s="73"/>
    </row>
    <row r="13750">
      <c r="K13750" s="73"/>
    </row>
    <row r="13751">
      <c r="K13751" s="73"/>
    </row>
    <row r="13752">
      <c r="K13752" s="73"/>
    </row>
    <row r="13753">
      <c r="K13753" s="73"/>
    </row>
    <row r="13754">
      <c r="K13754" s="73"/>
    </row>
    <row r="13755">
      <c r="K13755" s="73"/>
    </row>
    <row r="13756">
      <c r="K13756" s="73"/>
    </row>
    <row r="13757">
      <c r="K13757" s="73"/>
    </row>
    <row r="13758">
      <c r="K13758" s="73"/>
    </row>
    <row r="13759">
      <c r="K13759" s="73"/>
    </row>
    <row r="13760">
      <c r="K13760" s="73"/>
    </row>
    <row r="13761">
      <c r="K13761" s="73"/>
    </row>
    <row r="13762">
      <c r="K13762" s="73"/>
    </row>
    <row r="13763">
      <c r="K13763" s="73"/>
    </row>
    <row r="13764">
      <c r="K13764" s="73"/>
    </row>
    <row r="13765">
      <c r="K13765" s="73"/>
    </row>
    <row r="13766">
      <c r="K13766" s="73"/>
    </row>
    <row r="13767">
      <c r="K13767" s="73"/>
    </row>
    <row r="13768">
      <c r="K13768" s="73"/>
    </row>
    <row r="13769">
      <c r="K13769" s="73"/>
    </row>
    <row r="13770">
      <c r="K13770" s="73"/>
    </row>
    <row r="13771">
      <c r="K13771" s="73"/>
    </row>
    <row r="13772">
      <c r="K13772" s="73"/>
    </row>
    <row r="13773">
      <c r="K13773" s="73"/>
    </row>
    <row r="13774">
      <c r="K13774" s="73"/>
    </row>
    <row r="13775">
      <c r="K13775" s="73"/>
    </row>
    <row r="13776">
      <c r="K13776" s="73"/>
    </row>
    <row r="13777">
      <c r="K13777" s="73"/>
    </row>
    <row r="13778">
      <c r="K13778" s="73"/>
    </row>
    <row r="13779">
      <c r="K13779" s="73"/>
    </row>
    <row r="13780">
      <c r="K13780" s="73"/>
    </row>
    <row r="13781">
      <c r="K13781" s="73"/>
    </row>
    <row r="13782">
      <c r="K13782" s="73"/>
    </row>
    <row r="13783">
      <c r="K13783" s="73"/>
    </row>
    <row r="13784">
      <c r="K13784" s="73"/>
    </row>
    <row r="13785">
      <c r="K13785" s="73"/>
    </row>
    <row r="13786">
      <c r="K13786" s="73"/>
    </row>
    <row r="13787">
      <c r="K13787" s="73"/>
    </row>
    <row r="13788">
      <c r="K13788" s="73"/>
    </row>
    <row r="13789">
      <c r="K13789" s="73"/>
    </row>
    <row r="13790">
      <c r="K13790" s="73"/>
    </row>
    <row r="13791">
      <c r="K13791" s="73"/>
    </row>
    <row r="13792">
      <c r="K13792" s="73"/>
    </row>
    <row r="13793">
      <c r="K13793" s="73"/>
    </row>
    <row r="13794">
      <c r="K13794" s="73"/>
    </row>
    <row r="13795">
      <c r="K13795" s="73"/>
    </row>
    <row r="13796">
      <c r="K13796" s="73"/>
    </row>
    <row r="13797">
      <c r="K13797" s="73"/>
    </row>
    <row r="13798">
      <c r="K13798" s="73"/>
    </row>
    <row r="13799">
      <c r="K13799" s="73"/>
    </row>
    <row r="13800">
      <c r="K13800" s="73"/>
    </row>
    <row r="13801">
      <c r="K13801" s="73"/>
    </row>
    <row r="13802">
      <c r="K13802" s="73"/>
    </row>
    <row r="13803">
      <c r="K13803" s="73"/>
    </row>
    <row r="13804">
      <c r="K13804" s="73"/>
    </row>
    <row r="13805">
      <c r="K13805" s="73"/>
    </row>
    <row r="13806">
      <c r="K13806" s="73"/>
    </row>
    <row r="13807">
      <c r="K13807" s="73"/>
    </row>
    <row r="13808">
      <c r="K13808" s="73"/>
    </row>
    <row r="13809">
      <c r="K13809" s="73"/>
    </row>
    <row r="13810">
      <c r="K13810" s="73"/>
    </row>
    <row r="13811">
      <c r="K13811" s="73"/>
    </row>
    <row r="13812">
      <c r="K13812" s="73"/>
    </row>
    <row r="13813">
      <c r="K13813" s="73"/>
    </row>
    <row r="13814">
      <c r="K13814" s="73"/>
    </row>
    <row r="13815">
      <c r="K13815" s="73"/>
    </row>
    <row r="13816">
      <c r="K13816" s="73"/>
    </row>
    <row r="13817">
      <c r="K13817" s="73"/>
    </row>
    <row r="13818">
      <c r="K13818" s="73"/>
    </row>
    <row r="13819">
      <c r="K13819" s="73"/>
    </row>
    <row r="13820">
      <c r="K13820" s="73"/>
    </row>
    <row r="13821">
      <c r="K13821" s="73"/>
    </row>
    <row r="13822">
      <c r="K13822" s="73"/>
    </row>
    <row r="13823">
      <c r="K13823" s="73"/>
    </row>
    <row r="13824">
      <c r="K13824" s="73"/>
    </row>
    <row r="13825">
      <c r="K13825" s="73"/>
    </row>
    <row r="13826">
      <c r="K13826" s="73"/>
    </row>
    <row r="13827">
      <c r="K13827" s="73"/>
    </row>
    <row r="13828">
      <c r="K13828" s="73"/>
    </row>
    <row r="13829">
      <c r="K13829" s="73"/>
    </row>
    <row r="13830">
      <c r="K13830" s="73"/>
    </row>
    <row r="13831">
      <c r="K13831" s="73"/>
    </row>
    <row r="13832">
      <c r="K13832" s="73"/>
    </row>
    <row r="13833">
      <c r="K13833" s="73"/>
    </row>
    <row r="13834">
      <c r="K13834" s="73"/>
    </row>
    <row r="13835">
      <c r="K13835" s="73"/>
    </row>
    <row r="13836">
      <c r="K13836" s="73"/>
    </row>
    <row r="13837">
      <c r="K13837" s="73"/>
    </row>
    <row r="13838">
      <c r="K13838" s="73"/>
    </row>
    <row r="13839">
      <c r="K13839" s="73"/>
    </row>
    <row r="13840">
      <c r="K13840" s="73"/>
    </row>
    <row r="13841">
      <c r="K13841" s="73"/>
    </row>
    <row r="13842">
      <c r="K13842" s="73"/>
    </row>
    <row r="13843">
      <c r="K13843" s="73"/>
    </row>
    <row r="13844">
      <c r="K13844" s="73"/>
    </row>
    <row r="13845">
      <c r="K13845" s="73"/>
    </row>
    <row r="13846">
      <c r="K13846" s="73"/>
    </row>
    <row r="13847">
      <c r="K13847" s="73"/>
    </row>
    <row r="13848">
      <c r="K13848" s="73"/>
    </row>
    <row r="13849">
      <c r="K13849" s="73"/>
    </row>
    <row r="13850">
      <c r="K13850" s="73"/>
    </row>
    <row r="13851">
      <c r="K13851" s="73"/>
    </row>
    <row r="13852">
      <c r="K13852" s="73"/>
    </row>
    <row r="13853">
      <c r="K13853" s="73"/>
    </row>
    <row r="13854">
      <c r="K13854" s="73"/>
    </row>
    <row r="13855">
      <c r="K13855" s="73"/>
    </row>
    <row r="13856">
      <c r="K13856" s="73"/>
    </row>
    <row r="13857">
      <c r="K13857" s="73"/>
    </row>
    <row r="13858">
      <c r="K13858" s="73"/>
    </row>
    <row r="13859">
      <c r="K13859" s="73"/>
    </row>
    <row r="13860">
      <c r="K13860" s="73"/>
    </row>
    <row r="13861">
      <c r="K13861" s="73"/>
    </row>
    <row r="13862">
      <c r="K13862" s="73"/>
    </row>
    <row r="13863">
      <c r="K13863" s="73"/>
    </row>
    <row r="13864">
      <c r="K13864" s="73"/>
    </row>
    <row r="13865">
      <c r="K13865" s="73"/>
    </row>
    <row r="13866">
      <c r="K13866" s="73"/>
    </row>
    <row r="13867">
      <c r="K13867" s="73"/>
    </row>
    <row r="13868">
      <c r="K13868" s="73"/>
    </row>
    <row r="13869">
      <c r="K13869" s="73"/>
    </row>
    <row r="13870">
      <c r="K13870" s="73"/>
    </row>
    <row r="13871">
      <c r="K13871" s="73"/>
    </row>
    <row r="13872">
      <c r="K13872" s="73"/>
    </row>
    <row r="13873">
      <c r="K13873" s="73"/>
    </row>
    <row r="13874">
      <c r="K13874" s="73"/>
    </row>
    <row r="13875">
      <c r="K13875" s="73"/>
    </row>
    <row r="13876">
      <c r="K13876" s="73"/>
    </row>
    <row r="13877">
      <c r="K13877" s="73"/>
    </row>
    <row r="13878">
      <c r="K13878" s="73"/>
    </row>
    <row r="13879">
      <c r="K13879" s="73"/>
    </row>
    <row r="13880">
      <c r="K13880" s="73"/>
    </row>
    <row r="13881">
      <c r="K13881" s="73"/>
    </row>
    <row r="13882">
      <c r="K13882" s="73"/>
    </row>
    <row r="13883">
      <c r="K13883" s="73"/>
    </row>
    <row r="13884">
      <c r="K13884" s="73"/>
    </row>
    <row r="13885">
      <c r="K13885" s="73"/>
    </row>
    <row r="13886">
      <c r="K13886" s="73"/>
    </row>
    <row r="13887">
      <c r="K13887" s="73"/>
    </row>
    <row r="13888">
      <c r="K13888" s="73"/>
    </row>
    <row r="13889">
      <c r="K13889" s="73"/>
    </row>
    <row r="13890">
      <c r="K13890" s="73"/>
    </row>
    <row r="13891">
      <c r="K13891" s="73"/>
    </row>
    <row r="13892">
      <c r="K13892" s="73"/>
    </row>
    <row r="13893">
      <c r="K13893" s="73"/>
    </row>
    <row r="13894">
      <c r="K13894" s="73"/>
    </row>
    <row r="13895">
      <c r="K13895" s="73"/>
    </row>
    <row r="13896">
      <c r="K13896" s="73"/>
    </row>
    <row r="13897">
      <c r="K13897" s="73"/>
    </row>
    <row r="13898">
      <c r="K13898" s="73"/>
    </row>
    <row r="13899">
      <c r="K13899" s="73"/>
    </row>
    <row r="13900">
      <c r="K13900" s="73"/>
    </row>
    <row r="13901">
      <c r="K13901" s="73"/>
    </row>
    <row r="13902">
      <c r="K13902" s="73"/>
    </row>
    <row r="13903">
      <c r="K13903" s="73"/>
    </row>
    <row r="13904">
      <c r="K13904" s="73"/>
    </row>
    <row r="13905">
      <c r="K13905" s="73"/>
    </row>
    <row r="13906">
      <c r="K13906" s="73"/>
    </row>
    <row r="13907">
      <c r="K13907" s="73"/>
    </row>
    <row r="13908">
      <c r="K13908" s="73"/>
    </row>
    <row r="13909">
      <c r="K13909" s="73"/>
    </row>
    <row r="13910">
      <c r="K13910" s="73"/>
    </row>
    <row r="13911">
      <c r="K13911" s="73"/>
    </row>
    <row r="13912">
      <c r="K13912" s="73"/>
    </row>
    <row r="13913">
      <c r="K13913" s="73"/>
    </row>
    <row r="13914">
      <c r="K13914" s="73"/>
    </row>
    <row r="13915">
      <c r="K13915" s="73"/>
    </row>
    <row r="13916">
      <c r="K13916" s="73"/>
    </row>
    <row r="13917">
      <c r="K13917" s="73"/>
    </row>
    <row r="13918">
      <c r="K13918" s="73"/>
    </row>
    <row r="13919">
      <c r="K13919" s="73"/>
    </row>
    <row r="13920">
      <c r="K13920" s="73"/>
    </row>
    <row r="13921">
      <c r="K13921" s="73"/>
    </row>
    <row r="13922">
      <c r="K13922" s="73"/>
    </row>
    <row r="13923">
      <c r="K13923" s="73"/>
    </row>
    <row r="13924">
      <c r="K13924" s="73"/>
    </row>
    <row r="13925">
      <c r="K13925" s="73"/>
    </row>
    <row r="13926">
      <c r="K13926" s="73"/>
    </row>
    <row r="13927">
      <c r="K13927" s="73"/>
    </row>
    <row r="13928">
      <c r="K13928" s="73"/>
    </row>
    <row r="13929">
      <c r="K13929" s="73"/>
    </row>
    <row r="13930">
      <c r="K13930" s="73"/>
    </row>
    <row r="13931">
      <c r="K13931" s="73"/>
    </row>
    <row r="13932">
      <c r="K13932" s="73"/>
    </row>
    <row r="13933">
      <c r="K13933" s="73"/>
    </row>
    <row r="13934">
      <c r="K13934" s="73"/>
    </row>
    <row r="13935">
      <c r="K13935" s="73"/>
    </row>
    <row r="13936">
      <c r="K13936" s="73"/>
    </row>
    <row r="13937">
      <c r="K13937" s="73"/>
    </row>
    <row r="13938">
      <c r="K13938" s="73"/>
    </row>
    <row r="13939">
      <c r="K13939" s="73"/>
    </row>
    <row r="13940">
      <c r="K13940" s="73"/>
    </row>
    <row r="13941">
      <c r="K13941" s="73"/>
    </row>
    <row r="13942">
      <c r="K13942" s="73"/>
    </row>
    <row r="13943">
      <c r="K13943" s="73"/>
    </row>
    <row r="13944">
      <c r="K13944" s="73"/>
    </row>
    <row r="13945">
      <c r="K13945" s="73"/>
    </row>
    <row r="13946">
      <c r="K13946" s="73"/>
    </row>
    <row r="13947">
      <c r="K13947" s="73"/>
    </row>
    <row r="13948">
      <c r="K13948" s="73"/>
    </row>
    <row r="13949">
      <c r="K13949" s="73"/>
    </row>
    <row r="13950">
      <c r="K13950" s="73"/>
    </row>
    <row r="13951">
      <c r="K13951" s="73"/>
    </row>
    <row r="13952">
      <c r="K13952" s="73"/>
    </row>
    <row r="13953">
      <c r="K13953" s="73"/>
    </row>
    <row r="13954">
      <c r="K13954" s="73"/>
    </row>
    <row r="13955">
      <c r="K13955" s="73"/>
    </row>
    <row r="13956">
      <c r="K13956" s="73"/>
    </row>
    <row r="13957">
      <c r="K13957" s="73"/>
    </row>
    <row r="13958">
      <c r="K13958" s="73"/>
    </row>
    <row r="13959">
      <c r="K13959" s="73"/>
    </row>
    <row r="13960">
      <c r="K13960" s="73"/>
    </row>
    <row r="13961">
      <c r="K13961" s="73"/>
    </row>
    <row r="13962">
      <c r="K13962" s="73"/>
    </row>
    <row r="13963">
      <c r="K13963" s="73"/>
    </row>
    <row r="13964">
      <c r="K13964" s="73"/>
    </row>
    <row r="13965">
      <c r="K13965" s="73"/>
    </row>
    <row r="13966">
      <c r="K13966" s="73"/>
    </row>
    <row r="13967">
      <c r="K13967" s="73"/>
    </row>
    <row r="13968">
      <c r="K13968" s="73"/>
    </row>
    <row r="13969">
      <c r="K13969" s="73"/>
    </row>
    <row r="13970">
      <c r="K13970" s="73"/>
    </row>
    <row r="13971">
      <c r="K13971" s="73"/>
    </row>
    <row r="13972">
      <c r="K13972" s="73"/>
    </row>
    <row r="13973">
      <c r="K13973" s="73"/>
    </row>
    <row r="13974">
      <c r="K13974" s="73"/>
    </row>
    <row r="13975">
      <c r="K13975" s="73"/>
    </row>
    <row r="13976">
      <c r="K13976" s="73"/>
    </row>
    <row r="13977">
      <c r="K13977" s="73"/>
    </row>
    <row r="13978">
      <c r="K13978" s="73"/>
    </row>
    <row r="13979">
      <c r="K13979" s="73"/>
    </row>
    <row r="13980">
      <c r="K13980" s="73"/>
    </row>
    <row r="13981">
      <c r="K13981" s="73"/>
    </row>
    <row r="13982">
      <c r="K13982" s="73"/>
    </row>
    <row r="13983">
      <c r="K13983" s="73"/>
    </row>
    <row r="13984">
      <c r="K13984" s="73"/>
    </row>
    <row r="13985">
      <c r="K13985" s="73"/>
    </row>
    <row r="13986">
      <c r="K13986" s="73"/>
    </row>
    <row r="13987">
      <c r="K13987" s="73"/>
    </row>
    <row r="13988">
      <c r="K13988" s="73"/>
    </row>
    <row r="13989">
      <c r="K13989" s="73"/>
    </row>
    <row r="13990">
      <c r="K13990" s="73"/>
    </row>
    <row r="13991">
      <c r="K13991" s="73"/>
    </row>
    <row r="13992">
      <c r="K13992" s="73"/>
    </row>
    <row r="13993">
      <c r="K13993" s="73"/>
    </row>
    <row r="13994">
      <c r="K13994" s="73"/>
    </row>
    <row r="13995">
      <c r="K13995" s="73"/>
    </row>
    <row r="13996">
      <c r="K13996" s="73"/>
    </row>
    <row r="13997">
      <c r="K13997" s="73"/>
    </row>
    <row r="13998">
      <c r="K13998" s="73"/>
    </row>
    <row r="13999">
      <c r="K13999" s="73"/>
    </row>
    <row r="14000">
      <c r="K14000" s="73"/>
    </row>
    <row r="14001">
      <c r="K14001" s="73"/>
    </row>
    <row r="14002">
      <c r="K14002" s="73"/>
    </row>
    <row r="14003">
      <c r="K14003" s="73"/>
    </row>
    <row r="14004">
      <c r="K14004" s="73"/>
    </row>
    <row r="14005">
      <c r="K14005" s="73"/>
    </row>
    <row r="14006">
      <c r="K14006" s="73"/>
    </row>
    <row r="14007">
      <c r="K14007" s="73"/>
    </row>
    <row r="14008">
      <c r="K14008" s="73"/>
    </row>
    <row r="14009">
      <c r="K14009" s="73"/>
    </row>
    <row r="14010">
      <c r="K14010" s="73"/>
    </row>
    <row r="14011">
      <c r="K14011" s="73"/>
    </row>
    <row r="14012">
      <c r="K14012" s="73"/>
    </row>
    <row r="14013">
      <c r="K14013" s="73"/>
    </row>
    <row r="14014">
      <c r="K14014" s="73"/>
    </row>
    <row r="14015">
      <c r="K14015" s="73"/>
    </row>
    <row r="14016">
      <c r="K14016" s="73"/>
    </row>
    <row r="14017">
      <c r="K14017" s="73"/>
    </row>
    <row r="14018">
      <c r="K14018" s="73"/>
    </row>
    <row r="14019">
      <c r="K14019" s="73"/>
    </row>
    <row r="14020">
      <c r="K14020" s="73"/>
    </row>
    <row r="14021">
      <c r="K14021" s="73"/>
    </row>
    <row r="14022">
      <c r="K14022" s="73"/>
    </row>
    <row r="14023">
      <c r="K14023" s="73"/>
    </row>
    <row r="14024">
      <c r="K14024" s="73"/>
    </row>
    <row r="14025">
      <c r="K14025" s="73"/>
    </row>
    <row r="14026">
      <c r="K14026" s="73"/>
    </row>
    <row r="14027">
      <c r="K14027" s="73"/>
    </row>
    <row r="14028">
      <c r="K14028" s="73"/>
    </row>
    <row r="14029">
      <c r="K14029" s="73"/>
    </row>
    <row r="14030">
      <c r="K14030" s="73"/>
    </row>
    <row r="14031">
      <c r="K14031" s="73"/>
    </row>
    <row r="14032">
      <c r="K14032" s="73"/>
    </row>
    <row r="14033">
      <c r="K14033" s="73"/>
    </row>
    <row r="14034">
      <c r="K14034" s="73"/>
    </row>
    <row r="14035">
      <c r="K14035" s="73"/>
    </row>
    <row r="14036">
      <c r="K14036" s="73"/>
    </row>
    <row r="14037">
      <c r="K14037" s="73"/>
    </row>
    <row r="14038">
      <c r="K14038" s="73"/>
    </row>
    <row r="14039">
      <c r="K14039" s="73"/>
    </row>
    <row r="14040">
      <c r="K14040" s="73"/>
    </row>
    <row r="14041">
      <c r="K14041" s="73"/>
    </row>
    <row r="14042">
      <c r="K14042" s="73"/>
    </row>
    <row r="14043">
      <c r="K14043" s="73"/>
    </row>
    <row r="14044">
      <c r="K14044" s="73"/>
    </row>
    <row r="14045">
      <c r="K14045" s="73"/>
    </row>
    <row r="14046">
      <c r="K14046" s="73"/>
    </row>
    <row r="14047">
      <c r="K14047" s="73"/>
    </row>
    <row r="14048">
      <c r="K14048" s="73"/>
    </row>
    <row r="14049">
      <c r="K14049" s="73"/>
    </row>
    <row r="14050">
      <c r="K14050" s="73"/>
    </row>
    <row r="14051">
      <c r="K14051" s="73"/>
    </row>
    <row r="14052">
      <c r="K14052" s="73"/>
    </row>
    <row r="14053">
      <c r="K14053" s="73"/>
    </row>
    <row r="14054">
      <c r="K14054" s="73"/>
    </row>
    <row r="14055">
      <c r="K14055" s="73"/>
    </row>
    <row r="14056">
      <c r="K14056" s="73"/>
    </row>
    <row r="14057">
      <c r="K14057" s="73"/>
    </row>
    <row r="14058">
      <c r="K14058" s="73"/>
    </row>
    <row r="14059">
      <c r="K14059" s="73"/>
    </row>
    <row r="14060">
      <c r="K14060" s="73"/>
    </row>
    <row r="14061">
      <c r="K14061" s="73"/>
    </row>
    <row r="14062">
      <c r="K14062" s="73"/>
    </row>
    <row r="14063">
      <c r="K14063" s="73"/>
    </row>
    <row r="14064">
      <c r="K14064" s="73"/>
    </row>
    <row r="14065">
      <c r="K14065" s="73"/>
    </row>
    <row r="14066">
      <c r="K14066" s="73"/>
    </row>
    <row r="14067">
      <c r="K14067" s="73"/>
    </row>
    <row r="14068">
      <c r="K14068" s="73"/>
    </row>
    <row r="14069">
      <c r="K14069" s="73"/>
    </row>
    <row r="14070">
      <c r="K14070" s="73"/>
    </row>
    <row r="14071">
      <c r="K14071" s="73"/>
    </row>
    <row r="14072">
      <c r="K14072" s="73"/>
    </row>
    <row r="14073">
      <c r="K14073" s="73"/>
    </row>
    <row r="14074">
      <c r="K14074" s="73"/>
    </row>
    <row r="14075">
      <c r="K14075" s="73"/>
    </row>
    <row r="14076">
      <c r="K14076" s="73"/>
    </row>
    <row r="14077">
      <c r="K14077" s="73"/>
    </row>
    <row r="14078">
      <c r="K14078" s="73"/>
    </row>
    <row r="14079">
      <c r="K14079" s="73"/>
    </row>
    <row r="14080">
      <c r="K14080" s="73"/>
    </row>
    <row r="14081">
      <c r="K14081" s="73"/>
    </row>
    <row r="14082">
      <c r="K14082" s="73"/>
    </row>
    <row r="14083">
      <c r="K14083" s="73"/>
    </row>
    <row r="14084">
      <c r="K14084" s="73"/>
    </row>
    <row r="14085">
      <c r="K14085" s="73"/>
    </row>
    <row r="14086">
      <c r="K14086" s="73"/>
    </row>
    <row r="14087">
      <c r="K14087" s="73"/>
    </row>
    <row r="14088">
      <c r="K14088" s="73"/>
    </row>
    <row r="14089">
      <c r="K14089" s="73"/>
    </row>
    <row r="14090">
      <c r="K14090" s="73"/>
    </row>
    <row r="14091">
      <c r="K14091" s="73"/>
    </row>
    <row r="14092">
      <c r="K14092" s="73"/>
    </row>
    <row r="14093">
      <c r="K14093" s="73"/>
    </row>
    <row r="14094">
      <c r="K14094" s="73"/>
    </row>
    <row r="14095">
      <c r="K14095" s="73"/>
    </row>
    <row r="14096">
      <c r="K14096" s="73"/>
    </row>
    <row r="14097">
      <c r="K14097" s="73"/>
    </row>
    <row r="14098">
      <c r="K14098" s="73"/>
    </row>
    <row r="14099">
      <c r="K14099" s="73"/>
    </row>
    <row r="14100">
      <c r="K14100" s="73"/>
    </row>
    <row r="14101">
      <c r="K14101" s="73"/>
    </row>
    <row r="14102">
      <c r="K14102" s="73"/>
    </row>
    <row r="14103">
      <c r="K14103" s="73"/>
    </row>
    <row r="14104">
      <c r="K14104" s="73"/>
    </row>
    <row r="14105">
      <c r="K14105" s="73"/>
    </row>
    <row r="14106">
      <c r="K14106" s="73"/>
    </row>
    <row r="14107">
      <c r="K14107" s="73"/>
    </row>
    <row r="14108">
      <c r="K14108" s="73"/>
    </row>
    <row r="14109">
      <c r="K14109" s="73"/>
    </row>
    <row r="14110">
      <c r="K14110" s="73"/>
    </row>
    <row r="14111">
      <c r="K14111" s="73"/>
    </row>
    <row r="14112">
      <c r="K14112" s="73"/>
    </row>
    <row r="14113">
      <c r="K14113" s="73"/>
    </row>
    <row r="14114">
      <c r="K14114" s="73"/>
    </row>
    <row r="14115">
      <c r="K14115" s="73"/>
    </row>
    <row r="14116">
      <c r="K14116" s="73"/>
    </row>
    <row r="14117">
      <c r="K14117" s="73"/>
    </row>
    <row r="14118">
      <c r="K14118" s="73"/>
    </row>
    <row r="14119">
      <c r="K14119" s="73"/>
    </row>
    <row r="14120">
      <c r="K14120" s="73"/>
    </row>
    <row r="14121">
      <c r="K14121" s="73"/>
    </row>
    <row r="14122">
      <c r="K14122" s="73"/>
    </row>
    <row r="14123">
      <c r="K14123" s="73"/>
    </row>
    <row r="14124">
      <c r="K14124" s="73"/>
    </row>
    <row r="14125">
      <c r="K14125" s="73"/>
    </row>
    <row r="14126">
      <c r="K14126" s="73"/>
    </row>
    <row r="14127">
      <c r="K14127" s="73"/>
    </row>
    <row r="14128">
      <c r="K14128" s="73"/>
    </row>
    <row r="14129">
      <c r="K14129" s="73"/>
    </row>
    <row r="14130">
      <c r="K14130" s="73"/>
    </row>
    <row r="14131">
      <c r="K14131" s="73"/>
    </row>
    <row r="14132">
      <c r="K14132" s="73"/>
    </row>
    <row r="14133">
      <c r="K14133" s="73"/>
    </row>
    <row r="14134">
      <c r="K14134" s="73"/>
    </row>
    <row r="14135">
      <c r="K14135" s="73"/>
    </row>
    <row r="14136">
      <c r="K14136" s="73"/>
    </row>
    <row r="14137">
      <c r="K14137" s="73"/>
    </row>
    <row r="14138">
      <c r="K14138" s="73"/>
    </row>
    <row r="14139">
      <c r="K14139" s="73"/>
    </row>
    <row r="14140">
      <c r="K14140" s="73"/>
    </row>
    <row r="14141">
      <c r="K14141" s="73"/>
    </row>
    <row r="14142">
      <c r="K14142" s="73"/>
    </row>
    <row r="14143">
      <c r="K14143" s="73"/>
    </row>
    <row r="14144">
      <c r="K14144" s="73"/>
    </row>
    <row r="14145">
      <c r="K14145" s="73"/>
    </row>
    <row r="14146">
      <c r="K14146" s="73"/>
    </row>
    <row r="14147">
      <c r="K14147" s="73"/>
    </row>
    <row r="14148">
      <c r="K14148" s="73"/>
    </row>
    <row r="14149">
      <c r="K14149" s="73"/>
    </row>
    <row r="14150">
      <c r="K14150" s="73"/>
    </row>
    <row r="14151">
      <c r="K14151" s="73"/>
    </row>
    <row r="14152">
      <c r="K14152" s="73"/>
    </row>
    <row r="14153">
      <c r="K14153" s="73"/>
    </row>
    <row r="14154">
      <c r="K14154" s="73"/>
    </row>
    <row r="14155">
      <c r="K14155" s="73"/>
    </row>
    <row r="14156">
      <c r="K14156" s="73"/>
    </row>
    <row r="14157">
      <c r="K14157" s="73"/>
    </row>
    <row r="14158">
      <c r="K14158" s="73"/>
    </row>
    <row r="14159">
      <c r="K14159" s="73"/>
    </row>
    <row r="14160">
      <c r="K14160" s="73"/>
    </row>
    <row r="14161">
      <c r="K14161" s="73"/>
    </row>
    <row r="14162">
      <c r="K14162" s="73"/>
    </row>
    <row r="14163">
      <c r="K14163" s="73"/>
    </row>
    <row r="14164">
      <c r="K14164" s="73"/>
    </row>
    <row r="14165">
      <c r="K14165" s="73"/>
    </row>
    <row r="14166">
      <c r="K14166" s="73"/>
    </row>
    <row r="14167">
      <c r="K14167" s="73"/>
    </row>
    <row r="14168">
      <c r="K14168" s="73"/>
    </row>
    <row r="14169">
      <c r="K14169" s="73"/>
    </row>
    <row r="14170">
      <c r="K14170" s="73"/>
    </row>
    <row r="14171">
      <c r="K14171" s="73"/>
    </row>
    <row r="14172">
      <c r="K14172" s="73"/>
    </row>
    <row r="14173">
      <c r="K14173" s="73"/>
    </row>
    <row r="14174">
      <c r="K14174" s="73"/>
    </row>
    <row r="14175">
      <c r="K14175" s="73"/>
    </row>
    <row r="14176">
      <c r="K14176" s="73"/>
    </row>
    <row r="14177">
      <c r="K14177" s="73"/>
    </row>
    <row r="14178">
      <c r="K14178" s="73"/>
    </row>
    <row r="14179">
      <c r="K14179" s="73"/>
    </row>
    <row r="14180">
      <c r="K14180" s="73"/>
    </row>
    <row r="14181">
      <c r="K14181" s="73"/>
    </row>
    <row r="14182">
      <c r="K14182" s="73"/>
    </row>
    <row r="14183">
      <c r="K14183" s="73"/>
    </row>
    <row r="14184">
      <c r="K14184" s="73"/>
    </row>
    <row r="14185">
      <c r="K14185" s="73"/>
    </row>
    <row r="14186">
      <c r="K14186" s="73"/>
    </row>
    <row r="14187">
      <c r="K14187" s="73"/>
    </row>
    <row r="14188">
      <c r="K14188" s="73"/>
    </row>
    <row r="14189">
      <c r="K14189" s="73"/>
    </row>
    <row r="14190">
      <c r="K14190" s="73"/>
    </row>
    <row r="14191">
      <c r="K14191" s="73"/>
    </row>
    <row r="14192">
      <c r="K14192" s="73"/>
    </row>
    <row r="14193">
      <c r="K14193" s="73"/>
    </row>
    <row r="14194">
      <c r="K14194" s="73"/>
    </row>
    <row r="14195">
      <c r="K14195" s="73"/>
    </row>
    <row r="14196">
      <c r="K14196" s="73"/>
    </row>
    <row r="14197">
      <c r="K14197" s="73"/>
    </row>
    <row r="14198">
      <c r="K14198" s="73"/>
    </row>
    <row r="14199">
      <c r="K14199" s="73"/>
    </row>
    <row r="14200">
      <c r="K14200" s="73"/>
    </row>
    <row r="14201">
      <c r="K14201" s="73"/>
    </row>
    <row r="14202">
      <c r="K14202" s="73"/>
    </row>
    <row r="14203">
      <c r="K14203" s="73"/>
    </row>
    <row r="14204">
      <c r="K14204" s="73"/>
    </row>
    <row r="14205">
      <c r="K14205" s="73"/>
    </row>
    <row r="14206">
      <c r="K14206" s="73"/>
    </row>
    <row r="14207">
      <c r="K14207" s="73"/>
    </row>
    <row r="14208">
      <c r="K14208" s="73"/>
    </row>
    <row r="14209">
      <c r="K14209" s="73"/>
    </row>
    <row r="14210">
      <c r="K14210" s="73"/>
    </row>
    <row r="14211">
      <c r="K14211" s="73"/>
    </row>
    <row r="14212">
      <c r="K14212" s="73"/>
    </row>
    <row r="14213">
      <c r="K14213" s="73"/>
    </row>
    <row r="14214">
      <c r="K14214" s="73"/>
    </row>
    <row r="14215">
      <c r="K14215" s="73"/>
    </row>
    <row r="14216">
      <c r="K14216" s="73"/>
    </row>
    <row r="14217">
      <c r="K14217" s="73"/>
    </row>
    <row r="14218">
      <c r="K14218" s="73"/>
    </row>
    <row r="14219">
      <c r="K14219" s="73"/>
    </row>
    <row r="14220">
      <c r="K14220" s="73"/>
    </row>
    <row r="14221">
      <c r="K14221" s="73"/>
    </row>
    <row r="14222">
      <c r="K14222" s="73"/>
    </row>
    <row r="14223">
      <c r="K14223" s="73"/>
    </row>
    <row r="14224">
      <c r="K14224" s="73"/>
    </row>
    <row r="14225">
      <c r="K14225" s="73"/>
    </row>
    <row r="14226">
      <c r="K14226" s="73"/>
    </row>
    <row r="14227">
      <c r="K14227" s="73"/>
    </row>
    <row r="14228">
      <c r="K14228" s="73"/>
    </row>
    <row r="14229">
      <c r="K14229" s="73"/>
    </row>
    <row r="14230">
      <c r="K14230" s="73"/>
    </row>
    <row r="14231">
      <c r="K14231" s="73"/>
    </row>
    <row r="14232">
      <c r="K14232" s="73"/>
    </row>
    <row r="14233">
      <c r="K14233" s="73"/>
    </row>
    <row r="14234">
      <c r="K14234" s="73"/>
    </row>
    <row r="14235">
      <c r="K14235" s="73"/>
    </row>
    <row r="14236">
      <c r="K14236" s="73"/>
    </row>
    <row r="14237">
      <c r="K14237" s="73"/>
    </row>
    <row r="14238">
      <c r="K14238" s="73"/>
    </row>
    <row r="14239">
      <c r="K14239" s="73"/>
    </row>
    <row r="14240">
      <c r="K14240" s="73"/>
    </row>
    <row r="14241">
      <c r="K14241" s="73"/>
    </row>
    <row r="14242">
      <c r="K14242" s="73"/>
    </row>
    <row r="14243">
      <c r="K14243" s="73"/>
    </row>
    <row r="14244">
      <c r="K14244" s="73"/>
    </row>
    <row r="14245">
      <c r="K14245" s="73"/>
    </row>
    <row r="14246">
      <c r="K14246" s="73"/>
    </row>
    <row r="14247">
      <c r="K14247" s="73"/>
    </row>
    <row r="14248">
      <c r="K14248" s="73"/>
    </row>
    <row r="14249">
      <c r="K14249" s="73"/>
    </row>
    <row r="14250">
      <c r="K14250" s="73"/>
    </row>
    <row r="14251">
      <c r="K14251" s="73"/>
    </row>
    <row r="14252">
      <c r="K14252" s="73"/>
    </row>
    <row r="14253">
      <c r="K14253" s="73"/>
    </row>
    <row r="14254">
      <c r="K14254" s="73"/>
    </row>
    <row r="14255">
      <c r="K14255" s="73"/>
    </row>
    <row r="14256">
      <c r="K14256" s="73"/>
    </row>
    <row r="14257">
      <c r="K14257" s="73"/>
    </row>
    <row r="14258">
      <c r="K14258" s="73"/>
    </row>
    <row r="14259">
      <c r="K14259" s="73"/>
    </row>
    <row r="14260">
      <c r="K14260" s="73"/>
    </row>
    <row r="14261">
      <c r="K14261" s="73"/>
    </row>
    <row r="14262">
      <c r="K14262" s="73"/>
    </row>
    <row r="14263">
      <c r="K14263" s="73"/>
    </row>
    <row r="14264">
      <c r="K14264" s="73"/>
    </row>
    <row r="14265">
      <c r="K14265" s="73"/>
    </row>
    <row r="14266">
      <c r="K14266" s="73"/>
    </row>
    <row r="14267">
      <c r="K14267" s="73"/>
    </row>
    <row r="14268">
      <c r="K14268" s="73"/>
    </row>
    <row r="14269">
      <c r="K14269" s="73"/>
    </row>
    <row r="14270">
      <c r="K14270" s="73"/>
    </row>
    <row r="14271">
      <c r="K14271" s="73"/>
    </row>
    <row r="14272">
      <c r="K14272" s="73"/>
    </row>
    <row r="14273">
      <c r="K14273" s="73"/>
    </row>
    <row r="14274">
      <c r="K14274" s="73"/>
    </row>
    <row r="14275">
      <c r="K14275" s="73"/>
    </row>
    <row r="14276">
      <c r="K14276" s="73"/>
    </row>
    <row r="14277">
      <c r="K14277" s="73"/>
    </row>
    <row r="14278">
      <c r="K14278" s="73"/>
    </row>
    <row r="14279">
      <c r="K14279" s="73"/>
    </row>
    <row r="14280">
      <c r="K14280" s="73"/>
    </row>
    <row r="14281">
      <c r="K14281" s="73"/>
    </row>
    <row r="14282">
      <c r="K14282" s="73"/>
    </row>
    <row r="14283">
      <c r="K14283" s="73"/>
    </row>
    <row r="14284">
      <c r="K14284" s="73"/>
    </row>
    <row r="14285">
      <c r="K14285" s="73"/>
    </row>
    <row r="14286">
      <c r="K14286" s="73"/>
    </row>
    <row r="14287">
      <c r="K14287" s="73"/>
    </row>
    <row r="14288">
      <c r="K14288" s="73"/>
    </row>
    <row r="14289">
      <c r="K14289" s="73"/>
    </row>
    <row r="14290">
      <c r="K14290" s="73"/>
    </row>
    <row r="14291">
      <c r="K14291" s="73"/>
    </row>
    <row r="14292">
      <c r="K14292" s="73"/>
    </row>
    <row r="14293">
      <c r="K14293" s="73"/>
    </row>
    <row r="14294">
      <c r="K14294" s="73"/>
    </row>
    <row r="14295">
      <c r="K14295" s="73"/>
    </row>
    <row r="14296">
      <c r="K14296" s="73"/>
    </row>
    <row r="14297">
      <c r="K14297" s="73"/>
    </row>
    <row r="14298">
      <c r="K14298" s="73"/>
    </row>
    <row r="14299">
      <c r="K14299" s="73"/>
    </row>
    <row r="14300">
      <c r="K14300" s="73"/>
    </row>
    <row r="14301">
      <c r="K14301" s="73"/>
    </row>
    <row r="14302">
      <c r="K14302" s="73"/>
    </row>
    <row r="14303">
      <c r="K14303" s="73"/>
    </row>
    <row r="14304">
      <c r="K14304" s="73"/>
    </row>
    <row r="14305">
      <c r="K14305" s="73"/>
    </row>
    <row r="14306">
      <c r="K14306" s="73"/>
    </row>
    <row r="14307">
      <c r="K14307" s="73"/>
    </row>
    <row r="14308">
      <c r="K14308" s="73"/>
    </row>
    <row r="14309">
      <c r="K14309" s="73"/>
    </row>
    <row r="14310">
      <c r="K14310" s="73"/>
    </row>
    <row r="14311">
      <c r="K14311" s="73"/>
    </row>
    <row r="14312">
      <c r="K14312" s="73"/>
    </row>
    <row r="14313">
      <c r="K14313" s="73"/>
    </row>
    <row r="14314">
      <c r="K14314" s="73"/>
    </row>
    <row r="14315">
      <c r="K14315" s="73"/>
    </row>
    <row r="14316">
      <c r="K14316" s="73"/>
    </row>
    <row r="14317">
      <c r="K14317" s="73"/>
    </row>
    <row r="14318">
      <c r="K14318" s="73"/>
    </row>
    <row r="14319">
      <c r="K14319" s="73"/>
    </row>
    <row r="14320">
      <c r="K14320" s="73"/>
    </row>
    <row r="14321">
      <c r="K14321" s="73"/>
    </row>
    <row r="14322">
      <c r="K14322" s="73"/>
    </row>
    <row r="14323">
      <c r="K14323" s="73"/>
    </row>
    <row r="14324">
      <c r="K14324" s="73"/>
    </row>
    <row r="14325">
      <c r="K14325" s="73"/>
    </row>
    <row r="14326">
      <c r="K14326" s="73"/>
    </row>
    <row r="14327">
      <c r="K14327" s="73"/>
    </row>
    <row r="14328">
      <c r="K14328" s="73"/>
    </row>
    <row r="14329">
      <c r="K14329" s="73"/>
    </row>
    <row r="14330">
      <c r="K14330" s="73"/>
    </row>
    <row r="14331">
      <c r="K14331" s="73"/>
    </row>
    <row r="14332">
      <c r="K14332" s="73"/>
    </row>
    <row r="14333">
      <c r="K14333" s="73"/>
    </row>
    <row r="14334">
      <c r="K14334" s="73"/>
    </row>
    <row r="14335">
      <c r="K14335" s="73"/>
    </row>
    <row r="14336">
      <c r="K14336" s="73"/>
    </row>
    <row r="14337">
      <c r="K14337" s="73"/>
    </row>
    <row r="14338">
      <c r="K14338" s="73"/>
    </row>
    <row r="14339">
      <c r="K14339" s="73"/>
    </row>
    <row r="14340">
      <c r="K14340" s="73"/>
    </row>
    <row r="14341">
      <c r="K14341" s="73"/>
    </row>
    <row r="14342">
      <c r="K14342" s="73"/>
    </row>
    <row r="14343">
      <c r="K14343" s="73"/>
    </row>
    <row r="14344">
      <c r="K14344" s="73"/>
    </row>
    <row r="14345">
      <c r="K14345" s="73"/>
    </row>
    <row r="14346">
      <c r="K14346" s="73"/>
    </row>
    <row r="14347">
      <c r="K14347" s="73"/>
    </row>
    <row r="14348">
      <c r="K14348" s="73"/>
    </row>
    <row r="14349">
      <c r="K14349" s="73"/>
    </row>
    <row r="14350">
      <c r="K14350" s="73"/>
    </row>
    <row r="14351">
      <c r="K14351" s="73"/>
    </row>
    <row r="14352">
      <c r="K14352" s="73"/>
    </row>
    <row r="14353">
      <c r="K14353" s="73"/>
    </row>
    <row r="14354">
      <c r="K14354" s="73"/>
    </row>
    <row r="14355">
      <c r="K14355" s="73"/>
    </row>
    <row r="14356">
      <c r="K14356" s="73"/>
    </row>
    <row r="14357">
      <c r="K14357" s="73"/>
    </row>
    <row r="14358">
      <c r="K14358" s="73"/>
    </row>
    <row r="14359">
      <c r="K14359" s="73"/>
    </row>
    <row r="14360">
      <c r="K14360" s="73"/>
    </row>
    <row r="14361">
      <c r="K14361" s="73"/>
    </row>
    <row r="14362">
      <c r="K14362" s="73"/>
    </row>
    <row r="14363">
      <c r="K14363" s="73"/>
    </row>
    <row r="14364">
      <c r="K14364" s="73"/>
    </row>
    <row r="14365">
      <c r="K14365" s="73"/>
    </row>
    <row r="14366">
      <c r="K14366" s="73"/>
    </row>
    <row r="14367">
      <c r="K14367" s="73"/>
    </row>
    <row r="14368">
      <c r="K14368" s="73"/>
    </row>
    <row r="14369">
      <c r="K14369" s="73"/>
    </row>
    <row r="14370">
      <c r="K14370" s="73"/>
    </row>
    <row r="14371">
      <c r="K14371" s="73"/>
    </row>
    <row r="14372">
      <c r="K14372" s="73"/>
    </row>
    <row r="14373">
      <c r="K14373" s="73"/>
    </row>
    <row r="14374">
      <c r="K14374" s="73"/>
    </row>
    <row r="14375">
      <c r="K14375" s="73"/>
    </row>
    <row r="14376">
      <c r="K14376" s="73"/>
    </row>
    <row r="14377">
      <c r="K14377" s="73"/>
    </row>
    <row r="14378">
      <c r="K14378" s="73"/>
    </row>
    <row r="14379">
      <c r="K14379" s="73"/>
    </row>
    <row r="14380">
      <c r="K14380" s="73"/>
    </row>
    <row r="14381">
      <c r="K14381" s="73"/>
    </row>
    <row r="14382">
      <c r="K14382" s="73"/>
    </row>
    <row r="14383">
      <c r="K14383" s="73"/>
    </row>
    <row r="14384">
      <c r="K14384" s="73"/>
    </row>
    <row r="14385">
      <c r="K14385" s="73"/>
    </row>
    <row r="14386">
      <c r="K14386" s="73"/>
    </row>
    <row r="14387">
      <c r="K14387" s="73"/>
    </row>
    <row r="14388">
      <c r="K14388" s="73"/>
    </row>
    <row r="14389">
      <c r="K14389" s="73"/>
    </row>
    <row r="14390">
      <c r="K14390" s="73"/>
    </row>
    <row r="14391">
      <c r="K14391" s="73"/>
    </row>
    <row r="14392">
      <c r="K14392" s="73"/>
    </row>
    <row r="14393">
      <c r="K14393" s="73"/>
    </row>
    <row r="14394">
      <c r="K14394" s="73"/>
    </row>
    <row r="14395">
      <c r="K14395" s="73"/>
    </row>
    <row r="14396">
      <c r="K14396" s="73"/>
    </row>
    <row r="14397">
      <c r="K14397" s="73"/>
    </row>
    <row r="14398">
      <c r="K14398" s="73"/>
    </row>
    <row r="14399">
      <c r="K14399" s="73"/>
    </row>
    <row r="14400">
      <c r="K14400" s="73"/>
    </row>
    <row r="14401">
      <c r="K14401" s="73"/>
    </row>
    <row r="14402">
      <c r="K14402" s="73"/>
    </row>
    <row r="14403">
      <c r="K14403" s="73"/>
    </row>
    <row r="14404">
      <c r="K14404" s="73"/>
    </row>
    <row r="14405">
      <c r="K14405" s="73"/>
    </row>
    <row r="14406">
      <c r="K14406" s="73"/>
    </row>
    <row r="14407">
      <c r="K14407" s="73"/>
    </row>
    <row r="14408">
      <c r="K14408" s="73"/>
    </row>
    <row r="14409">
      <c r="K14409" s="73"/>
    </row>
    <row r="14410">
      <c r="K14410" s="73"/>
    </row>
    <row r="14411">
      <c r="K14411" s="73"/>
    </row>
    <row r="14412">
      <c r="K14412" s="73"/>
    </row>
    <row r="14413">
      <c r="K14413" s="73"/>
    </row>
    <row r="14414">
      <c r="K14414" s="73"/>
    </row>
    <row r="14415">
      <c r="K14415" s="73"/>
    </row>
    <row r="14416">
      <c r="K14416" s="73"/>
    </row>
    <row r="14417">
      <c r="K14417" s="73"/>
    </row>
    <row r="14418">
      <c r="K14418" s="73"/>
    </row>
    <row r="14419">
      <c r="K14419" s="73"/>
    </row>
    <row r="14420">
      <c r="K14420" s="73"/>
    </row>
    <row r="14421">
      <c r="K14421" s="73"/>
    </row>
    <row r="14422">
      <c r="K14422" s="73"/>
    </row>
    <row r="14423">
      <c r="K14423" s="73"/>
    </row>
    <row r="14424">
      <c r="K14424" s="73"/>
    </row>
    <row r="14425">
      <c r="K14425" s="73"/>
    </row>
    <row r="14426">
      <c r="K14426" s="73"/>
    </row>
    <row r="14427">
      <c r="K14427" s="73"/>
    </row>
    <row r="14428">
      <c r="K14428" s="73"/>
    </row>
    <row r="14429">
      <c r="K14429" s="73"/>
    </row>
    <row r="14430">
      <c r="K14430" s="73"/>
    </row>
    <row r="14431">
      <c r="K14431" s="73"/>
    </row>
    <row r="14432">
      <c r="K14432" s="73"/>
    </row>
    <row r="14433">
      <c r="K14433" s="73"/>
    </row>
    <row r="14434">
      <c r="K14434" s="73"/>
    </row>
    <row r="14435">
      <c r="K14435" s="73"/>
    </row>
    <row r="14436">
      <c r="K14436" s="73"/>
    </row>
    <row r="14437">
      <c r="K14437" s="73"/>
    </row>
    <row r="14438">
      <c r="K14438" s="73"/>
    </row>
    <row r="14439">
      <c r="K14439" s="73"/>
    </row>
    <row r="14440">
      <c r="K14440" s="73"/>
    </row>
    <row r="14441">
      <c r="K14441" s="73"/>
    </row>
    <row r="14442">
      <c r="K14442" s="73"/>
    </row>
    <row r="14443">
      <c r="K14443" s="73"/>
    </row>
    <row r="14444">
      <c r="K14444" s="73"/>
    </row>
    <row r="14445">
      <c r="K14445" s="73"/>
    </row>
    <row r="14446">
      <c r="K14446" s="73"/>
    </row>
    <row r="14447">
      <c r="K14447" s="73"/>
    </row>
    <row r="14448">
      <c r="K14448" s="73"/>
    </row>
    <row r="14449">
      <c r="K14449" s="73"/>
    </row>
    <row r="14450">
      <c r="K14450" s="73"/>
    </row>
    <row r="14451">
      <c r="K14451" s="73"/>
    </row>
    <row r="14452">
      <c r="K14452" s="73"/>
    </row>
    <row r="14453">
      <c r="K14453" s="73"/>
    </row>
    <row r="14454">
      <c r="K14454" s="73"/>
    </row>
    <row r="14455">
      <c r="K14455" s="73"/>
    </row>
    <row r="14456">
      <c r="K14456" s="73"/>
    </row>
    <row r="14457">
      <c r="K14457" s="73"/>
    </row>
    <row r="14458">
      <c r="K14458" s="73"/>
    </row>
    <row r="14459">
      <c r="K14459" s="73"/>
    </row>
    <row r="14460">
      <c r="K14460" s="73"/>
    </row>
    <row r="14461">
      <c r="K14461" s="73"/>
    </row>
    <row r="14462">
      <c r="K14462" s="73"/>
    </row>
    <row r="14463">
      <c r="K14463" s="73"/>
    </row>
    <row r="14464">
      <c r="K14464" s="73"/>
    </row>
    <row r="14465">
      <c r="K14465" s="73"/>
    </row>
    <row r="14466">
      <c r="K14466" s="73"/>
    </row>
    <row r="14467">
      <c r="K14467" s="73"/>
    </row>
    <row r="14468">
      <c r="K14468" s="73"/>
    </row>
    <row r="14469">
      <c r="K14469" s="73"/>
    </row>
    <row r="14470">
      <c r="K14470" s="73"/>
    </row>
    <row r="14471">
      <c r="K14471" s="73"/>
    </row>
    <row r="14472">
      <c r="K14472" s="73"/>
    </row>
    <row r="14473">
      <c r="K14473" s="73"/>
    </row>
    <row r="14474">
      <c r="K14474" s="73"/>
    </row>
    <row r="14475">
      <c r="K14475" s="73"/>
    </row>
    <row r="14476">
      <c r="K14476" s="73"/>
    </row>
    <row r="14477">
      <c r="K14477" s="73"/>
    </row>
    <row r="14478">
      <c r="K14478" s="73"/>
    </row>
    <row r="14479">
      <c r="K14479" s="73"/>
    </row>
    <row r="14480">
      <c r="K14480" s="73"/>
    </row>
    <row r="14481">
      <c r="K14481" s="73"/>
    </row>
    <row r="14482">
      <c r="K14482" s="73"/>
    </row>
    <row r="14483">
      <c r="K14483" s="73"/>
    </row>
    <row r="14484">
      <c r="K14484" s="73"/>
    </row>
    <row r="14485">
      <c r="K14485" s="73"/>
    </row>
    <row r="14486">
      <c r="K14486" s="73"/>
    </row>
    <row r="14487">
      <c r="K14487" s="73"/>
    </row>
    <row r="14488">
      <c r="K14488" s="73"/>
    </row>
    <row r="14489">
      <c r="K14489" s="73"/>
    </row>
    <row r="14490">
      <c r="K14490" s="73"/>
    </row>
    <row r="14491">
      <c r="K14491" s="73"/>
    </row>
    <row r="14492">
      <c r="K14492" s="73"/>
    </row>
    <row r="14493">
      <c r="K14493" s="73"/>
    </row>
    <row r="14494">
      <c r="K14494" s="73"/>
    </row>
    <row r="14495">
      <c r="K14495" s="73"/>
    </row>
    <row r="14496">
      <c r="K14496" s="73"/>
    </row>
    <row r="14497">
      <c r="K14497" s="73"/>
    </row>
    <row r="14498">
      <c r="K14498" s="73"/>
    </row>
    <row r="14499">
      <c r="K14499" s="73"/>
    </row>
    <row r="14500">
      <c r="K14500" s="73"/>
    </row>
    <row r="14501">
      <c r="K14501" s="73"/>
    </row>
    <row r="14502">
      <c r="K14502" s="73"/>
    </row>
    <row r="14503">
      <c r="K14503" s="73"/>
    </row>
    <row r="14504">
      <c r="K14504" s="73"/>
    </row>
    <row r="14505">
      <c r="K14505" s="73"/>
    </row>
    <row r="14506">
      <c r="K14506" s="73"/>
    </row>
    <row r="14507">
      <c r="K14507" s="73"/>
    </row>
    <row r="14508">
      <c r="K14508" s="73"/>
    </row>
    <row r="14509">
      <c r="K14509" s="73"/>
    </row>
    <row r="14510">
      <c r="K14510" s="73"/>
    </row>
    <row r="14511">
      <c r="K14511" s="73"/>
    </row>
    <row r="14512">
      <c r="K14512" s="73"/>
    </row>
    <row r="14513">
      <c r="K14513" s="73"/>
    </row>
    <row r="14514">
      <c r="K14514" s="73"/>
    </row>
    <row r="14515">
      <c r="K14515" s="73"/>
    </row>
    <row r="14516">
      <c r="K14516" s="73"/>
    </row>
    <row r="14517">
      <c r="K14517" s="73"/>
    </row>
    <row r="14518">
      <c r="K14518" s="73"/>
    </row>
    <row r="14519">
      <c r="K14519" s="73"/>
    </row>
    <row r="14520">
      <c r="K14520" s="73"/>
    </row>
    <row r="14521">
      <c r="K14521" s="73"/>
    </row>
    <row r="14522">
      <c r="K14522" s="73"/>
    </row>
    <row r="14523">
      <c r="K14523" s="73"/>
    </row>
    <row r="14524">
      <c r="K14524" s="73"/>
    </row>
    <row r="14525">
      <c r="K14525" s="73"/>
    </row>
    <row r="14526">
      <c r="K14526" s="73"/>
    </row>
    <row r="14527">
      <c r="K14527" s="73"/>
    </row>
    <row r="14528">
      <c r="K14528" s="73"/>
    </row>
    <row r="14529">
      <c r="K14529" s="73"/>
    </row>
    <row r="14530">
      <c r="K14530" s="73"/>
    </row>
    <row r="14531">
      <c r="K14531" s="73"/>
    </row>
    <row r="14532">
      <c r="K14532" s="73"/>
    </row>
    <row r="14533">
      <c r="K14533" s="73"/>
    </row>
    <row r="14534">
      <c r="K14534" s="73"/>
    </row>
    <row r="14535">
      <c r="K14535" s="73"/>
    </row>
    <row r="14536">
      <c r="K14536" s="73"/>
    </row>
    <row r="14537">
      <c r="K14537" s="73"/>
    </row>
    <row r="14538">
      <c r="K14538" s="73"/>
    </row>
    <row r="14539">
      <c r="K14539" s="73"/>
    </row>
    <row r="14540">
      <c r="K14540" s="73"/>
    </row>
    <row r="14541">
      <c r="K14541" s="73"/>
    </row>
    <row r="14542">
      <c r="K14542" s="73"/>
    </row>
    <row r="14543">
      <c r="K14543" s="73"/>
    </row>
    <row r="14544">
      <c r="K14544" s="73"/>
    </row>
    <row r="14545">
      <c r="K14545" s="73"/>
    </row>
    <row r="14546">
      <c r="K14546" s="73"/>
    </row>
    <row r="14547">
      <c r="K14547" s="73"/>
    </row>
    <row r="14548">
      <c r="K14548" s="73"/>
    </row>
    <row r="14549">
      <c r="K14549" s="73"/>
    </row>
    <row r="14550">
      <c r="K14550" s="73"/>
    </row>
    <row r="14551">
      <c r="K14551" s="73"/>
    </row>
    <row r="14552">
      <c r="K14552" s="73"/>
    </row>
    <row r="14553">
      <c r="K14553" s="73"/>
    </row>
    <row r="14554">
      <c r="K14554" s="73"/>
    </row>
    <row r="14555">
      <c r="K14555" s="73"/>
    </row>
    <row r="14556">
      <c r="K14556" s="73"/>
    </row>
    <row r="14557">
      <c r="K14557" s="73"/>
    </row>
    <row r="14558">
      <c r="K14558" s="73"/>
    </row>
    <row r="14559">
      <c r="K14559" s="73"/>
    </row>
    <row r="14560">
      <c r="K14560" s="73"/>
    </row>
    <row r="14561">
      <c r="K14561" s="73"/>
    </row>
    <row r="14562">
      <c r="K14562" s="73"/>
    </row>
    <row r="14563">
      <c r="K14563" s="73"/>
    </row>
    <row r="14564">
      <c r="K14564" s="73"/>
    </row>
    <row r="14565">
      <c r="K14565" s="73"/>
    </row>
    <row r="14566">
      <c r="K14566" s="73"/>
    </row>
    <row r="14567">
      <c r="K14567" s="73"/>
    </row>
    <row r="14568">
      <c r="K14568" s="73"/>
    </row>
    <row r="14569">
      <c r="K14569" s="73"/>
    </row>
    <row r="14570">
      <c r="K14570" s="73"/>
    </row>
    <row r="14571">
      <c r="K14571" s="73"/>
    </row>
    <row r="14572">
      <c r="K14572" s="73"/>
    </row>
    <row r="14573">
      <c r="K14573" s="73"/>
    </row>
    <row r="14574">
      <c r="K14574" s="73"/>
    </row>
    <row r="14575">
      <c r="K14575" s="73"/>
    </row>
    <row r="14576">
      <c r="K14576" s="73"/>
    </row>
    <row r="14577">
      <c r="K14577" s="73"/>
    </row>
    <row r="14578">
      <c r="K14578" s="73"/>
    </row>
    <row r="14579">
      <c r="K14579" s="73"/>
    </row>
    <row r="14580">
      <c r="K14580" s="73"/>
    </row>
    <row r="14581">
      <c r="K14581" s="73"/>
    </row>
    <row r="14582">
      <c r="K14582" s="73"/>
    </row>
    <row r="14583">
      <c r="K14583" s="73"/>
    </row>
    <row r="14584">
      <c r="K14584" s="73"/>
    </row>
    <row r="14585">
      <c r="K14585" s="73"/>
    </row>
    <row r="14586">
      <c r="K14586" s="73"/>
    </row>
    <row r="14587">
      <c r="K14587" s="73"/>
    </row>
    <row r="14588">
      <c r="K14588" s="73"/>
    </row>
    <row r="14589">
      <c r="K14589" s="73"/>
    </row>
    <row r="14590">
      <c r="K14590" s="73"/>
    </row>
    <row r="14591">
      <c r="K14591" s="73"/>
    </row>
    <row r="14592">
      <c r="K14592" s="73"/>
    </row>
    <row r="14593">
      <c r="K14593" s="73"/>
    </row>
    <row r="14594">
      <c r="K14594" s="73"/>
    </row>
    <row r="14595">
      <c r="K14595" s="73"/>
    </row>
    <row r="14596">
      <c r="K14596" s="73"/>
    </row>
    <row r="14597">
      <c r="K14597" s="73"/>
    </row>
    <row r="14598">
      <c r="K14598" s="73"/>
    </row>
    <row r="14599">
      <c r="K14599" s="73"/>
    </row>
    <row r="14600">
      <c r="K14600" s="73"/>
    </row>
    <row r="14601">
      <c r="K14601" s="73"/>
    </row>
    <row r="14602">
      <c r="K14602" s="73"/>
    </row>
    <row r="14603">
      <c r="K14603" s="73"/>
    </row>
    <row r="14604">
      <c r="K14604" s="73"/>
    </row>
    <row r="14605">
      <c r="K14605" s="73"/>
    </row>
    <row r="14606">
      <c r="K14606" s="73"/>
    </row>
    <row r="14607">
      <c r="K14607" s="73"/>
    </row>
    <row r="14608">
      <c r="K14608" s="73"/>
    </row>
    <row r="14609">
      <c r="K14609" s="73"/>
    </row>
    <row r="14610">
      <c r="K14610" s="73"/>
    </row>
    <row r="14611">
      <c r="K14611" s="73"/>
    </row>
    <row r="14612">
      <c r="K14612" s="73"/>
    </row>
    <row r="14613">
      <c r="K14613" s="73"/>
    </row>
    <row r="14614">
      <c r="K14614" s="73"/>
    </row>
    <row r="14615">
      <c r="K14615" s="73"/>
    </row>
    <row r="14616">
      <c r="K14616" s="73"/>
    </row>
    <row r="14617">
      <c r="K14617" s="73"/>
    </row>
    <row r="14618">
      <c r="K14618" s="73"/>
    </row>
    <row r="14619">
      <c r="K14619" s="73"/>
    </row>
    <row r="14620">
      <c r="K14620" s="73"/>
    </row>
    <row r="14621">
      <c r="K14621" s="73"/>
    </row>
    <row r="14622">
      <c r="K14622" s="73"/>
    </row>
    <row r="14623">
      <c r="K14623" s="73"/>
    </row>
    <row r="14624">
      <c r="K14624" s="73"/>
    </row>
    <row r="14625">
      <c r="K14625" s="73"/>
    </row>
    <row r="14626">
      <c r="K14626" s="73"/>
    </row>
    <row r="14627">
      <c r="K14627" s="73"/>
    </row>
    <row r="14628">
      <c r="K14628" s="73"/>
    </row>
    <row r="14629">
      <c r="K14629" s="73"/>
    </row>
    <row r="14630">
      <c r="K14630" s="73"/>
    </row>
    <row r="14631">
      <c r="K14631" s="73"/>
    </row>
    <row r="14632">
      <c r="K14632" s="73"/>
    </row>
    <row r="14633">
      <c r="K14633" s="73"/>
    </row>
    <row r="14634">
      <c r="K14634" s="73"/>
    </row>
    <row r="14635">
      <c r="K14635" s="73"/>
    </row>
    <row r="14636">
      <c r="K14636" s="73"/>
    </row>
    <row r="14637">
      <c r="K14637" s="73"/>
    </row>
    <row r="14638">
      <c r="K14638" s="73"/>
    </row>
    <row r="14639">
      <c r="K14639" s="73"/>
    </row>
    <row r="14640">
      <c r="K14640" s="73"/>
    </row>
    <row r="14641">
      <c r="K14641" s="73"/>
    </row>
    <row r="14642">
      <c r="K14642" s="73"/>
    </row>
    <row r="14643">
      <c r="K14643" s="73"/>
    </row>
    <row r="14644">
      <c r="K14644" s="73"/>
    </row>
    <row r="14645">
      <c r="K14645" s="73"/>
    </row>
    <row r="14646">
      <c r="K14646" s="73"/>
    </row>
    <row r="14647">
      <c r="K14647" s="73"/>
    </row>
    <row r="14648">
      <c r="K14648" s="73"/>
    </row>
    <row r="14649">
      <c r="K14649" s="73"/>
    </row>
    <row r="14650">
      <c r="K14650" s="73"/>
    </row>
    <row r="14651">
      <c r="K14651" s="73"/>
    </row>
    <row r="14652">
      <c r="K14652" s="73"/>
    </row>
    <row r="14653">
      <c r="K14653" s="73"/>
    </row>
    <row r="14654">
      <c r="K14654" s="73"/>
    </row>
    <row r="14655">
      <c r="K14655" s="73"/>
    </row>
    <row r="14656">
      <c r="K14656" s="73"/>
    </row>
    <row r="14657">
      <c r="K14657" s="73"/>
    </row>
    <row r="14658">
      <c r="K14658" s="73"/>
    </row>
    <row r="14659">
      <c r="K14659" s="73"/>
    </row>
    <row r="14660">
      <c r="K14660" s="73"/>
    </row>
    <row r="14661">
      <c r="K14661" s="73"/>
    </row>
    <row r="14662">
      <c r="K14662" s="73"/>
    </row>
    <row r="14663">
      <c r="K14663" s="73"/>
    </row>
    <row r="14664">
      <c r="K14664" s="73"/>
    </row>
    <row r="14665">
      <c r="K14665" s="73"/>
    </row>
    <row r="14666">
      <c r="K14666" s="73"/>
    </row>
    <row r="14667">
      <c r="K14667" s="73"/>
    </row>
    <row r="14668">
      <c r="K14668" s="73"/>
    </row>
    <row r="14669">
      <c r="K14669" s="73"/>
    </row>
    <row r="14670">
      <c r="K14670" s="73"/>
    </row>
    <row r="14671">
      <c r="K14671" s="73"/>
    </row>
    <row r="14672">
      <c r="K14672" s="73"/>
    </row>
    <row r="14673">
      <c r="K14673" s="73"/>
    </row>
    <row r="14674">
      <c r="K14674" s="73"/>
    </row>
    <row r="14675">
      <c r="K14675" s="73"/>
    </row>
    <row r="14676">
      <c r="K14676" s="73"/>
    </row>
    <row r="14677">
      <c r="K14677" s="73"/>
    </row>
    <row r="14678">
      <c r="K14678" s="73"/>
    </row>
    <row r="14679">
      <c r="K14679" s="73"/>
    </row>
    <row r="14680">
      <c r="K14680" s="73"/>
    </row>
    <row r="14681">
      <c r="K14681" s="73"/>
    </row>
    <row r="14682">
      <c r="K14682" s="73"/>
    </row>
    <row r="14683">
      <c r="K14683" s="73"/>
    </row>
    <row r="14684">
      <c r="K14684" s="73"/>
    </row>
    <row r="14685">
      <c r="K14685" s="73"/>
    </row>
    <row r="14686">
      <c r="K14686" s="73"/>
    </row>
    <row r="14687">
      <c r="K14687" s="73"/>
    </row>
    <row r="14688">
      <c r="K14688" s="73"/>
    </row>
    <row r="14689">
      <c r="K14689" s="73"/>
    </row>
    <row r="14690">
      <c r="K14690" s="73"/>
    </row>
    <row r="14691">
      <c r="K14691" s="73"/>
    </row>
    <row r="14692">
      <c r="K14692" s="73"/>
    </row>
    <row r="14693">
      <c r="K14693" s="73"/>
    </row>
    <row r="14694">
      <c r="K14694" s="73"/>
    </row>
    <row r="14695">
      <c r="K14695" s="73"/>
    </row>
    <row r="14696">
      <c r="K14696" s="73"/>
    </row>
    <row r="14697">
      <c r="K14697" s="73"/>
    </row>
    <row r="14698">
      <c r="K14698" s="73"/>
    </row>
    <row r="14699">
      <c r="K14699" s="73"/>
    </row>
    <row r="14700">
      <c r="K14700" s="73"/>
    </row>
    <row r="14701">
      <c r="K14701" s="73"/>
    </row>
    <row r="14702">
      <c r="K14702" s="73"/>
    </row>
    <row r="14703">
      <c r="K14703" s="73"/>
    </row>
    <row r="14704">
      <c r="K14704" s="73"/>
    </row>
    <row r="14705">
      <c r="K14705" s="73"/>
    </row>
    <row r="14706">
      <c r="K14706" s="73"/>
    </row>
    <row r="14707">
      <c r="K14707" s="73"/>
    </row>
    <row r="14708">
      <c r="K14708" s="73"/>
    </row>
    <row r="14709">
      <c r="K14709" s="73"/>
    </row>
    <row r="14710">
      <c r="K14710" s="73"/>
    </row>
    <row r="14711">
      <c r="K14711" s="73"/>
    </row>
    <row r="14712">
      <c r="K14712" s="73"/>
    </row>
    <row r="14713">
      <c r="K14713" s="73"/>
    </row>
    <row r="14714">
      <c r="K14714" s="73"/>
    </row>
    <row r="14715">
      <c r="K14715" s="73"/>
    </row>
    <row r="14716">
      <c r="K14716" s="73"/>
    </row>
    <row r="14717">
      <c r="K14717" s="73"/>
    </row>
    <row r="14718">
      <c r="K14718" s="73"/>
    </row>
    <row r="14719">
      <c r="K14719" s="73"/>
    </row>
    <row r="14720">
      <c r="K14720" s="73"/>
    </row>
    <row r="14721">
      <c r="K14721" s="73"/>
    </row>
    <row r="14722">
      <c r="K14722" s="73"/>
    </row>
    <row r="14723">
      <c r="K14723" s="73"/>
    </row>
    <row r="14724">
      <c r="K14724" s="73"/>
    </row>
    <row r="14725">
      <c r="K14725" s="73"/>
    </row>
    <row r="14726">
      <c r="K14726" s="73"/>
    </row>
    <row r="14727">
      <c r="K14727" s="73"/>
    </row>
    <row r="14728">
      <c r="K14728" s="73"/>
    </row>
    <row r="14729">
      <c r="K14729" s="73"/>
    </row>
    <row r="14730">
      <c r="K14730" s="73"/>
    </row>
    <row r="14731">
      <c r="K14731" s="73"/>
    </row>
    <row r="14732">
      <c r="K14732" s="73"/>
    </row>
    <row r="14733">
      <c r="K14733" s="73"/>
    </row>
    <row r="14734">
      <c r="K14734" s="73"/>
    </row>
    <row r="14735">
      <c r="K14735" s="73"/>
    </row>
    <row r="14736">
      <c r="K14736" s="73"/>
    </row>
    <row r="14737">
      <c r="K14737" s="73"/>
    </row>
    <row r="14738">
      <c r="K14738" s="73"/>
    </row>
    <row r="14739">
      <c r="K14739" s="73"/>
    </row>
    <row r="14740">
      <c r="K14740" s="73"/>
    </row>
    <row r="14741">
      <c r="K14741" s="73"/>
    </row>
    <row r="14742">
      <c r="K14742" s="73"/>
    </row>
    <row r="14743">
      <c r="K14743" s="73"/>
    </row>
    <row r="14744">
      <c r="K14744" s="73"/>
    </row>
    <row r="14745">
      <c r="K14745" s="73"/>
    </row>
    <row r="14746">
      <c r="K14746" s="73"/>
    </row>
    <row r="14747">
      <c r="K14747" s="73"/>
    </row>
    <row r="14748">
      <c r="K14748" s="73"/>
    </row>
    <row r="14749">
      <c r="K14749" s="73"/>
    </row>
    <row r="14750">
      <c r="K14750" s="73"/>
    </row>
    <row r="14751">
      <c r="K14751" s="73"/>
    </row>
    <row r="14752">
      <c r="K14752" s="73"/>
    </row>
    <row r="14753">
      <c r="K14753" s="73"/>
    </row>
    <row r="14754">
      <c r="K14754" s="73"/>
    </row>
    <row r="14755">
      <c r="K14755" s="73"/>
    </row>
    <row r="14756">
      <c r="K14756" s="73"/>
    </row>
    <row r="14757">
      <c r="K14757" s="73"/>
    </row>
    <row r="14758">
      <c r="K14758" s="73"/>
    </row>
    <row r="14759">
      <c r="K14759" s="73"/>
    </row>
    <row r="14760">
      <c r="K14760" s="73"/>
    </row>
    <row r="14761">
      <c r="K14761" s="73"/>
    </row>
    <row r="14762">
      <c r="K14762" s="73"/>
    </row>
    <row r="14763">
      <c r="K14763" s="73"/>
    </row>
    <row r="14764">
      <c r="K14764" s="73"/>
    </row>
    <row r="14765">
      <c r="K14765" s="73"/>
    </row>
    <row r="14766">
      <c r="K14766" s="73"/>
    </row>
    <row r="14767">
      <c r="K14767" s="73"/>
    </row>
    <row r="14768">
      <c r="K14768" s="73"/>
    </row>
    <row r="14769">
      <c r="K14769" s="73"/>
    </row>
    <row r="14770">
      <c r="K14770" s="73"/>
    </row>
    <row r="14771">
      <c r="K14771" s="73"/>
    </row>
    <row r="14772">
      <c r="K14772" s="73"/>
    </row>
    <row r="14773">
      <c r="K14773" s="73"/>
    </row>
    <row r="14774">
      <c r="K14774" s="73"/>
    </row>
    <row r="14775">
      <c r="K14775" s="73"/>
    </row>
    <row r="14776">
      <c r="K14776" s="73"/>
    </row>
    <row r="14777">
      <c r="K14777" s="73"/>
    </row>
    <row r="14778">
      <c r="K14778" s="73"/>
    </row>
    <row r="14779">
      <c r="K14779" s="73"/>
    </row>
    <row r="14780">
      <c r="K14780" s="73"/>
    </row>
    <row r="14781">
      <c r="K14781" s="73"/>
    </row>
    <row r="14782">
      <c r="K14782" s="73"/>
    </row>
    <row r="14783">
      <c r="K14783" s="73"/>
    </row>
    <row r="14784">
      <c r="K14784" s="73"/>
    </row>
    <row r="14785">
      <c r="K14785" s="73"/>
    </row>
    <row r="14786">
      <c r="K14786" s="73"/>
    </row>
    <row r="14787">
      <c r="K14787" s="73"/>
    </row>
    <row r="14788">
      <c r="K14788" s="73"/>
    </row>
    <row r="14789">
      <c r="K14789" s="73"/>
    </row>
    <row r="14790">
      <c r="K14790" s="73"/>
    </row>
    <row r="14791">
      <c r="K14791" s="73"/>
    </row>
    <row r="14792">
      <c r="K14792" s="73"/>
    </row>
    <row r="14793">
      <c r="K14793" s="73"/>
    </row>
    <row r="14794">
      <c r="K14794" s="73"/>
    </row>
    <row r="14795">
      <c r="K14795" s="73"/>
    </row>
    <row r="14796">
      <c r="K14796" s="73"/>
    </row>
    <row r="14797">
      <c r="K14797" s="73"/>
    </row>
    <row r="14798">
      <c r="K14798" s="73"/>
    </row>
    <row r="14799">
      <c r="K14799" s="73"/>
    </row>
    <row r="14800">
      <c r="K14800" s="73"/>
    </row>
    <row r="14801">
      <c r="K14801" s="73"/>
    </row>
    <row r="14802">
      <c r="K14802" s="73"/>
    </row>
    <row r="14803">
      <c r="K14803" s="73"/>
    </row>
    <row r="14804">
      <c r="K14804" s="73"/>
    </row>
    <row r="14805">
      <c r="K14805" s="73"/>
    </row>
    <row r="14806">
      <c r="K14806" s="73"/>
    </row>
    <row r="14807">
      <c r="K14807" s="73"/>
    </row>
    <row r="14808">
      <c r="K14808" s="73"/>
    </row>
    <row r="14809">
      <c r="K14809" s="73"/>
    </row>
    <row r="14810">
      <c r="K14810" s="73"/>
    </row>
    <row r="14811">
      <c r="K14811" s="73"/>
    </row>
    <row r="14812">
      <c r="K14812" s="73"/>
    </row>
    <row r="14813">
      <c r="K14813" s="73"/>
    </row>
    <row r="14814">
      <c r="K14814" s="73"/>
    </row>
    <row r="14815">
      <c r="K14815" s="73"/>
    </row>
    <row r="14816">
      <c r="K14816" s="73"/>
    </row>
    <row r="14817">
      <c r="K14817" s="73"/>
    </row>
    <row r="14818">
      <c r="K14818" s="73"/>
    </row>
    <row r="14819">
      <c r="K14819" s="73"/>
    </row>
    <row r="14820">
      <c r="K14820" s="73"/>
    </row>
    <row r="14821">
      <c r="K14821" s="73"/>
    </row>
    <row r="14822">
      <c r="K14822" s="73"/>
    </row>
    <row r="14823">
      <c r="K14823" s="73"/>
    </row>
    <row r="14824">
      <c r="K14824" s="73"/>
    </row>
    <row r="14825">
      <c r="K14825" s="73"/>
    </row>
    <row r="14826">
      <c r="K14826" s="73"/>
    </row>
    <row r="14827">
      <c r="K14827" s="73"/>
    </row>
    <row r="14828">
      <c r="K14828" s="73"/>
    </row>
    <row r="14829">
      <c r="K14829" s="73"/>
    </row>
    <row r="14830">
      <c r="K14830" s="73"/>
    </row>
    <row r="14831">
      <c r="K14831" s="73"/>
    </row>
    <row r="14832">
      <c r="K14832" s="73"/>
    </row>
    <row r="14833">
      <c r="K14833" s="73"/>
    </row>
    <row r="14834">
      <c r="K14834" s="73"/>
    </row>
    <row r="14835">
      <c r="K14835" s="73"/>
    </row>
    <row r="14836">
      <c r="K14836" s="73"/>
    </row>
    <row r="14837">
      <c r="K14837" s="73"/>
    </row>
    <row r="14838">
      <c r="K14838" s="73"/>
    </row>
    <row r="14839">
      <c r="K14839" s="73"/>
    </row>
    <row r="14840">
      <c r="K14840" s="73"/>
    </row>
    <row r="14841">
      <c r="K14841" s="73"/>
    </row>
    <row r="14842">
      <c r="K14842" s="73"/>
    </row>
    <row r="14843">
      <c r="K14843" s="73"/>
    </row>
    <row r="14844">
      <c r="K14844" s="73"/>
    </row>
    <row r="14845">
      <c r="K14845" s="73"/>
    </row>
    <row r="14846">
      <c r="K14846" s="73"/>
    </row>
    <row r="14847">
      <c r="K14847" s="73"/>
    </row>
    <row r="14848">
      <c r="K14848" s="73"/>
    </row>
    <row r="14849">
      <c r="K14849" s="73"/>
    </row>
    <row r="14850">
      <c r="K14850" s="73"/>
    </row>
    <row r="14851">
      <c r="K14851" s="73"/>
    </row>
    <row r="14852">
      <c r="K14852" s="73"/>
    </row>
    <row r="14853">
      <c r="K14853" s="73"/>
    </row>
    <row r="14854">
      <c r="K14854" s="73"/>
    </row>
    <row r="14855">
      <c r="K14855" s="73"/>
    </row>
    <row r="14856">
      <c r="K14856" s="73"/>
    </row>
    <row r="14857">
      <c r="K14857" s="73"/>
    </row>
    <row r="14858">
      <c r="K14858" s="73"/>
    </row>
    <row r="14859">
      <c r="K14859" s="73"/>
    </row>
    <row r="14860">
      <c r="K14860" s="73"/>
    </row>
    <row r="14861">
      <c r="K14861" s="73"/>
    </row>
    <row r="14862">
      <c r="K14862" s="73"/>
    </row>
    <row r="14863">
      <c r="K14863" s="73"/>
    </row>
    <row r="14864">
      <c r="K14864" s="73"/>
    </row>
    <row r="14865">
      <c r="K14865" s="73"/>
    </row>
    <row r="14866">
      <c r="K14866" s="73"/>
    </row>
    <row r="14867">
      <c r="K14867" s="73"/>
    </row>
    <row r="14868">
      <c r="K14868" s="73"/>
    </row>
    <row r="14869">
      <c r="K14869" s="73"/>
    </row>
    <row r="14870">
      <c r="K14870" s="73"/>
    </row>
    <row r="14871">
      <c r="K14871" s="73"/>
    </row>
    <row r="14872">
      <c r="K14872" s="73"/>
    </row>
    <row r="14873">
      <c r="K14873" s="73"/>
    </row>
    <row r="14874">
      <c r="K14874" s="73"/>
    </row>
    <row r="14875">
      <c r="K14875" s="73"/>
    </row>
    <row r="14876">
      <c r="K14876" s="73"/>
    </row>
    <row r="14877">
      <c r="K14877" s="73"/>
    </row>
    <row r="14878">
      <c r="K14878" s="73"/>
    </row>
    <row r="14879">
      <c r="K14879" s="73"/>
    </row>
    <row r="14880">
      <c r="K14880" s="73"/>
    </row>
    <row r="14881">
      <c r="K14881" s="73"/>
    </row>
    <row r="14882">
      <c r="K14882" s="73"/>
    </row>
    <row r="14883">
      <c r="K14883" s="73"/>
    </row>
    <row r="14884">
      <c r="K14884" s="73"/>
    </row>
    <row r="14885">
      <c r="K14885" s="73"/>
    </row>
    <row r="14886">
      <c r="K14886" s="73"/>
    </row>
    <row r="14887">
      <c r="K14887" s="73"/>
    </row>
    <row r="14888">
      <c r="K14888" s="73"/>
    </row>
    <row r="14889">
      <c r="K14889" s="73"/>
    </row>
    <row r="14890">
      <c r="K14890" s="73"/>
    </row>
    <row r="14891">
      <c r="K14891" s="73"/>
    </row>
    <row r="14892">
      <c r="K14892" s="73"/>
    </row>
    <row r="14893">
      <c r="K14893" s="73"/>
    </row>
    <row r="14894">
      <c r="K14894" s="73"/>
    </row>
    <row r="14895">
      <c r="K14895" s="73"/>
    </row>
    <row r="14896">
      <c r="K14896" s="73"/>
    </row>
    <row r="14897">
      <c r="K14897" s="73"/>
    </row>
    <row r="14898">
      <c r="K14898" s="73"/>
    </row>
    <row r="14899">
      <c r="K14899" s="73"/>
    </row>
    <row r="14900">
      <c r="K14900" s="73"/>
    </row>
    <row r="14901">
      <c r="K14901" s="73"/>
    </row>
    <row r="14902">
      <c r="K14902" s="73"/>
    </row>
    <row r="14903">
      <c r="K14903" s="73"/>
    </row>
    <row r="14904">
      <c r="K14904" s="73"/>
    </row>
    <row r="14905">
      <c r="K14905" s="73"/>
    </row>
    <row r="14906">
      <c r="K14906" s="73"/>
    </row>
    <row r="14907">
      <c r="K14907" s="73"/>
    </row>
    <row r="14908">
      <c r="K14908" s="73"/>
    </row>
    <row r="14909">
      <c r="K14909" s="73"/>
    </row>
    <row r="14910">
      <c r="K14910" s="73"/>
    </row>
    <row r="14911">
      <c r="K14911" s="73"/>
    </row>
    <row r="14912">
      <c r="K14912" s="73"/>
    </row>
    <row r="14913">
      <c r="K14913" s="73"/>
    </row>
    <row r="14914">
      <c r="K14914" s="73"/>
    </row>
    <row r="14915">
      <c r="K14915" s="73"/>
    </row>
    <row r="14916">
      <c r="K14916" s="73"/>
    </row>
    <row r="14917">
      <c r="K14917" s="73"/>
    </row>
    <row r="14918">
      <c r="K14918" s="73"/>
    </row>
    <row r="14919">
      <c r="K14919" s="73"/>
    </row>
    <row r="14920">
      <c r="K14920" s="73"/>
    </row>
    <row r="14921">
      <c r="K14921" s="73"/>
    </row>
    <row r="14922">
      <c r="K14922" s="73"/>
    </row>
    <row r="14923">
      <c r="K14923" s="73"/>
    </row>
    <row r="14924">
      <c r="K14924" s="73"/>
    </row>
    <row r="14925">
      <c r="K14925" s="73"/>
    </row>
    <row r="14926">
      <c r="K14926" s="73"/>
    </row>
    <row r="14927">
      <c r="K14927" s="73"/>
    </row>
    <row r="14928">
      <c r="K14928" s="73"/>
    </row>
    <row r="14929">
      <c r="K14929" s="73"/>
    </row>
    <row r="14930">
      <c r="K14930" s="73"/>
    </row>
    <row r="14931">
      <c r="K14931" s="73"/>
    </row>
    <row r="14932">
      <c r="K14932" s="73"/>
    </row>
    <row r="14933">
      <c r="K14933" s="73"/>
    </row>
    <row r="14934">
      <c r="K14934" s="73"/>
    </row>
    <row r="14935">
      <c r="K14935" s="73"/>
    </row>
    <row r="14936">
      <c r="K14936" s="73"/>
    </row>
    <row r="14937">
      <c r="K14937" s="73"/>
    </row>
    <row r="14938">
      <c r="K14938" s="73"/>
    </row>
    <row r="14939">
      <c r="K14939" s="73"/>
    </row>
    <row r="14940">
      <c r="K14940" s="73"/>
    </row>
    <row r="14941">
      <c r="K14941" s="73"/>
    </row>
    <row r="14942">
      <c r="K14942" s="73"/>
    </row>
    <row r="14943">
      <c r="K14943" s="73"/>
    </row>
    <row r="14944">
      <c r="K14944" s="73"/>
    </row>
    <row r="14945">
      <c r="K14945" s="73"/>
    </row>
    <row r="14946">
      <c r="K14946" s="73"/>
    </row>
    <row r="14947">
      <c r="K14947" s="73"/>
    </row>
    <row r="14948">
      <c r="K14948" s="73"/>
    </row>
    <row r="14949">
      <c r="K14949" s="73"/>
    </row>
    <row r="14950">
      <c r="K14950" s="73"/>
    </row>
    <row r="14951">
      <c r="K14951" s="73"/>
    </row>
    <row r="14952">
      <c r="K14952" s="73"/>
    </row>
    <row r="14953">
      <c r="K14953" s="73"/>
    </row>
    <row r="14954">
      <c r="K14954" s="73"/>
    </row>
    <row r="14955">
      <c r="K14955" s="73"/>
    </row>
    <row r="14956">
      <c r="K14956" s="73"/>
    </row>
    <row r="14957">
      <c r="K14957" s="73"/>
    </row>
    <row r="14958">
      <c r="K14958" s="73"/>
    </row>
    <row r="14959">
      <c r="K14959" s="73"/>
    </row>
    <row r="14960">
      <c r="K14960" s="73"/>
    </row>
    <row r="14961">
      <c r="K14961" s="73"/>
    </row>
    <row r="14962">
      <c r="K14962" s="73"/>
    </row>
    <row r="14963">
      <c r="K14963" s="73"/>
    </row>
    <row r="14964">
      <c r="K14964" s="73"/>
    </row>
    <row r="14965">
      <c r="K14965" s="73"/>
    </row>
    <row r="14966">
      <c r="K14966" s="73"/>
    </row>
    <row r="14967">
      <c r="K14967" s="73"/>
    </row>
    <row r="14968">
      <c r="K14968" s="73"/>
    </row>
    <row r="14969">
      <c r="K14969" s="73"/>
    </row>
    <row r="14970">
      <c r="K14970" s="73"/>
    </row>
    <row r="14971">
      <c r="K14971" s="73"/>
    </row>
    <row r="14972">
      <c r="K14972" s="73"/>
    </row>
    <row r="14973">
      <c r="K14973" s="73"/>
    </row>
    <row r="14974">
      <c r="K14974" s="73"/>
    </row>
    <row r="14975">
      <c r="K14975" s="73"/>
    </row>
    <row r="14976">
      <c r="K14976" s="73"/>
    </row>
    <row r="14977">
      <c r="K14977" s="73"/>
    </row>
    <row r="14978">
      <c r="K14978" s="73"/>
    </row>
    <row r="14979">
      <c r="K14979" s="73"/>
    </row>
    <row r="14980">
      <c r="K14980" s="73"/>
    </row>
    <row r="14981">
      <c r="K14981" s="73"/>
    </row>
    <row r="14982">
      <c r="K14982" s="73"/>
    </row>
    <row r="14983">
      <c r="K14983" s="73"/>
    </row>
    <row r="14984">
      <c r="K14984" s="73"/>
    </row>
    <row r="14985">
      <c r="K14985" s="73"/>
    </row>
    <row r="14986">
      <c r="K14986" s="73"/>
    </row>
    <row r="14987">
      <c r="K14987" s="73"/>
    </row>
    <row r="14988">
      <c r="K14988" s="73"/>
    </row>
    <row r="14989">
      <c r="K14989" s="73"/>
    </row>
    <row r="14990">
      <c r="K14990" s="73"/>
    </row>
    <row r="14991">
      <c r="K14991" s="73"/>
    </row>
    <row r="14992">
      <c r="K14992" s="73"/>
    </row>
    <row r="14993">
      <c r="K14993" s="73"/>
    </row>
    <row r="14994">
      <c r="K14994" s="73"/>
    </row>
    <row r="14995">
      <c r="K14995" s="73"/>
    </row>
    <row r="14996">
      <c r="K14996" s="73"/>
    </row>
    <row r="14997">
      <c r="K14997" s="73"/>
    </row>
    <row r="14998">
      <c r="K14998" s="73"/>
    </row>
    <row r="14999">
      <c r="K14999" s="73"/>
    </row>
    <row r="15000">
      <c r="K15000" s="73"/>
    </row>
    <row r="15001">
      <c r="K15001" s="73"/>
    </row>
    <row r="15002">
      <c r="K15002" s="73"/>
    </row>
    <row r="15003">
      <c r="K15003" s="73"/>
    </row>
    <row r="15004">
      <c r="K15004" s="73"/>
    </row>
    <row r="15005">
      <c r="K15005" s="73"/>
    </row>
    <row r="15006">
      <c r="K15006" s="73"/>
    </row>
    <row r="15007">
      <c r="K15007" s="73"/>
    </row>
    <row r="15008">
      <c r="K15008" s="73"/>
    </row>
    <row r="15009">
      <c r="K15009" s="73"/>
    </row>
    <row r="15010">
      <c r="K15010" s="73"/>
    </row>
    <row r="15011">
      <c r="K15011" s="73"/>
    </row>
    <row r="15012">
      <c r="K15012" s="73"/>
    </row>
    <row r="15013">
      <c r="K15013" s="73"/>
    </row>
    <row r="15014">
      <c r="K15014" s="73"/>
    </row>
    <row r="15015">
      <c r="K15015" s="73"/>
    </row>
    <row r="15016">
      <c r="K15016" s="73"/>
    </row>
    <row r="15017">
      <c r="K15017" s="73"/>
    </row>
    <row r="15018">
      <c r="K15018" s="73"/>
    </row>
    <row r="15019">
      <c r="K15019" s="73"/>
    </row>
    <row r="15020">
      <c r="K15020" s="73"/>
    </row>
    <row r="15021">
      <c r="K15021" s="73"/>
    </row>
    <row r="15022">
      <c r="K15022" s="73"/>
    </row>
    <row r="15023">
      <c r="K15023" s="73"/>
    </row>
    <row r="15024">
      <c r="K15024" s="73"/>
    </row>
    <row r="15025">
      <c r="K15025" s="73"/>
    </row>
    <row r="15026">
      <c r="K15026" s="73"/>
    </row>
    <row r="15027">
      <c r="K15027" s="73"/>
    </row>
    <row r="15028">
      <c r="K15028" s="73"/>
    </row>
    <row r="15029">
      <c r="K15029" s="73"/>
    </row>
    <row r="15030">
      <c r="K15030" s="73"/>
    </row>
    <row r="15031">
      <c r="K15031" s="73"/>
    </row>
    <row r="15032">
      <c r="K15032" s="73"/>
    </row>
    <row r="15033">
      <c r="K15033" s="73"/>
    </row>
    <row r="15034">
      <c r="K15034" s="73"/>
    </row>
    <row r="15035">
      <c r="K15035" s="73"/>
    </row>
    <row r="15036">
      <c r="K15036" s="73"/>
    </row>
    <row r="15037">
      <c r="K15037" s="73"/>
    </row>
    <row r="15038">
      <c r="K15038" s="73"/>
    </row>
    <row r="15039">
      <c r="K15039" s="73"/>
    </row>
    <row r="15040">
      <c r="K15040" s="73"/>
    </row>
    <row r="15041">
      <c r="K15041" s="73"/>
    </row>
    <row r="15042">
      <c r="K15042" s="73"/>
    </row>
    <row r="15043">
      <c r="K15043" s="73"/>
    </row>
    <row r="15044">
      <c r="K15044" s="73"/>
    </row>
    <row r="15045">
      <c r="K15045" s="73"/>
    </row>
    <row r="15046">
      <c r="K15046" s="73"/>
    </row>
    <row r="15047">
      <c r="K15047" s="73"/>
    </row>
    <row r="15048">
      <c r="K15048" s="73"/>
    </row>
    <row r="15049">
      <c r="K15049" s="73"/>
    </row>
    <row r="15050">
      <c r="K15050" s="73"/>
    </row>
    <row r="15051">
      <c r="K15051" s="73"/>
    </row>
    <row r="15052">
      <c r="K15052" s="73"/>
    </row>
    <row r="15053">
      <c r="K15053" s="73"/>
    </row>
    <row r="15054">
      <c r="K15054" s="73"/>
    </row>
    <row r="15055">
      <c r="K15055" s="73"/>
    </row>
    <row r="15056">
      <c r="K15056" s="73"/>
    </row>
    <row r="15057">
      <c r="K15057" s="73"/>
    </row>
    <row r="15058">
      <c r="K15058" s="73"/>
    </row>
    <row r="15059">
      <c r="K15059" s="73"/>
    </row>
    <row r="15060">
      <c r="K15060" s="73"/>
    </row>
    <row r="15061">
      <c r="K15061" s="73"/>
    </row>
    <row r="15062">
      <c r="K15062" s="73"/>
    </row>
    <row r="15063">
      <c r="K15063" s="73"/>
    </row>
    <row r="15064">
      <c r="K15064" s="73"/>
    </row>
    <row r="15065">
      <c r="K15065" s="73"/>
    </row>
    <row r="15066">
      <c r="K15066" s="73"/>
    </row>
    <row r="15067">
      <c r="K15067" s="73"/>
    </row>
    <row r="15068">
      <c r="K15068" s="73"/>
    </row>
    <row r="15069">
      <c r="K15069" s="73"/>
    </row>
    <row r="15070">
      <c r="K15070" s="73"/>
    </row>
    <row r="15071">
      <c r="K15071" s="73"/>
    </row>
    <row r="15072">
      <c r="K15072" s="73"/>
    </row>
    <row r="15073">
      <c r="K15073" s="73"/>
    </row>
    <row r="15074">
      <c r="K15074" s="73"/>
    </row>
    <row r="15075">
      <c r="K15075" s="73"/>
    </row>
    <row r="15076">
      <c r="K15076" s="73"/>
    </row>
    <row r="15077">
      <c r="K15077" s="73"/>
    </row>
    <row r="15078">
      <c r="K15078" s="73"/>
    </row>
    <row r="15079">
      <c r="K15079" s="73"/>
    </row>
    <row r="15080">
      <c r="K15080" s="73"/>
    </row>
    <row r="15081">
      <c r="K15081" s="73"/>
    </row>
    <row r="15082">
      <c r="K15082" s="73"/>
    </row>
    <row r="15083">
      <c r="K15083" s="73"/>
    </row>
    <row r="15084">
      <c r="K15084" s="73"/>
    </row>
    <row r="15085">
      <c r="K15085" s="73"/>
    </row>
    <row r="15086">
      <c r="K15086" s="73"/>
    </row>
    <row r="15087">
      <c r="K15087" s="73"/>
    </row>
    <row r="15088">
      <c r="K15088" s="73"/>
    </row>
    <row r="15089">
      <c r="K15089" s="73"/>
    </row>
    <row r="15090">
      <c r="K15090" s="73"/>
    </row>
    <row r="15091">
      <c r="K15091" s="73"/>
    </row>
    <row r="15092">
      <c r="K15092" s="73"/>
    </row>
    <row r="15093">
      <c r="K15093" s="73"/>
    </row>
    <row r="15094">
      <c r="K15094" s="73"/>
    </row>
    <row r="15095">
      <c r="K15095" s="73"/>
    </row>
    <row r="15096">
      <c r="K15096" s="73"/>
    </row>
    <row r="15097">
      <c r="K15097" s="73"/>
    </row>
    <row r="15098">
      <c r="K15098" s="73"/>
    </row>
    <row r="15099">
      <c r="K15099" s="73"/>
    </row>
    <row r="15100">
      <c r="K15100" s="73"/>
    </row>
    <row r="15101">
      <c r="K15101" s="73"/>
    </row>
    <row r="15102">
      <c r="K15102" s="73"/>
    </row>
    <row r="15103">
      <c r="K15103" s="73"/>
    </row>
    <row r="15104">
      <c r="K15104" s="73"/>
    </row>
    <row r="15105">
      <c r="K15105" s="73"/>
    </row>
    <row r="15106">
      <c r="K15106" s="73"/>
    </row>
    <row r="15107">
      <c r="K15107" s="73"/>
    </row>
    <row r="15108">
      <c r="K15108" s="73"/>
    </row>
    <row r="15109">
      <c r="K15109" s="73"/>
    </row>
    <row r="15110">
      <c r="K15110" s="73"/>
    </row>
    <row r="15111">
      <c r="K15111" s="73"/>
    </row>
    <row r="15112">
      <c r="K15112" s="73"/>
    </row>
    <row r="15113">
      <c r="K15113" s="73"/>
    </row>
    <row r="15114">
      <c r="K15114" s="73"/>
    </row>
    <row r="15115">
      <c r="K15115" s="73"/>
    </row>
    <row r="15116">
      <c r="K15116" s="73"/>
    </row>
    <row r="15117">
      <c r="K15117" s="73"/>
    </row>
    <row r="15118">
      <c r="K15118" s="73"/>
    </row>
    <row r="15119">
      <c r="K15119" s="73"/>
    </row>
    <row r="15120">
      <c r="K15120" s="73"/>
    </row>
    <row r="15121">
      <c r="K15121" s="73"/>
    </row>
    <row r="15122">
      <c r="K15122" s="73"/>
    </row>
    <row r="15123">
      <c r="K15123" s="73"/>
    </row>
    <row r="15124">
      <c r="K15124" s="73"/>
    </row>
    <row r="15125">
      <c r="K15125" s="73"/>
    </row>
    <row r="15126">
      <c r="K15126" s="73"/>
    </row>
    <row r="15127">
      <c r="K15127" s="73"/>
    </row>
    <row r="15128">
      <c r="K15128" s="73"/>
    </row>
    <row r="15129">
      <c r="K15129" s="73"/>
    </row>
    <row r="15130">
      <c r="K15130" s="73"/>
    </row>
    <row r="15131">
      <c r="K15131" s="73"/>
    </row>
    <row r="15132">
      <c r="K15132" s="73"/>
    </row>
    <row r="15133">
      <c r="K15133" s="73"/>
    </row>
    <row r="15134">
      <c r="K15134" s="73"/>
    </row>
    <row r="15135">
      <c r="K15135" s="73"/>
    </row>
    <row r="15136">
      <c r="K15136" s="73"/>
    </row>
    <row r="15137">
      <c r="K15137" s="73"/>
    </row>
    <row r="15138">
      <c r="K15138" s="73"/>
    </row>
    <row r="15139">
      <c r="K15139" s="73"/>
    </row>
    <row r="15140">
      <c r="K15140" s="73"/>
    </row>
    <row r="15141">
      <c r="K15141" s="73"/>
    </row>
    <row r="15142">
      <c r="K15142" s="73"/>
    </row>
    <row r="15143">
      <c r="K15143" s="73"/>
    </row>
    <row r="15144">
      <c r="K15144" s="73"/>
    </row>
    <row r="15145">
      <c r="K15145" s="73"/>
    </row>
    <row r="15146">
      <c r="K15146" s="73"/>
    </row>
    <row r="15147">
      <c r="K15147" s="73"/>
    </row>
    <row r="15148">
      <c r="K15148" s="73"/>
    </row>
    <row r="15149">
      <c r="K15149" s="73"/>
    </row>
    <row r="15150">
      <c r="K15150" s="73"/>
    </row>
    <row r="15151">
      <c r="K15151" s="73"/>
    </row>
    <row r="15152">
      <c r="K15152" s="73"/>
    </row>
    <row r="15153">
      <c r="K15153" s="73"/>
    </row>
    <row r="15154">
      <c r="K15154" s="73"/>
    </row>
    <row r="15155">
      <c r="K15155" s="73"/>
    </row>
    <row r="15156">
      <c r="K15156" s="73"/>
    </row>
    <row r="15157">
      <c r="K15157" s="73"/>
    </row>
    <row r="15158">
      <c r="K15158" s="73"/>
    </row>
    <row r="15159">
      <c r="K15159" s="73"/>
    </row>
    <row r="15160">
      <c r="K15160" s="73"/>
    </row>
    <row r="15161">
      <c r="K15161" s="73"/>
    </row>
    <row r="15162">
      <c r="K15162" s="73"/>
    </row>
    <row r="15163">
      <c r="K15163" s="73"/>
    </row>
    <row r="15164">
      <c r="K15164" s="73"/>
    </row>
    <row r="15165">
      <c r="K15165" s="73"/>
    </row>
    <row r="15166">
      <c r="K15166" s="73"/>
    </row>
    <row r="15167">
      <c r="K15167" s="73"/>
    </row>
    <row r="15168">
      <c r="K15168" s="73"/>
    </row>
    <row r="15169">
      <c r="K15169" s="73"/>
    </row>
    <row r="15170">
      <c r="K15170" s="73"/>
    </row>
    <row r="15171">
      <c r="K15171" s="73"/>
    </row>
    <row r="15172">
      <c r="K15172" s="73"/>
    </row>
    <row r="15173">
      <c r="K15173" s="73"/>
    </row>
    <row r="15174">
      <c r="K15174" s="73"/>
    </row>
    <row r="15175">
      <c r="K15175" s="73"/>
    </row>
    <row r="15176">
      <c r="K15176" s="73"/>
    </row>
    <row r="15177">
      <c r="K15177" s="73"/>
    </row>
    <row r="15178">
      <c r="K15178" s="73"/>
    </row>
    <row r="15179">
      <c r="K15179" s="73"/>
    </row>
    <row r="15180">
      <c r="K15180" s="73"/>
    </row>
    <row r="15181">
      <c r="K15181" s="73"/>
    </row>
    <row r="15182">
      <c r="K15182" s="73"/>
    </row>
    <row r="15183">
      <c r="K15183" s="73"/>
    </row>
    <row r="15184">
      <c r="K15184" s="73"/>
    </row>
    <row r="15185">
      <c r="K15185" s="73"/>
    </row>
    <row r="15186">
      <c r="K15186" s="73"/>
    </row>
    <row r="15187">
      <c r="K15187" s="73"/>
    </row>
    <row r="15188">
      <c r="K15188" s="73"/>
    </row>
    <row r="15189">
      <c r="K15189" s="73"/>
    </row>
    <row r="15190">
      <c r="K15190" s="73"/>
    </row>
    <row r="15191">
      <c r="K15191" s="73"/>
    </row>
    <row r="15192">
      <c r="K15192" s="73"/>
    </row>
    <row r="15193">
      <c r="K15193" s="73"/>
    </row>
    <row r="15194">
      <c r="K15194" s="73"/>
    </row>
    <row r="15195">
      <c r="K15195" s="73"/>
    </row>
    <row r="15196">
      <c r="K15196" s="73"/>
    </row>
    <row r="15197">
      <c r="K15197" s="73"/>
    </row>
    <row r="15198">
      <c r="K15198" s="73"/>
    </row>
    <row r="15199">
      <c r="K15199" s="73"/>
    </row>
    <row r="15200">
      <c r="K15200" s="73"/>
    </row>
    <row r="15201">
      <c r="K15201" s="73"/>
    </row>
    <row r="15202">
      <c r="K15202" s="73"/>
    </row>
    <row r="15203">
      <c r="K15203" s="73"/>
    </row>
    <row r="15204">
      <c r="K15204" s="73"/>
    </row>
    <row r="15205">
      <c r="K15205" s="73"/>
    </row>
    <row r="15206">
      <c r="K15206" s="73"/>
    </row>
    <row r="15207">
      <c r="K15207" s="73"/>
    </row>
    <row r="15208">
      <c r="K15208" s="73"/>
    </row>
    <row r="15209">
      <c r="K15209" s="73"/>
    </row>
    <row r="15210">
      <c r="K15210" s="73"/>
    </row>
    <row r="15211">
      <c r="K15211" s="73"/>
    </row>
    <row r="15212">
      <c r="K15212" s="73"/>
    </row>
    <row r="15213">
      <c r="K15213" s="73"/>
    </row>
    <row r="15214">
      <c r="K15214" s="73"/>
    </row>
    <row r="15215">
      <c r="K15215" s="73"/>
    </row>
    <row r="15216">
      <c r="K15216" s="73"/>
    </row>
    <row r="15217">
      <c r="K15217" s="73"/>
    </row>
    <row r="15218">
      <c r="K15218" s="73"/>
    </row>
    <row r="15219">
      <c r="K15219" s="73"/>
    </row>
    <row r="15220">
      <c r="K15220" s="73"/>
    </row>
    <row r="15221">
      <c r="K15221" s="73"/>
    </row>
    <row r="15222">
      <c r="K15222" s="73"/>
    </row>
    <row r="15223">
      <c r="K15223" s="73"/>
    </row>
    <row r="15224">
      <c r="K15224" s="73"/>
    </row>
    <row r="15225">
      <c r="K15225" s="73"/>
    </row>
    <row r="15226">
      <c r="K15226" s="73"/>
    </row>
    <row r="15227">
      <c r="K15227" s="73"/>
    </row>
    <row r="15228">
      <c r="K15228" s="73"/>
    </row>
    <row r="15229">
      <c r="K15229" s="73"/>
    </row>
    <row r="15230">
      <c r="K15230" s="73"/>
    </row>
    <row r="15231">
      <c r="K15231" s="73"/>
    </row>
    <row r="15232">
      <c r="K15232" s="73"/>
    </row>
    <row r="15233">
      <c r="K15233" s="73"/>
    </row>
    <row r="15234">
      <c r="K15234" s="73"/>
    </row>
    <row r="15235">
      <c r="K15235" s="73"/>
    </row>
    <row r="15236">
      <c r="K15236" s="73"/>
    </row>
    <row r="15237">
      <c r="K15237" s="73"/>
    </row>
    <row r="15238">
      <c r="K15238" s="73"/>
    </row>
    <row r="15239">
      <c r="K15239" s="73"/>
    </row>
    <row r="15240">
      <c r="K15240" s="73"/>
    </row>
    <row r="15241">
      <c r="K15241" s="73"/>
    </row>
    <row r="15242">
      <c r="K15242" s="73"/>
    </row>
    <row r="15243">
      <c r="K15243" s="73"/>
    </row>
    <row r="15244">
      <c r="K15244" s="73"/>
    </row>
    <row r="15245">
      <c r="K15245" s="73"/>
    </row>
    <row r="15246">
      <c r="K15246" s="73"/>
    </row>
    <row r="15247">
      <c r="K15247" s="73"/>
    </row>
    <row r="15248">
      <c r="K15248" s="73"/>
    </row>
    <row r="15249">
      <c r="K15249" s="73"/>
    </row>
    <row r="15250">
      <c r="K15250" s="73"/>
    </row>
    <row r="15251">
      <c r="K15251" s="73"/>
    </row>
    <row r="15252">
      <c r="K15252" s="73"/>
    </row>
    <row r="15253">
      <c r="K15253" s="73"/>
    </row>
    <row r="15254">
      <c r="K15254" s="73"/>
    </row>
    <row r="15255">
      <c r="K15255" s="73"/>
    </row>
    <row r="15256">
      <c r="K15256" s="73"/>
    </row>
    <row r="15257">
      <c r="K15257" s="73"/>
    </row>
    <row r="15258">
      <c r="K15258" s="73"/>
    </row>
    <row r="15259">
      <c r="K15259" s="73"/>
    </row>
    <row r="15260">
      <c r="K15260" s="73"/>
    </row>
    <row r="15261">
      <c r="K15261" s="73"/>
    </row>
    <row r="15262">
      <c r="K15262" s="73"/>
    </row>
    <row r="15263">
      <c r="K15263" s="73"/>
    </row>
    <row r="15264">
      <c r="K15264" s="73"/>
    </row>
    <row r="15265">
      <c r="K15265" s="73"/>
    </row>
    <row r="15266">
      <c r="K15266" s="73"/>
    </row>
    <row r="15267">
      <c r="K15267" s="73"/>
    </row>
    <row r="15268">
      <c r="K15268" s="73"/>
    </row>
    <row r="15269">
      <c r="K15269" s="73"/>
    </row>
    <row r="15270">
      <c r="K15270" s="73"/>
    </row>
    <row r="15271">
      <c r="K15271" s="73"/>
    </row>
    <row r="15272">
      <c r="K15272" s="73"/>
    </row>
    <row r="15273">
      <c r="K15273" s="73"/>
    </row>
    <row r="15274">
      <c r="K15274" s="73"/>
    </row>
    <row r="15275">
      <c r="K15275" s="73"/>
    </row>
    <row r="15276">
      <c r="K15276" s="73"/>
    </row>
    <row r="15277">
      <c r="K15277" s="73"/>
    </row>
    <row r="15278">
      <c r="K15278" s="73"/>
    </row>
    <row r="15279">
      <c r="K15279" s="73"/>
    </row>
    <row r="15280">
      <c r="K15280" s="73"/>
    </row>
    <row r="15281">
      <c r="K15281" s="73"/>
    </row>
    <row r="15282">
      <c r="K15282" s="73"/>
    </row>
    <row r="15283">
      <c r="K15283" s="73"/>
    </row>
    <row r="15284">
      <c r="K15284" s="73"/>
    </row>
    <row r="15285">
      <c r="K15285" s="73"/>
    </row>
    <row r="15286">
      <c r="K15286" s="73"/>
    </row>
    <row r="15287">
      <c r="K15287" s="73"/>
    </row>
    <row r="15288">
      <c r="K15288" s="73"/>
    </row>
    <row r="15289">
      <c r="K15289" s="73"/>
    </row>
    <row r="15290">
      <c r="K15290" s="73"/>
    </row>
    <row r="15291">
      <c r="K15291" s="73"/>
    </row>
    <row r="15292">
      <c r="K15292" s="73"/>
    </row>
    <row r="15293">
      <c r="K15293" s="73"/>
    </row>
    <row r="15294">
      <c r="K15294" s="73"/>
    </row>
    <row r="15295">
      <c r="K15295" s="73"/>
    </row>
    <row r="15296">
      <c r="K15296" s="73"/>
    </row>
    <row r="15297">
      <c r="K15297" s="73"/>
    </row>
    <row r="15298">
      <c r="K15298" s="73"/>
    </row>
    <row r="15299">
      <c r="K15299" s="73"/>
    </row>
    <row r="15300">
      <c r="K15300" s="73"/>
    </row>
    <row r="15301">
      <c r="K15301" s="73"/>
    </row>
    <row r="15302">
      <c r="K15302" s="73"/>
    </row>
    <row r="15303">
      <c r="K15303" s="73"/>
    </row>
    <row r="15304">
      <c r="K15304" s="73"/>
    </row>
    <row r="15305">
      <c r="K15305" s="73"/>
    </row>
    <row r="15306">
      <c r="K15306" s="73"/>
    </row>
    <row r="15307">
      <c r="K15307" s="73"/>
    </row>
    <row r="15308">
      <c r="K15308" s="73"/>
    </row>
    <row r="15309">
      <c r="K15309" s="73"/>
    </row>
    <row r="15310">
      <c r="K15310" s="73"/>
    </row>
    <row r="15311">
      <c r="K15311" s="73"/>
    </row>
    <row r="15312">
      <c r="K15312" s="73"/>
    </row>
    <row r="15313">
      <c r="K15313" s="73"/>
    </row>
    <row r="15314">
      <c r="K15314" s="73"/>
    </row>
    <row r="15315">
      <c r="K15315" s="73"/>
    </row>
    <row r="15316">
      <c r="K15316" s="73"/>
    </row>
    <row r="15317">
      <c r="K15317" s="73"/>
    </row>
    <row r="15318">
      <c r="K15318" s="73"/>
    </row>
    <row r="15319">
      <c r="K15319" s="73"/>
    </row>
    <row r="15320">
      <c r="K15320" s="73"/>
    </row>
    <row r="15321">
      <c r="K15321" s="73"/>
    </row>
    <row r="15322">
      <c r="K15322" s="73"/>
    </row>
    <row r="15323">
      <c r="K15323" s="73"/>
    </row>
    <row r="15324">
      <c r="K15324" s="73"/>
    </row>
    <row r="15325">
      <c r="K15325" s="73"/>
    </row>
    <row r="15326">
      <c r="K15326" s="73"/>
    </row>
    <row r="15327">
      <c r="K15327" s="73"/>
    </row>
    <row r="15328">
      <c r="K15328" s="73"/>
    </row>
    <row r="15329">
      <c r="K15329" s="73"/>
    </row>
    <row r="15330">
      <c r="K15330" s="73"/>
    </row>
    <row r="15331">
      <c r="K15331" s="73"/>
    </row>
    <row r="15332">
      <c r="K15332" s="73"/>
    </row>
    <row r="15333">
      <c r="K15333" s="73"/>
    </row>
    <row r="15334">
      <c r="K15334" s="73"/>
    </row>
    <row r="15335">
      <c r="K15335" s="73"/>
    </row>
    <row r="15336">
      <c r="K15336" s="73"/>
    </row>
    <row r="15337">
      <c r="K15337" s="73"/>
    </row>
    <row r="15338">
      <c r="K15338" s="73"/>
    </row>
    <row r="15339">
      <c r="K15339" s="73"/>
    </row>
    <row r="15340">
      <c r="K15340" s="73"/>
    </row>
    <row r="15341">
      <c r="K15341" s="73"/>
    </row>
    <row r="15342">
      <c r="K15342" s="73"/>
    </row>
    <row r="15343">
      <c r="K15343" s="73"/>
    </row>
    <row r="15344">
      <c r="K15344" s="73"/>
    </row>
    <row r="15345">
      <c r="K15345" s="73"/>
    </row>
    <row r="15346">
      <c r="K15346" s="73"/>
    </row>
    <row r="15347">
      <c r="K15347" s="73"/>
    </row>
    <row r="15348">
      <c r="K15348" s="73"/>
    </row>
    <row r="15349">
      <c r="K15349" s="73"/>
    </row>
    <row r="15350">
      <c r="K15350" s="73"/>
    </row>
    <row r="15351">
      <c r="K15351" s="73"/>
    </row>
    <row r="15352">
      <c r="K15352" s="73"/>
    </row>
    <row r="15353">
      <c r="K15353" s="73"/>
    </row>
    <row r="15354">
      <c r="K15354" s="73"/>
    </row>
    <row r="15355">
      <c r="K15355" s="73"/>
    </row>
    <row r="15356">
      <c r="K15356" s="73"/>
    </row>
    <row r="15357">
      <c r="K15357" s="73"/>
    </row>
    <row r="15358">
      <c r="K15358" s="73"/>
    </row>
    <row r="15359">
      <c r="K15359" s="73"/>
    </row>
    <row r="15360">
      <c r="K15360" s="73"/>
    </row>
    <row r="15361">
      <c r="K15361" s="73"/>
    </row>
    <row r="15362">
      <c r="K15362" s="73"/>
    </row>
    <row r="15363">
      <c r="K15363" s="73"/>
    </row>
    <row r="15364">
      <c r="K15364" s="73"/>
    </row>
    <row r="15365">
      <c r="K15365" s="73"/>
    </row>
    <row r="15366">
      <c r="K15366" s="73"/>
    </row>
    <row r="15367">
      <c r="K15367" s="73"/>
    </row>
    <row r="15368">
      <c r="K15368" s="73"/>
    </row>
    <row r="15369">
      <c r="K15369" s="73"/>
    </row>
    <row r="15370">
      <c r="K15370" s="73"/>
    </row>
    <row r="15371">
      <c r="K15371" s="73"/>
    </row>
    <row r="15372">
      <c r="K15372" s="73"/>
    </row>
    <row r="15373">
      <c r="K15373" s="73"/>
    </row>
    <row r="15374">
      <c r="K15374" s="73"/>
    </row>
    <row r="15375">
      <c r="K15375" s="73"/>
    </row>
    <row r="15376">
      <c r="K15376" s="73"/>
    </row>
    <row r="15377">
      <c r="K15377" s="73"/>
    </row>
    <row r="15378">
      <c r="K15378" s="73"/>
    </row>
    <row r="15379">
      <c r="K15379" s="73"/>
    </row>
    <row r="15380">
      <c r="K15380" s="73"/>
    </row>
    <row r="15381">
      <c r="K15381" s="73"/>
    </row>
    <row r="15382">
      <c r="K15382" s="73"/>
    </row>
    <row r="15383">
      <c r="K15383" s="73"/>
    </row>
    <row r="15384">
      <c r="K15384" s="73"/>
    </row>
    <row r="15385">
      <c r="K15385" s="73"/>
    </row>
    <row r="15386">
      <c r="K15386" s="73"/>
    </row>
    <row r="15387">
      <c r="K15387" s="73"/>
    </row>
    <row r="15388">
      <c r="K15388" s="73"/>
    </row>
    <row r="15389">
      <c r="K15389" s="73"/>
    </row>
    <row r="15390">
      <c r="K15390" s="73"/>
    </row>
    <row r="15391">
      <c r="K15391" s="73"/>
    </row>
    <row r="15392">
      <c r="K15392" s="73"/>
    </row>
    <row r="15393">
      <c r="K15393" s="73"/>
    </row>
    <row r="15394">
      <c r="K15394" s="73"/>
    </row>
    <row r="15395">
      <c r="K15395" s="73"/>
    </row>
    <row r="15396">
      <c r="K15396" s="73"/>
    </row>
    <row r="15397">
      <c r="K15397" s="73"/>
    </row>
    <row r="15398">
      <c r="K15398" s="73"/>
    </row>
    <row r="15399">
      <c r="K15399" s="73"/>
    </row>
    <row r="15400">
      <c r="K15400" s="73"/>
    </row>
    <row r="15401">
      <c r="K15401" s="73"/>
    </row>
    <row r="15402">
      <c r="K15402" s="73"/>
    </row>
    <row r="15403">
      <c r="K15403" s="73"/>
    </row>
    <row r="15404">
      <c r="K15404" s="73"/>
    </row>
    <row r="15405">
      <c r="K15405" s="73"/>
    </row>
    <row r="15406">
      <c r="K15406" s="73"/>
    </row>
    <row r="15407">
      <c r="K15407" s="73"/>
    </row>
    <row r="15408">
      <c r="K15408" s="73"/>
    </row>
    <row r="15409">
      <c r="K15409" s="73"/>
    </row>
    <row r="15410">
      <c r="K15410" s="73"/>
    </row>
    <row r="15411">
      <c r="K15411" s="73"/>
    </row>
    <row r="15412">
      <c r="K15412" s="73"/>
    </row>
    <row r="15413">
      <c r="K15413" s="73"/>
    </row>
    <row r="15414">
      <c r="K15414" s="73"/>
    </row>
    <row r="15415">
      <c r="K15415" s="73"/>
    </row>
    <row r="15416">
      <c r="K15416" s="73"/>
    </row>
    <row r="15417">
      <c r="K15417" s="73"/>
    </row>
    <row r="15418">
      <c r="K15418" s="73"/>
    </row>
    <row r="15419">
      <c r="K15419" s="73"/>
    </row>
    <row r="15420">
      <c r="K15420" s="73"/>
    </row>
    <row r="15421">
      <c r="K15421" s="73"/>
    </row>
    <row r="15422">
      <c r="K15422" s="73"/>
    </row>
    <row r="15423">
      <c r="K15423" s="73"/>
    </row>
    <row r="15424">
      <c r="K15424" s="73"/>
    </row>
    <row r="15425">
      <c r="K15425" s="73"/>
    </row>
    <row r="15426">
      <c r="K15426" s="73"/>
    </row>
    <row r="15427">
      <c r="K15427" s="73"/>
    </row>
    <row r="15428">
      <c r="K15428" s="73"/>
    </row>
    <row r="15429">
      <c r="K15429" s="73"/>
    </row>
    <row r="15430">
      <c r="K15430" s="73"/>
    </row>
    <row r="15431">
      <c r="K15431" s="73"/>
    </row>
    <row r="15432">
      <c r="K15432" s="73"/>
    </row>
    <row r="15433">
      <c r="K15433" s="73"/>
    </row>
    <row r="15434">
      <c r="K15434" s="73"/>
    </row>
    <row r="15435">
      <c r="K15435" s="73"/>
    </row>
    <row r="15436">
      <c r="K15436" s="73"/>
    </row>
    <row r="15437">
      <c r="K15437" s="73"/>
    </row>
    <row r="15438">
      <c r="K15438" s="73"/>
    </row>
    <row r="15439">
      <c r="K15439" s="73"/>
    </row>
    <row r="15440">
      <c r="K15440" s="73"/>
    </row>
    <row r="15441">
      <c r="K15441" s="73"/>
    </row>
    <row r="15442">
      <c r="K15442" s="73"/>
    </row>
    <row r="15443">
      <c r="K15443" s="73"/>
    </row>
    <row r="15444">
      <c r="K15444" s="73"/>
    </row>
    <row r="15445">
      <c r="K15445" s="73"/>
    </row>
    <row r="15446">
      <c r="K15446" s="73"/>
    </row>
    <row r="15447">
      <c r="K15447" s="73"/>
    </row>
    <row r="15448">
      <c r="K15448" s="73"/>
    </row>
    <row r="15449">
      <c r="K15449" s="73"/>
    </row>
    <row r="15450">
      <c r="K15450" s="73"/>
    </row>
    <row r="15451">
      <c r="K15451" s="73"/>
    </row>
    <row r="15452">
      <c r="K15452" s="73"/>
    </row>
    <row r="15453">
      <c r="K15453" s="73"/>
    </row>
    <row r="15454">
      <c r="K15454" s="73"/>
    </row>
    <row r="15455">
      <c r="K15455" s="73"/>
    </row>
    <row r="15456">
      <c r="K15456" s="73"/>
    </row>
    <row r="15457">
      <c r="K15457" s="73"/>
    </row>
    <row r="15458">
      <c r="K15458" s="73"/>
    </row>
    <row r="15459">
      <c r="K15459" s="73"/>
    </row>
    <row r="15460">
      <c r="K15460" s="73"/>
    </row>
    <row r="15461">
      <c r="K15461" s="73"/>
    </row>
    <row r="15462">
      <c r="K15462" s="73"/>
    </row>
    <row r="15463">
      <c r="K15463" s="73"/>
    </row>
    <row r="15464">
      <c r="K15464" s="73"/>
    </row>
    <row r="15465">
      <c r="K15465" s="73"/>
    </row>
    <row r="15466">
      <c r="K15466" s="73"/>
    </row>
    <row r="15467">
      <c r="K15467" s="73"/>
    </row>
    <row r="15468">
      <c r="K15468" s="73"/>
    </row>
    <row r="15469">
      <c r="K15469" s="73"/>
    </row>
    <row r="15470">
      <c r="K15470" s="73"/>
    </row>
    <row r="15471">
      <c r="K15471" s="73"/>
    </row>
    <row r="15472">
      <c r="K15472" s="73"/>
    </row>
    <row r="15473">
      <c r="K15473" s="73"/>
    </row>
    <row r="15474">
      <c r="K15474" s="73"/>
    </row>
    <row r="15475">
      <c r="K15475" s="73"/>
    </row>
    <row r="15476">
      <c r="K15476" s="73"/>
    </row>
    <row r="15477">
      <c r="K15477" s="73"/>
    </row>
    <row r="15478">
      <c r="K15478" s="73"/>
    </row>
    <row r="15479">
      <c r="K15479" s="73"/>
    </row>
    <row r="15480">
      <c r="K15480" s="73"/>
    </row>
    <row r="15481">
      <c r="K15481" s="73"/>
    </row>
    <row r="15482">
      <c r="K15482" s="73"/>
    </row>
    <row r="15483">
      <c r="K15483" s="73"/>
    </row>
    <row r="15484">
      <c r="K15484" s="73"/>
    </row>
    <row r="15485">
      <c r="K15485" s="73"/>
    </row>
    <row r="15486">
      <c r="K15486" s="73"/>
    </row>
    <row r="15487">
      <c r="K15487" s="73"/>
    </row>
    <row r="15488">
      <c r="K15488" s="73"/>
    </row>
    <row r="15489">
      <c r="K15489" s="73"/>
    </row>
    <row r="15490">
      <c r="K15490" s="73"/>
    </row>
    <row r="15491">
      <c r="K15491" s="73"/>
    </row>
    <row r="15492">
      <c r="K15492" s="73"/>
    </row>
    <row r="15493">
      <c r="K15493" s="73"/>
    </row>
    <row r="15494">
      <c r="K15494" s="73"/>
    </row>
    <row r="15495">
      <c r="K15495" s="73"/>
    </row>
    <row r="15496">
      <c r="K15496" s="73"/>
    </row>
    <row r="15497">
      <c r="K15497" s="73"/>
    </row>
    <row r="15498">
      <c r="K15498" s="73"/>
    </row>
    <row r="15499">
      <c r="K15499" s="73"/>
    </row>
    <row r="15500">
      <c r="K15500" s="73"/>
    </row>
    <row r="15501">
      <c r="K15501" s="73"/>
    </row>
    <row r="15502">
      <c r="K15502" s="73"/>
    </row>
    <row r="15503">
      <c r="K15503" s="73"/>
    </row>
    <row r="15504">
      <c r="K15504" s="73"/>
    </row>
    <row r="15505">
      <c r="K15505" s="73"/>
    </row>
    <row r="15506">
      <c r="K15506" s="73"/>
    </row>
    <row r="15507">
      <c r="K15507" s="73"/>
    </row>
    <row r="15508">
      <c r="K15508" s="73"/>
    </row>
    <row r="15509">
      <c r="K15509" s="73"/>
    </row>
    <row r="15510">
      <c r="K15510" s="73"/>
    </row>
    <row r="15511">
      <c r="K15511" s="73"/>
    </row>
    <row r="15512">
      <c r="K15512" s="73"/>
    </row>
    <row r="15513">
      <c r="K15513" s="73"/>
    </row>
    <row r="15514">
      <c r="K15514" s="73"/>
    </row>
    <row r="15515">
      <c r="K15515" s="73"/>
    </row>
    <row r="15516">
      <c r="K15516" s="73"/>
    </row>
    <row r="15517">
      <c r="K15517" s="73"/>
    </row>
    <row r="15518">
      <c r="K15518" s="73"/>
    </row>
    <row r="15519">
      <c r="K15519" s="73"/>
    </row>
    <row r="15520">
      <c r="K15520" s="73"/>
    </row>
    <row r="15521">
      <c r="K15521" s="73"/>
    </row>
    <row r="15522">
      <c r="K15522" s="73"/>
    </row>
    <row r="15523">
      <c r="K15523" s="73"/>
    </row>
    <row r="15524">
      <c r="K15524" s="73"/>
    </row>
    <row r="15525">
      <c r="K15525" s="73"/>
    </row>
    <row r="15526">
      <c r="K15526" s="73"/>
    </row>
    <row r="15527">
      <c r="K15527" s="73"/>
    </row>
    <row r="15528">
      <c r="K15528" s="73"/>
    </row>
    <row r="15529">
      <c r="K15529" s="73"/>
    </row>
    <row r="15530">
      <c r="K15530" s="73"/>
    </row>
    <row r="15531">
      <c r="K15531" s="73"/>
    </row>
    <row r="15532">
      <c r="K15532" s="73"/>
    </row>
    <row r="15533">
      <c r="K15533" s="73"/>
    </row>
    <row r="15534">
      <c r="K15534" s="73"/>
    </row>
    <row r="15535">
      <c r="K15535" s="73"/>
    </row>
    <row r="15536">
      <c r="K15536" s="73"/>
    </row>
    <row r="15537">
      <c r="K15537" s="73"/>
    </row>
    <row r="15538">
      <c r="K15538" s="73"/>
    </row>
    <row r="15539">
      <c r="K15539" s="73"/>
    </row>
    <row r="15540">
      <c r="K15540" s="73"/>
    </row>
    <row r="15541">
      <c r="K15541" s="73"/>
    </row>
    <row r="15542">
      <c r="K15542" s="73"/>
    </row>
    <row r="15543">
      <c r="K15543" s="73"/>
    </row>
    <row r="15544">
      <c r="K15544" s="73"/>
    </row>
    <row r="15545">
      <c r="K15545" s="73"/>
    </row>
    <row r="15546">
      <c r="K15546" s="73"/>
    </row>
    <row r="15547">
      <c r="K15547" s="73"/>
    </row>
    <row r="15548">
      <c r="K15548" s="73"/>
    </row>
    <row r="15549">
      <c r="K15549" s="73"/>
    </row>
    <row r="15550">
      <c r="K15550" s="73"/>
    </row>
    <row r="15551">
      <c r="K15551" s="73"/>
    </row>
    <row r="15552">
      <c r="K15552" s="73"/>
    </row>
    <row r="15553">
      <c r="K15553" s="73"/>
    </row>
    <row r="15554">
      <c r="K15554" s="73"/>
    </row>
    <row r="15555">
      <c r="K15555" s="73"/>
    </row>
    <row r="15556">
      <c r="K15556" s="73"/>
    </row>
    <row r="15557">
      <c r="K15557" s="73"/>
    </row>
    <row r="15558">
      <c r="K15558" s="73"/>
    </row>
    <row r="15559">
      <c r="K15559" s="73"/>
    </row>
    <row r="15560">
      <c r="K15560" s="73"/>
    </row>
    <row r="15561">
      <c r="K15561" s="73"/>
    </row>
    <row r="15562">
      <c r="K15562" s="73"/>
    </row>
    <row r="15563">
      <c r="K15563" s="73"/>
    </row>
    <row r="15564">
      <c r="K15564" s="73"/>
    </row>
    <row r="15565">
      <c r="K15565" s="73"/>
    </row>
    <row r="15566">
      <c r="K15566" s="73"/>
    </row>
    <row r="15567">
      <c r="K15567" s="73"/>
    </row>
    <row r="15568">
      <c r="K15568" s="73"/>
    </row>
    <row r="15569">
      <c r="K15569" s="73"/>
    </row>
    <row r="15570">
      <c r="K15570" s="73"/>
    </row>
    <row r="15571">
      <c r="K15571" s="73"/>
    </row>
    <row r="15572">
      <c r="K15572" s="73"/>
    </row>
    <row r="15573">
      <c r="K15573" s="73"/>
    </row>
    <row r="15574">
      <c r="K15574" s="73"/>
    </row>
    <row r="15575">
      <c r="K15575" s="73"/>
    </row>
    <row r="15576">
      <c r="K15576" s="73"/>
    </row>
    <row r="15577">
      <c r="K15577" s="73"/>
    </row>
    <row r="15578">
      <c r="K15578" s="73"/>
    </row>
    <row r="15579">
      <c r="K15579" s="73"/>
    </row>
    <row r="15580">
      <c r="K15580" s="73"/>
    </row>
    <row r="15581">
      <c r="K15581" s="73"/>
    </row>
    <row r="15582">
      <c r="K15582" s="73"/>
    </row>
    <row r="15583">
      <c r="K15583" s="73"/>
    </row>
    <row r="15584">
      <c r="K15584" s="73"/>
    </row>
    <row r="15585">
      <c r="K15585" s="73"/>
    </row>
    <row r="15586">
      <c r="K15586" s="73"/>
    </row>
    <row r="15587">
      <c r="K15587" s="73"/>
    </row>
    <row r="15588">
      <c r="K15588" s="73"/>
    </row>
    <row r="15589">
      <c r="K15589" s="73"/>
    </row>
    <row r="15590">
      <c r="K15590" s="73"/>
    </row>
    <row r="15591">
      <c r="K15591" s="73"/>
    </row>
    <row r="15592">
      <c r="K15592" s="73"/>
    </row>
    <row r="15593">
      <c r="K15593" s="73"/>
    </row>
    <row r="15594">
      <c r="K15594" s="73"/>
    </row>
    <row r="15595">
      <c r="K15595" s="73"/>
    </row>
    <row r="15596">
      <c r="K15596" s="73"/>
    </row>
    <row r="15597">
      <c r="K15597" s="73"/>
    </row>
    <row r="15598">
      <c r="K15598" s="73"/>
    </row>
    <row r="15599">
      <c r="K15599" s="73"/>
    </row>
    <row r="15600">
      <c r="K15600" s="73"/>
    </row>
    <row r="15601">
      <c r="K15601" s="73"/>
    </row>
    <row r="15602">
      <c r="K15602" s="73"/>
    </row>
    <row r="15603">
      <c r="K15603" s="73"/>
    </row>
    <row r="15604">
      <c r="K15604" s="73"/>
    </row>
    <row r="15605">
      <c r="K15605" s="73"/>
    </row>
    <row r="15606">
      <c r="K15606" s="73"/>
    </row>
    <row r="15607">
      <c r="K15607" s="73"/>
    </row>
    <row r="15608">
      <c r="K15608" s="73"/>
    </row>
    <row r="15609">
      <c r="K15609" s="73"/>
    </row>
    <row r="15610">
      <c r="K15610" s="73"/>
    </row>
    <row r="15611">
      <c r="K15611" s="73"/>
    </row>
    <row r="15612">
      <c r="K15612" s="73"/>
    </row>
    <row r="15613">
      <c r="K15613" s="73"/>
    </row>
    <row r="15614">
      <c r="K15614" s="73"/>
    </row>
    <row r="15615">
      <c r="K15615" s="73"/>
    </row>
    <row r="15616">
      <c r="K15616" s="73"/>
    </row>
    <row r="15617">
      <c r="K15617" s="73"/>
    </row>
    <row r="15618">
      <c r="K15618" s="73"/>
    </row>
    <row r="15619">
      <c r="K15619" s="73"/>
    </row>
    <row r="15620">
      <c r="K15620" s="73"/>
    </row>
    <row r="15621">
      <c r="K15621" s="73"/>
    </row>
    <row r="15622">
      <c r="K15622" s="73"/>
    </row>
    <row r="15623">
      <c r="K15623" s="73"/>
    </row>
    <row r="15624">
      <c r="K15624" s="73"/>
    </row>
    <row r="15625">
      <c r="K15625" s="73"/>
    </row>
    <row r="15626">
      <c r="K15626" s="73"/>
    </row>
    <row r="15627">
      <c r="K15627" s="73"/>
    </row>
    <row r="15628">
      <c r="K15628" s="73"/>
    </row>
    <row r="15629">
      <c r="K15629" s="73"/>
    </row>
    <row r="15630">
      <c r="K15630" s="73"/>
    </row>
    <row r="15631">
      <c r="K15631" s="73"/>
    </row>
    <row r="15632">
      <c r="K15632" s="73"/>
    </row>
    <row r="15633">
      <c r="K15633" s="73"/>
    </row>
    <row r="15634">
      <c r="K15634" s="73"/>
    </row>
    <row r="15635">
      <c r="K15635" s="73"/>
    </row>
    <row r="15636">
      <c r="K15636" s="73"/>
    </row>
    <row r="15637">
      <c r="K15637" s="73"/>
    </row>
    <row r="15638">
      <c r="K15638" s="73"/>
    </row>
    <row r="15639">
      <c r="K15639" s="73"/>
    </row>
    <row r="15640">
      <c r="K15640" s="73"/>
    </row>
    <row r="15641">
      <c r="K15641" s="73"/>
    </row>
    <row r="15642">
      <c r="K15642" s="73"/>
    </row>
    <row r="15643">
      <c r="K15643" s="73"/>
    </row>
    <row r="15644">
      <c r="K15644" s="73"/>
    </row>
    <row r="15645">
      <c r="K15645" s="73"/>
    </row>
    <row r="15646">
      <c r="K15646" s="73"/>
    </row>
    <row r="15647">
      <c r="K15647" s="73"/>
    </row>
    <row r="15648">
      <c r="K15648" s="73"/>
    </row>
    <row r="15649">
      <c r="K15649" s="73"/>
    </row>
    <row r="15650">
      <c r="K15650" s="73"/>
    </row>
    <row r="15651">
      <c r="K15651" s="73"/>
    </row>
    <row r="15652">
      <c r="K15652" s="73"/>
    </row>
    <row r="15653">
      <c r="K15653" s="73"/>
    </row>
    <row r="15654">
      <c r="K15654" s="73"/>
    </row>
    <row r="15655">
      <c r="K15655" s="73"/>
    </row>
    <row r="15656">
      <c r="K15656" s="73"/>
    </row>
    <row r="15657">
      <c r="K15657" s="73"/>
    </row>
    <row r="15658">
      <c r="K15658" s="73"/>
    </row>
    <row r="15659">
      <c r="K15659" s="73"/>
    </row>
    <row r="15660">
      <c r="K15660" s="73"/>
    </row>
    <row r="15661">
      <c r="K15661" s="73"/>
    </row>
    <row r="15662">
      <c r="K15662" s="73"/>
    </row>
    <row r="15663">
      <c r="K15663" s="73"/>
    </row>
    <row r="15664">
      <c r="K15664" s="73"/>
    </row>
    <row r="15665">
      <c r="K15665" s="73"/>
    </row>
    <row r="15666">
      <c r="K15666" s="73"/>
    </row>
    <row r="15667">
      <c r="K15667" s="73"/>
    </row>
    <row r="15668">
      <c r="K15668" s="73"/>
    </row>
    <row r="15669">
      <c r="K15669" s="73"/>
    </row>
    <row r="15670">
      <c r="K15670" s="73"/>
    </row>
    <row r="15671">
      <c r="K15671" s="73"/>
    </row>
    <row r="15672">
      <c r="K15672" s="73"/>
    </row>
    <row r="15673">
      <c r="K15673" s="73"/>
    </row>
    <row r="15674">
      <c r="K15674" s="73"/>
    </row>
    <row r="15675">
      <c r="K15675" s="73"/>
    </row>
    <row r="15676">
      <c r="K15676" s="73"/>
    </row>
    <row r="15677">
      <c r="K15677" s="73"/>
    </row>
    <row r="15678">
      <c r="K15678" s="73"/>
    </row>
    <row r="15679">
      <c r="K15679" s="73"/>
    </row>
    <row r="15680">
      <c r="K15680" s="73"/>
    </row>
    <row r="15681">
      <c r="K15681" s="73"/>
    </row>
    <row r="15682">
      <c r="K15682" s="73"/>
    </row>
    <row r="15683">
      <c r="K15683" s="73"/>
    </row>
    <row r="15684">
      <c r="K15684" s="73"/>
    </row>
    <row r="15685">
      <c r="K15685" s="73"/>
    </row>
    <row r="15686">
      <c r="K15686" s="73"/>
    </row>
    <row r="15687">
      <c r="K15687" s="73"/>
    </row>
    <row r="15688">
      <c r="K15688" s="73"/>
    </row>
    <row r="15689">
      <c r="K15689" s="73"/>
    </row>
    <row r="15690">
      <c r="K15690" s="73"/>
    </row>
    <row r="15691">
      <c r="K15691" s="73"/>
    </row>
    <row r="15692">
      <c r="K15692" s="73"/>
    </row>
    <row r="15693">
      <c r="K15693" s="73"/>
    </row>
    <row r="15694">
      <c r="K15694" s="73"/>
    </row>
    <row r="15695">
      <c r="K15695" s="73"/>
    </row>
    <row r="15696">
      <c r="K15696" s="73"/>
    </row>
    <row r="15697">
      <c r="K15697" s="73"/>
    </row>
    <row r="15698">
      <c r="K15698" s="73"/>
    </row>
    <row r="15699">
      <c r="K15699" s="73"/>
    </row>
    <row r="15700">
      <c r="K15700" s="73"/>
    </row>
    <row r="15701">
      <c r="K15701" s="73"/>
    </row>
    <row r="15702">
      <c r="K15702" s="73"/>
    </row>
    <row r="15703">
      <c r="K15703" s="73"/>
    </row>
    <row r="15704">
      <c r="K15704" s="73"/>
    </row>
    <row r="15705">
      <c r="K15705" s="73"/>
    </row>
    <row r="15706">
      <c r="K15706" s="73"/>
    </row>
    <row r="15707">
      <c r="K15707" s="73"/>
    </row>
    <row r="15708">
      <c r="K15708" s="73"/>
    </row>
    <row r="15709">
      <c r="K15709" s="73"/>
    </row>
    <row r="15710">
      <c r="K15710" s="73"/>
    </row>
    <row r="15711">
      <c r="K15711" s="73"/>
    </row>
    <row r="15712">
      <c r="K15712" s="73"/>
    </row>
    <row r="15713">
      <c r="K15713" s="73"/>
    </row>
    <row r="15714">
      <c r="K15714" s="73"/>
    </row>
    <row r="15715">
      <c r="K15715" s="73"/>
    </row>
    <row r="15716">
      <c r="K15716" s="73"/>
    </row>
    <row r="15717">
      <c r="K15717" s="73"/>
    </row>
    <row r="15718">
      <c r="K15718" s="73"/>
    </row>
    <row r="15719">
      <c r="K15719" s="73"/>
    </row>
    <row r="15720">
      <c r="K15720" s="73"/>
    </row>
    <row r="15721">
      <c r="K15721" s="73"/>
    </row>
    <row r="15722">
      <c r="K15722" s="73"/>
    </row>
    <row r="15723">
      <c r="K15723" s="73"/>
    </row>
    <row r="15724">
      <c r="K15724" s="73"/>
    </row>
    <row r="15725">
      <c r="K15725" s="73"/>
    </row>
    <row r="15726">
      <c r="K15726" s="73"/>
    </row>
    <row r="15727">
      <c r="K15727" s="73"/>
    </row>
    <row r="15728">
      <c r="K15728" s="73"/>
    </row>
    <row r="15729">
      <c r="K15729" s="73"/>
    </row>
    <row r="15730">
      <c r="K15730" s="73"/>
    </row>
    <row r="15731">
      <c r="K15731" s="73"/>
    </row>
    <row r="15732">
      <c r="K15732" s="73"/>
    </row>
    <row r="15733">
      <c r="K15733" s="73"/>
    </row>
    <row r="15734">
      <c r="K15734" s="73"/>
    </row>
    <row r="15735">
      <c r="K15735" s="73"/>
    </row>
    <row r="15736">
      <c r="K15736" s="73"/>
    </row>
    <row r="15737">
      <c r="K15737" s="73"/>
    </row>
    <row r="15738">
      <c r="K15738" s="73"/>
    </row>
    <row r="15739">
      <c r="K15739" s="73"/>
    </row>
    <row r="15740">
      <c r="K15740" s="73"/>
    </row>
    <row r="15741">
      <c r="K15741" s="73"/>
    </row>
    <row r="15742">
      <c r="K15742" s="73"/>
    </row>
    <row r="15743">
      <c r="K15743" s="73"/>
    </row>
    <row r="15744">
      <c r="K15744" s="73"/>
    </row>
    <row r="15745">
      <c r="K15745" s="73"/>
    </row>
    <row r="15746">
      <c r="K15746" s="73"/>
    </row>
    <row r="15747">
      <c r="K15747" s="73"/>
    </row>
    <row r="15748">
      <c r="K15748" s="73"/>
    </row>
    <row r="15749">
      <c r="K15749" s="73"/>
    </row>
    <row r="15750">
      <c r="K15750" s="73"/>
    </row>
    <row r="15751">
      <c r="K15751" s="73"/>
    </row>
    <row r="15752">
      <c r="K15752" s="73"/>
    </row>
    <row r="15753">
      <c r="K15753" s="73"/>
    </row>
    <row r="15754">
      <c r="K15754" s="73"/>
    </row>
    <row r="15755">
      <c r="K15755" s="73"/>
    </row>
    <row r="15756">
      <c r="K15756" s="73"/>
    </row>
    <row r="15757">
      <c r="K15757" s="73"/>
    </row>
    <row r="15758">
      <c r="K15758" s="73"/>
    </row>
    <row r="15759">
      <c r="K15759" s="73"/>
    </row>
    <row r="15760">
      <c r="K15760" s="73"/>
    </row>
    <row r="15761">
      <c r="K15761" s="73"/>
    </row>
    <row r="15762">
      <c r="K15762" s="73"/>
    </row>
    <row r="15763">
      <c r="K15763" s="73"/>
    </row>
    <row r="15764">
      <c r="K15764" s="73"/>
    </row>
    <row r="15765">
      <c r="K15765" s="73"/>
    </row>
    <row r="15766">
      <c r="K15766" s="73"/>
    </row>
    <row r="15767">
      <c r="K15767" s="73"/>
    </row>
    <row r="15768">
      <c r="K15768" s="73"/>
    </row>
    <row r="15769">
      <c r="K15769" s="73"/>
    </row>
    <row r="15770">
      <c r="K15770" s="73"/>
    </row>
    <row r="15771">
      <c r="K15771" s="73"/>
    </row>
    <row r="15772">
      <c r="K15772" s="73"/>
    </row>
    <row r="15773">
      <c r="K15773" s="73"/>
    </row>
    <row r="15774">
      <c r="K15774" s="73"/>
    </row>
    <row r="15775">
      <c r="K15775" s="73"/>
    </row>
    <row r="15776">
      <c r="K15776" s="73"/>
    </row>
    <row r="15777">
      <c r="K15777" s="73"/>
    </row>
    <row r="15778">
      <c r="K15778" s="73"/>
    </row>
    <row r="15779">
      <c r="K15779" s="73"/>
    </row>
    <row r="15780">
      <c r="K15780" s="73"/>
    </row>
    <row r="15781">
      <c r="K15781" s="73"/>
    </row>
    <row r="15782">
      <c r="K15782" s="73"/>
    </row>
    <row r="15783">
      <c r="K15783" s="73"/>
    </row>
    <row r="15784">
      <c r="K15784" s="73"/>
    </row>
    <row r="15785">
      <c r="K15785" s="73"/>
    </row>
    <row r="15786">
      <c r="K15786" s="73"/>
    </row>
    <row r="15787">
      <c r="K15787" s="73"/>
    </row>
    <row r="15788">
      <c r="K15788" s="73"/>
    </row>
    <row r="15789">
      <c r="K15789" s="73"/>
    </row>
    <row r="15790">
      <c r="K15790" s="73"/>
    </row>
    <row r="15791">
      <c r="K15791" s="73"/>
    </row>
    <row r="15792">
      <c r="K15792" s="73"/>
    </row>
    <row r="15793">
      <c r="K15793" s="73"/>
    </row>
    <row r="15794">
      <c r="K15794" s="73"/>
    </row>
    <row r="15795">
      <c r="K15795" s="73"/>
    </row>
    <row r="15796">
      <c r="K15796" s="73"/>
    </row>
    <row r="15797">
      <c r="K15797" s="73"/>
    </row>
    <row r="15798">
      <c r="K15798" s="73"/>
    </row>
    <row r="15799">
      <c r="K15799" s="73"/>
    </row>
    <row r="15800">
      <c r="K15800" s="73"/>
    </row>
    <row r="15801">
      <c r="K15801" s="73"/>
    </row>
    <row r="15802">
      <c r="K15802" s="73"/>
    </row>
    <row r="15803">
      <c r="K15803" s="73"/>
    </row>
    <row r="15804">
      <c r="K15804" s="73"/>
    </row>
    <row r="15805">
      <c r="K15805" s="73"/>
    </row>
    <row r="15806">
      <c r="K15806" s="73"/>
    </row>
    <row r="15807">
      <c r="K15807" s="73"/>
    </row>
    <row r="15808">
      <c r="K15808" s="73"/>
    </row>
    <row r="15809">
      <c r="K15809" s="73"/>
    </row>
    <row r="15810">
      <c r="K15810" s="73"/>
    </row>
    <row r="15811">
      <c r="K15811" s="73"/>
    </row>
    <row r="15812">
      <c r="K15812" s="73"/>
    </row>
    <row r="15813">
      <c r="K15813" s="73"/>
    </row>
    <row r="15814">
      <c r="K15814" s="73"/>
    </row>
    <row r="15815">
      <c r="K15815" s="73"/>
    </row>
    <row r="15816">
      <c r="K15816" s="73"/>
    </row>
    <row r="15817">
      <c r="K15817" s="73"/>
    </row>
    <row r="15818">
      <c r="K15818" s="73"/>
    </row>
    <row r="15819">
      <c r="K15819" s="73"/>
    </row>
    <row r="15820">
      <c r="K15820" s="73"/>
    </row>
    <row r="15821">
      <c r="K15821" s="73"/>
    </row>
    <row r="15822">
      <c r="K15822" s="73"/>
    </row>
    <row r="15823">
      <c r="K15823" s="73"/>
    </row>
    <row r="15824">
      <c r="K15824" s="73"/>
    </row>
    <row r="15825">
      <c r="K15825" s="73"/>
    </row>
    <row r="15826">
      <c r="K15826" s="73"/>
    </row>
    <row r="15827">
      <c r="K15827" s="73"/>
    </row>
    <row r="15828">
      <c r="K15828" s="73"/>
    </row>
    <row r="15829">
      <c r="K15829" s="73"/>
    </row>
    <row r="15830">
      <c r="K15830" s="73"/>
    </row>
    <row r="15831">
      <c r="K15831" s="73"/>
    </row>
    <row r="15832">
      <c r="K15832" s="73"/>
    </row>
    <row r="15833">
      <c r="K15833" s="73"/>
    </row>
    <row r="15834">
      <c r="K15834" s="73"/>
    </row>
    <row r="15835">
      <c r="K15835" s="73"/>
    </row>
    <row r="15836">
      <c r="K15836" s="73"/>
    </row>
    <row r="15837">
      <c r="K15837" s="73"/>
    </row>
    <row r="15838">
      <c r="K15838" s="73"/>
    </row>
    <row r="15839">
      <c r="K15839" s="73"/>
    </row>
    <row r="15840">
      <c r="K15840" s="73"/>
    </row>
    <row r="15841">
      <c r="K15841" s="73"/>
    </row>
    <row r="15842">
      <c r="K15842" s="73"/>
    </row>
    <row r="15843">
      <c r="K15843" s="73"/>
    </row>
    <row r="15844">
      <c r="K15844" s="73"/>
    </row>
    <row r="15845">
      <c r="K15845" s="73"/>
    </row>
    <row r="15846">
      <c r="K15846" s="73"/>
    </row>
    <row r="15847">
      <c r="K15847" s="73"/>
    </row>
    <row r="15848">
      <c r="K15848" s="73"/>
    </row>
    <row r="15849">
      <c r="K15849" s="73"/>
    </row>
    <row r="15850">
      <c r="K15850" s="73"/>
    </row>
    <row r="15851">
      <c r="K15851" s="73"/>
    </row>
    <row r="15852">
      <c r="K15852" s="73"/>
    </row>
    <row r="15853">
      <c r="K15853" s="73"/>
    </row>
    <row r="15854">
      <c r="K15854" s="73"/>
    </row>
    <row r="15855">
      <c r="K15855" s="73"/>
    </row>
    <row r="15856">
      <c r="K15856" s="73"/>
    </row>
    <row r="15857">
      <c r="K15857" s="73"/>
    </row>
    <row r="15858">
      <c r="K15858" s="73"/>
    </row>
    <row r="15859">
      <c r="K15859" s="73"/>
    </row>
    <row r="15860">
      <c r="K15860" s="73"/>
    </row>
    <row r="15861">
      <c r="K15861" s="73"/>
    </row>
    <row r="15862">
      <c r="K15862" s="73"/>
    </row>
    <row r="15863">
      <c r="K15863" s="73"/>
    </row>
    <row r="15864">
      <c r="K15864" s="73"/>
    </row>
    <row r="15865">
      <c r="K15865" s="73"/>
    </row>
    <row r="15866">
      <c r="K15866" s="73"/>
    </row>
    <row r="15867">
      <c r="K15867" s="73"/>
    </row>
    <row r="15868">
      <c r="K15868" s="73"/>
    </row>
    <row r="15869">
      <c r="K15869" s="73"/>
    </row>
    <row r="15870">
      <c r="K15870" s="73"/>
    </row>
    <row r="15871">
      <c r="K15871" s="73"/>
    </row>
    <row r="15872">
      <c r="K15872" s="73"/>
    </row>
    <row r="15873">
      <c r="K15873" s="73"/>
    </row>
    <row r="15874">
      <c r="K15874" s="73"/>
    </row>
    <row r="15875">
      <c r="K15875" s="73"/>
    </row>
    <row r="15876">
      <c r="K15876" s="73"/>
    </row>
    <row r="15877">
      <c r="K15877" s="73"/>
    </row>
    <row r="15878">
      <c r="K15878" s="73"/>
    </row>
    <row r="15879">
      <c r="K15879" s="73"/>
    </row>
    <row r="15880">
      <c r="K15880" s="73"/>
    </row>
    <row r="15881">
      <c r="K15881" s="73"/>
    </row>
    <row r="15882">
      <c r="K15882" s="73"/>
    </row>
    <row r="15883">
      <c r="K15883" s="73"/>
    </row>
    <row r="15884">
      <c r="K15884" s="73"/>
    </row>
    <row r="15885">
      <c r="K15885" s="73"/>
    </row>
    <row r="15886">
      <c r="K15886" s="73"/>
    </row>
    <row r="15887">
      <c r="K15887" s="73"/>
    </row>
    <row r="15888">
      <c r="K15888" s="73"/>
    </row>
    <row r="15889">
      <c r="K15889" s="73"/>
    </row>
    <row r="15890">
      <c r="K15890" s="73"/>
    </row>
    <row r="15891">
      <c r="K15891" s="73"/>
    </row>
    <row r="15892">
      <c r="K15892" s="73"/>
    </row>
    <row r="15893">
      <c r="K15893" s="73"/>
    </row>
    <row r="15894">
      <c r="K15894" s="73"/>
    </row>
    <row r="15895">
      <c r="K15895" s="73"/>
    </row>
    <row r="15896">
      <c r="K15896" s="73"/>
    </row>
    <row r="15897">
      <c r="K15897" s="73"/>
    </row>
    <row r="15898">
      <c r="K15898" s="73"/>
    </row>
    <row r="15899">
      <c r="K15899" s="73"/>
    </row>
    <row r="15900">
      <c r="K15900" s="73"/>
    </row>
    <row r="15901">
      <c r="K15901" s="73"/>
    </row>
    <row r="15902">
      <c r="K15902" s="73"/>
    </row>
    <row r="15903">
      <c r="K15903" s="73"/>
    </row>
    <row r="15904">
      <c r="K15904" s="73"/>
    </row>
    <row r="15905">
      <c r="K15905" s="73"/>
    </row>
    <row r="15906">
      <c r="K15906" s="73"/>
    </row>
    <row r="15907">
      <c r="K15907" s="73"/>
    </row>
    <row r="15908">
      <c r="K15908" s="73"/>
    </row>
    <row r="15909">
      <c r="K15909" s="73"/>
    </row>
    <row r="15910">
      <c r="K15910" s="73"/>
    </row>
    <row r="15911">
      <c r="K15911" s="73"/>
    </row>
    <row r="15912">
      <c r="K15912" s="73"/>
    </row>
    <row r="15913">
      <c r="K15913" s="73"/>
    </row>
    <row r="15914">
      <c r="K15914" s="73"/>
    </row>
    <row r="15915">
      <c r="K15915" s="73"/>
    </row>
    <row r="15916">
      <c r="K15916" s="73"/>
    </row>
    <row r="15917">
      <c r="K15917" s="73"/>
    </row>
    <row r="15918">
      <c r="K15918" s="73"/>
    </row>
    <row r="15919">
      <c r="K15919" s="73"/>
    </row>
    <row r="15920">
      <c r="K15920" s="73"/>
    </row>
    <row r="15921">
      <c r="K15921" s="73"/>
    </row>
    <row r="15922">
      <c r="K15922" s="73"/>
    </row>
    <row r="15923">
      <c r="K15923" s="73"/>
    </row>
    <row r="15924">
      <c r="K15924" s="73"/>
    </row>
    <row r="15925">
      <c r="K15925" s="73"/>
    </row>
    <row r="15926">
      <c r="K15926" s="73"/>
    </row>
    <row r="15927">
      <c r="K15927" s="73"/>
    </row>
    <row r="15928">
      <c r="K15928" s="73"/>
    </row>
    <row r="15929">
      <c r="K15929" s="73"/>
    </row>
    <row r="15930">
      <c r="K15930" s="73"/>
    </row>
    <row r="15931">
      <c r="K15931" s="73"/>
    </row>
    <row r="15932">
      <c r="K15932" s="73"/>
    </row>
    <row r="15933">
      <c r="K15933" s="73"/>
    </row>
    <row r="15934">
      <c r="K15934" s="73"/>
    </row>
    <row r="15935">
      <c r="K15935" s="73"/>
    </row>
    <row r="15936">
      <c r="K15936" s="73"/>
    </row>
    <row r="15937">
      <c r="K15937" s="73"/>
    </row>
    <row r="15938">
      <c r="K15938" s="73"/>
    </row>
    <row r="15939">
      <c r="K15939" s="73"/>
    </row>
    <row r="15940">
      <c r="K15940" s="73"/>
    </row>
    <row r="15941">
      <c r="K15941" s="73"/>
    </row>
    <row r="15942">
      <c r="K15942" s="73"/>
    </row>
    <row r="15943">
      <c r="K15943" s="73"/>
    </row>
    <row r="15944">
      <c r="K15944" s="73"/>
    </row>
    <row r="15945">
      <c r="K15945" s="73"/>
    </row>
    <row r="15946">
      <c r="K15946" s="73"/>
    </row>
    <row r="15947">
      <c r="K15947" s="73"/>
    </row>
    <row r="15948">
      <c r="K15948" s="73"/>
    </row>
    <row r="15949">
      <c r="K15949" s="73"/>
    </row>
    <row r="15950">
      <c r="K15950" s="73"/>
    </row>
    <row r="15951">
      <c r="K15951" s="73"/>
    </row>
    <row r="15952">
      <c r="K15952" s="73"/>
    </row>
    <row r="15953">
      <c r="K15953" s="73"/>
    </row>
    <row r="15954">
      <c r="K15954" s="73"/>
    </row>
    <row r="15955">
      <c r="K15955" s="73"/>
    </row>
    <row r="15956">
      <c r="K15956" s="73"/>
    </row>
    <row r="15957">
      <c r="K15957" s="73"/>
    </row>
    <row r="15958">
      <c r="K15958" s="73"/>
    </row>
    <row r="15959">
      <c r="K15959" s="73"/>
    </row>
    <row r="15960">
      <c r="K15960" s="73"/>
    </row>
    <row r="15961">
      <c r="K15961" s="73"/>
    </row>
    <row r="15962">
      <c r="K15962" s="73"/>
    </row>
    <row r="15963">
      <c r="K15963" s="73"/>
    </row>
    <row r="15964">
      <c r="K15964" s="73"/>
    </row>
    <row r="15965">
      <c r="K15965" s="73"/>
    </row>
    <row r="15966">
      <c r="K15966" s="73"/>
    </row>
    <row r="15967">
      <c r="K15967" s="73"/>
    </row>
    <row r="15968">
      <c r="K15968" s="73"/>
    </row>
    <row r="15969">
      <c r="K15969" s="73"/>
    </row>
    <row r="15970">
      <c r="K15970" s="73"/>
    </row>
    <row r="15971">
      <c r="K15971" s="73"/>
    </row>
    <row r="15972">
      <c r="K15972" s="73"/>
    </row>
    <row r="15973">
      <c r="K15973" s="73"/>
    </row>
    <row r="15974">
      <c r="K15974" s="73"/>
    </row>
    <row r="15975">
      <c r="K15975" s="73"/>
    </row>
    <row r="15976">
      <c r="K15976" s="73"/>
    </row>
    <row r="15977">
      <c r="K15977" s="73"/>
    </row>
    <row r="15978">
      <c r="K15978" s="73"/>
    </row>
    <row r="15979">
      <c r="K15979" s="73"/>
    </row>
    <row r="15980">
      <c r="K15980" s="73"/>
    </row>
    <row r="15981">
      <c r="K15981" s="73"/>
    </row>
    <row r="15982">
      <c r="K15982" s="73"/>
    </row>
    <row r="15983">
      <c r="K15983" s="73"/>
    </row>
    <row r="15984">
      <c r="K15984" s="73"/>
    </row>
    <row r="15985">
      <c r="K15985" s="73"/>
    </row>
    <row r="15986">
      <c r="K15986" s="73"/>
    </row>
    <row r="15987">
      <c r="K15987" s="73"/>
    </row>
    <row r="15988">
      <c r="K15988" s="73"/>
    </row>
    <row r="15989">
      <c r="K15989" s="73"/>
    </row>
    <row r="15990">
      <c r="K15990" s="73"/>
    </row>
    <row r="15991">
      <c r="K15991" s="73"/>
    </row>
    <row r="15992">
      <c r="K15992" s="73"/>
    </row>
    <row r="15993">
      <c r="K15993" s="73"/>
    </row>
    <row r="15994">
      <c r="K15994" s="73"/>
    </row>
    <row r="15995">
      <c r="K15995" s="73"/>
    </row>
    <row r="15996">
      <c r="K15996" s="73"/>
    </row>
    <row r="15997">
      <c r="K15997" s="73"/>
    </row>
    <row r="15998">
      <c r="K15998" s="73"/>
    </row>
    <row r="15999">
      <c r="K15999" s="73"/>
    </row>
    <row r="16000">
      <c r="K16000" s="73"/>
    </row>
    <row r="16001">
      <c r="K16001" s="73"/>
    </row>
    <row r="16002">
      <c r="K16002" s="73"/>
    </row>
    <row r="16003">
      <c r="K16003" s="73"/>
    </row>
    <row r="16004">
      <c r="K16004" s="73"/>
    </row>
    <row r="16005">
      <c r="K16005" s="73"/>
    </row>
    <row r="16006">
      <c r="K16006" s="73"/>
    </row>
    <row r="16007">
      <c r="K16007" s="73"/>
    </row>
    <row r="16008">
      <c r="K16008" s="73"/>
    </row>
    <row r="16009">
      <c r="K16009" s="73"/>
    </row>
    <row r="16010">
      <c r="K16010" s="73"/>
    </row>
    <row r="16011">
      <c r="K16011" s="73"/>
    </row>
    <row r="16012">
      <c r="K16012" s="73"/>
    </row>
    <row r="16013">
      <c r="K16013" s="73"/>
    </row>
    <row r="16014">
      <c r="K16014" s="73"/>
    </row>
    <row r="16015">
      <c r="K16015" s="73"/>
    </row>
    <row r="16016">
      <c r="K16016" s="73"/>
    </row>
    <row r="16017">
      <c r="K16017" s="73"/>
    </row>
    <row r="16018">
      <c r="K16018" s="73"/>
    </row>
    <row r="16019">
      <c r="K16019" s="73"/>
    </row>
    <row r="16020">
      <c r="K16020" s="73"/>
    </row>
    <row r="16021">
      <c r="K16021" s="73"/>
    </row>
    <row r="16022">
      <c r="K16022" s="73"/>
    </row>
    <row r="16023">
      <c r="K16023" s="73"/>
    </row>
    <row r="16024">
      <c r="K16024" s="73"/>
    </row>
    <row r="16025">
      <c r="K16025" s="73"/>
    </row>
    <row r="16026">
      <c r="K16026" s="73"/>
    </row>
    <row r="16027">
      <c r="K16027" s="73"/>
    </row>
    <row r="16028">
      <c r="K16028" s="73"/>
    </row>
    <row r="16029">
      <c r="K16029" s="73"/>
    </row>
    <row r="16030">
      <c r="K16030" s="73"/>
    </row>
    <row r="16031">
      <c r="K16031" s="73"/>
    </row>
    <row r="16032">
      <c r="K16032" s="73"/>
    </row>
    <row r="16033">
      <c r="K16033" s="73"/>
    </row>
    <row r="16034">
      <c r="K16034" s="73"/>
    </row>
    <row r="16035">
      <c r="K16035" s="73"/>
    </row>
    <row r="16036">
      <c r="K16036" s="73"/>
    </row>
    <row r="16037">
      <c r="K16037" s="73"/>
    </row>
    <row r="16038">
      <c r="K16038" s="73"/>
    </row>
    <row r="16039">
      <c r="K16039" s="73"/>
    </row>
    <row r="16040">
      <c r="K16040" s="73"/>
    </row>
    <row r="16041">
      <c r="K16041" s="73"/>
    </row>
    <row r="16042">
      <c r="K16042" s="73"/>
    </row>
    <row r="16043">
      <c r="K16043" s="73"/>
    </row>
    <row r="16044">
      <c r="K16044" s="73"/>
    </row>
    <row r="16045">
      <c r="K16045" s="73"/>
    </row>
    <row r="16046">
      <c r="K16046" s="73"/>
    </row>
    <row r="16047">
      <c r="K16047" s="73"/>
    </row>
    <row r="16048">
      <c r="K16048" s="73"/>
    </row>
    <row r="16049">
      <c r="K16049" s="73"/>
    </row>
    <row r="16050">
      <c r="K16050" s="73"/>
    </row>
    <row r="16051">
      <c r="K16051" s="73"/>
    </row>
    <row r="16052">
      <c r="K16052" s="73"/>
    </row>
    <row r="16053">
      <c r="K16053" s="73"/>
    </row>
    <row r="16054">
      <c r="K16054" s="73"/>
    </row>
    <row r="16055">
      <c r="K16055" s="73"/>
    </row>
    <row r="16056">
      <c r="K16056" s="73"/>
    </row>
    <row r="16057">
      <c r="K16057" s="73"/>
    </row>
    <row r="16058">
      <c r="K16058" s="73"/>
    </row>
    <row r="16059">
      <c r="K16059" s="73"/>
    </row>
    <row r="16060">
      <c r="K16060" s="73"/>
    </row>
    <row r="16061">
      <c r="K16061" s="73"/>
    </row>
    <row r="16062">
      <c r="K16062" s="73"/>
    </row>
    <row r="16063">
      <c r="K16063" s="73"/>
    </row>
    <row r="16064">
      <c r="K16064" s="73"/>
    </row>
    <row r="16065">
      <c r="K16065" s="73"/>
    </row>
    <row r="16066">
      <c r="K16066" s="73"/>
    </row>
    <row r="16067">
      <c r="K16067" s="73"/>
    </row>
    <row r="16068">
      <c r="K16068" s="73"/>
    </row>
    <row r="16069">
      <c r="K16069" s="73"/>
    </row>
    <row r="16070">
      <c r="K16070" s="73"/>
    </row>
    <row r="16071">
      <c r="K16071" s="73"/>
    </row>
    <row r="16072">
      <c r="K16072" s="73"/>
    </row>
    <row r="16073">
      <c r="K16073" s="73"/>
    </row>
    <row r="16074">
      <c r="K16074" s="73"/>
    </row>
    <row r="16075">
      <c r="K16075" s="73"/>
    </row>
    <row r="16076">
      <c r="K16076" s="73"/>
    </row>
    <row r="16077">
      <c r="K16077" s="73"/>
    </row>
    <row r="16078">
      <c r="K16078" s="73"/>
    </row>
    <row r="16079">
      <c r="K16079" s="73"/>
    </row>
    <row r="16080">
      <c r="K16080" s="73"/>
    </row>
    <row r="16081">
      <c r="K16081" s="73"/>
    </row>
    <row r="16082">
      <c r="K16082" s="73"/>
    </row>
    <row r="16083">
      <c r="K16083" s="73"/>
    </row>
    <row r="16084">
      <c r="K16084" s="73"/>
    </row>
    <row r="16085">
      <c r="K16085" s="73"/>
    </row>
    <row r="16086">
      <c r="K16086" s="73"/>
    </row>
    <row r="16087">
      <c r="K16087" s="73"/>
    </row>
    <row r="16088">
      <c r="K16088" s="73"/>
    </row>
    <row r="16089">
      <c r="K16089" s="73"/>
    </row>
    <row r="16090">
      <c r="K16090" s="73"/>
    </row>
    <row r="16091">
      <c r="K16091" s="73"/>
    </row>
    <row r="16092">
      <c r="K16092" s="73"/>
    </row>
    <row r="16093">
      <c r="K16093" s="73"/>
    </row>
    <row r="16094">
      <c r="K16094" s="73"/>
    </row>
    <row r="16095">
      <c r="K16095" s="73"/>
    </row>
    <row r="16096">
      <c r="K16096" s="73"/>
    </row>
    <row r="16097">
      <c r="K16097" s="73"/>
    </row>
    <row r="16098">
      <c r="K16098" s="73"/>
    </row>
    <row r="16099">
      <c r="K16099" s="73"/>
    </row>
    <row r="16100">
      <c r="K16100" s="73"/>
    </row>
    <row r="16101">
      <c r="K16101" s="73"/>
    </row>
    <row r="16102">
      <c r="K16102" s="73"/>
    </row>
    <row r="16103">
      <c r="K16103" s="73"/>
    </row>
    <row r="16104">
      <c r="K16104" s="73"/>
    </row>
    <row r="16105">
      <c r="K16105" s="73"/>
    </row>
    <row r="16106">
      <c r="K16106" s="73"/>
    </row>
    <row r="16107">
      <c r="K16107" s="73"/>
    </row>
    <row r="16108">
      <c r="K16108" s="73"/>
    </row>
    <row r="16109">
      <c r="K16109" s="73"/>
    </row>
    <row r="16110">
      <c r="K16110" s="73"/>
    </row>
    <row r="16111">
      <c r="K16111" s="73"/>
    </row>
    <row r="16112">
      <c r="K16112" s="73"/>
    </row>
    <row r="16113">
      <c r="K16113" s="73"/>
    </row>
    <row r="16114">
      <c r="K16114" s="73"/>
    </row>
    <row r="16115">
      <c r="K16115" s="73"/>
    </row>
    <row r="16116">
      <c r="K16116" s="73"/>
    </row>
    <row r="16117">
      <c r="K16117" s="73"/>
    </row>
    <row r="16118">
      <c r="K16118" s="73"/>
    </row>
    <row r="16119">
      <c r="K16119" s="73"/>
    </row>
    <row r="16120">
      <c r="K16120" s="73"/>
    </row>
    <row r="16121">
      <c r="K16121" s="73"/>
    </row>
    <row r="16122">
      <c r="K16122" s="73"/>
    </row>
    <row r="16123">
      <c r="K16123" s="73"/>
    </row>
    <row r="16124">
      <c r="K16124" s="73"/>
    </row>
    <row r="16125">
      <c r="K16125" s="73"/>
    </row>
    <row r="16126">
      <c r="K16126" s="73"/>
    </row>
    <row r="16127">
      <c r="K16127" s="73"/>
    </row>
    <row r="16128">
      <c r="K16128" s="73"/>
    </row>
    <row r="16129">
      <c r="K16129" s="73"/>
    </row>
    <row r="16130">
      <c r="K16130" s="73"/>
    </row>
    <row r="16131">
      <c r="K16131" s="73"/>
    </row>
    <row r="16132">
      <c r="K16132" s="73"/>
    </row>
    <row r="16133">
      <c r="K16133" s="73"/>
    </row>
    <row r="16134">
      <c r="K16134" s="73"/>
    </row>
    <row r="16135">
      <c r="K16135" s="73"/>
    </row>
    <row r="16136">
      <c r="K16136" s="73"/>
    </row>
    <row r="16137">
      <c r="K16137" s="73"/>
    </row>
    <row r="16138">
      <c r="K16138" s="73"/>
    </row>
    <row r="16139">
      <c r="K16139" s="73"/>
    </row>
    <row r="16140">
      <c r="K16140" s="73"/>
    </row>
    <row r="16141">
      <c r="K16141" s="73"/>
    </row>
    <row r="16142">
      <c r="K16142" s="73"/>
    </row>
    <row r="16143">
      <c r="K16143" s="73"/>
    </row>
    <row r="16144">
      <c r="K16144" s="73"/>
    </row>
    <row r="16145">
      <c r="K16145" s="73"/>
    </row>
    <row r="16146">
      <c r="K16146" s="73"/>
    </row>
    <row r="16147">
      <c r="K16147" s="73"/>
    </row>
    <row r="16148">
      <c r="K16148" s="73"/>
    </row>
    <row r="16149">
      <c r="K16149" s="73"/>
    </row>
    <row r="16150">
      <c r="K16150" s="73"/>
    </row>
    <row r="16151">
      <c r="K16151" s="73"/>
    </row>
    <row r="16152">
      <c r="K16152" s="73"/>
    </row>
    <row r="16153">
      <c r="K16153" s="73"/>
    </row>
    <row r="16154">
      <c r="K16154" s="73"/>
    </row>
    <row r="16155">
      <c r="K16155" s="73"/>
    </row>
    <row r="16156">
      <c r="K16156" s="73"/>
    </row>
    <row r="16157">
      <c r="K16157" s="73"/>
    </row>
    <row r="16158">
      <c r="K16158" s="73"/>
    </row>
    <row r="16159">
      <c r="K16159" s="73"/>
    </row>
    <row r="16160">
      <c r="K16160" s="73"/>
    </row>
    <row r="16161">
      <c r="K16161" s="73"/>
    </row>
    <row r="16162">
      <c r="K16162" s="73"/>
    </row>
    <row r="16163">
      <c r="K16163" s="73"/>
    </row>
    <row r="16164">
      <c r="K16164" s="73"/>
    </row>
    <row r="16165">
      <c r="K16165" s="73"/>
    </row>
    <row r="16166">
      <c r="K16166" s="73"/>
    </row>
    <row r="16167">
      <c r="K16167" s="73"/>
    </row>
    <row r="16168">
      <c r="K16168" s="73"/>
    </row>
    <row r="16169">
      <c r="K16169" s="73"/>
    </row>
    <row r="16170">
      <c r="K16170" s="73"/>
    </row>
    <row r="16171">
      <c r="K16171" s="73"/>
    </row>
    <row r="16172">
      <c r="K16172" s="73"/>
    </row>
    <row r="16173">
      <c r="K16173" s="73"/>
    </row>
    <row r="16174">
      <c r="K16174" s="73"/>
    </row>
    <row r="16175">
      <c r="K16175" s="73"/>
    </row>
    <row r="16176">
      <c r="K16176" s="73"/>
    </row>
    <row r="16177">
      <c r="K16177" s="73"/>
    </row>
    <row r="16178">
      <c r="K16178" s="73"/>
    </row>
    <row r="16179">
      <c r="K16179" s="73"/>
    </row>
    <row r="16180">
      <c r="K16180" s="73"/>
    </row>
    <row r="16181">
      <c r="K16181" s="73"/>
    </row>
    <row r="16182">
      <c r="K16182" s="73"/>
    </row>
    <row r="16183">
      <c r="K16183" s="73"/>
    </row>
    <row r="16184">
      <c r="K16184" s="73"/>
    </row>
    <row r="16185">
      <c r="K16185" s="73"/>
    </row>
    <row r="16186">
      <c r="K16186" s="73"/>
    </row>
    <row r="16187">
      <c r="K16187" s="73"/>
    </row>
    <row r="16188">
      <c r="K16188" s="73"/>
    </row>
    <row r="16189">
      <c r="K16189" s="73"/>
    </row>
    <row r="16190">
      <c r="K16190" s="73"/>
    </row>
    <row r="16191">
      <c r="K16191" s="73"/>
    </row>
    <row r="16192">
      <c r="K16192" s="73"/>
    </row>
    <row r="16193">
      <c r="K16193" s="73"/>
    </row>
    <row r="16194">
      <c r="K16194" s="73"/>
    </row>
    <row r="16195">
      <c r="K16195" s="73"/>
    </row>
    <row r="16196">
      <c r="K16196" s="73"/>
    </row>
    <row r="16197">
      <c r="K16197" s="73"/>
    </row>
    <row r="16198">
      <c r="K16198" s="73"/>
    </row>
    <row r="16199">
      <c r="K16199" s="73"/>
    </row>
    <row r="16200">
      <c r="K16200" s="73"/>
    </row>
    <row r="16201">
      <c r="K16201" s="73"/>
    </row>
    <row r="16202">
      <c r="K16202" s="73"/>
    </row>
    <row r="16203">
      <c r="K16203" s="73"/>
    </row>
    <row r="16204">
      <c r="K16204" s="73"/>
    </row>
    <row r="16205">
      <c r="K16205" s="73"/>
    </row>
    <row r="16206">
      <c r="K16206" s="73"/>
    </row>
    <row r="16207">
      <c r="K16207" s="73"/>
    </row>
    <row r="16208">
      <c r="K16208" s="73"/>
    </row>
    <row r="16209">
      <c r="K16209" s="73"/>
    </row>
    <row r="16210">
      <c r="K16210" s="73"/>
    </row>
    <row r="16211">
      <c r="K16211" s="73"/>
    </row>
    <row r="16212">
      <c r="K16212" s="73"/>
    </row>
    <row r="16213">
      <c r="K16213" s="73"/>
    </row>
    <row r="16214">
      <c r="K16214" s="73"/>
    </row>
    <row r="16215">
      <c r="K16215" s="73"/>
    </row>
    <row r="16216">
      <c r="K16216" s="73"/>
    </row>
    <row r="16217">
      <c r="K16217" s="73"/>
    </row>
    <row r="16218">
      <c r="K16218" s="73"/>
    </row>
    <row r="16219">
      <c r="K16219" s="73"/>
    </row>
    <row r="16220">
      <c r="K16220" s="73"/>
    </row>
    <row r="16221">
      <c r="K16221" s="73"/>
    </row>
    <row r="16222">
      <c r="K16222" s="73"/>
    </row>
    <row r="16223">
      <c r="K16223" s="73"/>
    </row>
    <row r="16224">
      <c r="K16224" s="73"/>
    </row>
    <row r="16225">
      <c r="K16225" s="73"/>
    </row>
    <row r="16226">
      <c r="K16226" s="73"/>
    </row>
    <row r="16227">
      <c r="K16227" s="73"/>
    </row>
    <row r="16228">
      <c r="K16228" s="73"/>
    </row>
    <row r="16229">
      <c r="K16229" s="73"/>
    </row>
    <row r="16230">
      <c r="K16230" s="73"/>
    </row>
    <row r="16231">
      <c r="K16231" s="73"/>
    </row>
    <row r="16232">
      <c r="K16232" s="73"/>
    </row>
    <row r="16233">
      <c r="K16233" s="73"/>
    </row>
    <row r="16234">
      <c r="K16234" s="73"/>
    </row>
    <row r="16235">
      <c r="K16235" s="73"/>
    </row>
    <row r="16236">
      <c r="K16236" s="73"/>
    </row>
    <row r="16237">
      <c r="K16237" s="73"/>
    </row>
    <row r="16238">
      <c r="K16238" s="73"/>
    </row>
    <row r="16239">
      <c r="K16239" s="73"/>
    </row>
    <row r="16240">
      <c r="K16240" s="73"/>
    </row>
    <row r="16241">
      <c r="K16241" s="73"/>
    </row>
    <row r="16242">
      <c r="K16242" s="73"/>
    </row>
    <row r="16243">
      <c r="K16243" s="73"/>
    </row>
    <row r="16244">
      <c r="K16244" s="73"/>
    </row>
    <row r="16245">
      <c r="K16245" s="73"/>
    </row>
    <row r="16246">
      <c r="K16246" s="73"/>
    </row>
    <row r="16247">
      <c r="K16247" s="73"/>
    </row>
    <row r="16248">
      <c r="K16248" s="73"/>
    </row>
    <row r="16249">
      <c r="K16249" s="73"/>
    </row>
    <row r="16250">
      <c r="K16250" s="73"/>
    </row>
    <row r="16251">
      <c r="K16251" s="73"/>
    </row>
    <row r="16252">
      <c r="K16252" s="73"/>
    </row>
    <row r="16253">
      <c r="K16253" s="73"/>
    </row>
    <row r="16254">
      <c r="K16254" s="73"/>
    </row>
    <row r="16255">
      <c r="K16255" s="73"/>
    </row>
    <row r="16256">
      <c r="K16256" s="73"/>
    </row>
    <row r="16257">
      <c r="K16257" s="73"/>
    </row>
    <row r="16258">
      <c r="K16258" s="73"/>
    </row>
    <row r="16259">
      <c r="K16259" s="73"/>
    </row>
    <row r="16260">
      <c r="K16260" s="73"/>
    </row>
    <row r="16261">
      <c r="K16261" s="73"/>
    </row>
    <row r="16262">
      <c r="K16262" s="73"/>
    </row>
    <row r="16263">
      <c r="K16263" s="73"/>
    </row>
    <row r="16264">
      <c r="K16264" s="73"/>
    </row>
    <row r="16265">
      <c r="K16265" s="73"/>
    </row>
    <row r="16266">
      <c r="K16266" s="73"/>
    </row>
    <row r="16267">
      <c r="K16267" s="73"/>
    </row>
    <row r="16268">
      <c r="K16268" s="73"/>
    </row>
    <row r="16269">
      <c r="K16269" s="73"/>
    </row>
    <row r="16270">
      <c r="K16270" s="73"/>
    </row>
    <row r="16271">
      <c r="K16271" s="73"/>
    </row>
    <row r="16272">
      <c r="K16272" s="73"/>
    </row>
    <row r="16273">
      <c r="K16273" s="73"/>
    </row>
    <row r="16274">
      <c r="K16274" s="73"/>
    </row>
    <row r="16275">
      <c r="K16275" s="73"/>
    </row>
    <row r="16276">
      <c r="K16276" s="73"/>
    </row>
    <row r="16277">
      <c r="K16277" s="73"/>
    </row>
    <row r="16278">
      <c r="K16278" s="73"/>
    </row>
    <row r="16279">
      <c r="K16279" s="73"/>
    </row>
    <row r="16280">
      <c r="K16280" s="73"/>
    </row>
    <row r="16281">
      <c r="K16281" s="73"/>
    </row>
    <row r="16282">
      <c r="K16282" s="73"/>
    </row>
    <row r="16283">
      <c r="K16283" s="73"/>
    </row>
    <row r="16284">
      <c r="K16284" s="73"/>
    </row>
    <row r="16285">
      <c r="K16285" s="73"/>
    </row>
    <row r="16286">
      <c r="K16286" s="73"/>
    </row>
    <row r="16287">
      <c r="K16287" s="73"/>
    </row>
    <row r="16288">
      <c r="K16288" s="73"/>
    </row>
    <row r="16289">
      <c r="K16289" s="73"/>
    </row>
    <row r="16290">
      <c r="K16290" s="73"/>
    </row>
    <row r="16291">
      <c r="K16291" s="73"/>
    </row>
    <row r="16292">
      <c r="K16292" s="73"/>
    </row>
    <row r="16293">
      <c r="K16293" s="73"/>
    </row>
    <row r="16294">
      <c r="K16294" s="73"/>
    </row>
    <row r="16295">
      <c r="K16295" s="73"/>
    </row>
    <row r="16296">
      <c r="K16296" s="73"/>
    </row>
    <row r="16297">
      <c r="K16297" s="73"/>
    </row>
    <row r="16298">
      <c r="K16298" s="73"/>
    </row>
    <row r="16299">
      <c r="K16299" s="73"/>
    </row>
    <row r="16300">
      <c r="K16300" s="73"/>
    </row>
    <row r="16301">
      <c r="K16301" s="73"/>
    </row>
    <row r="16302">
      <c r="K16302" s="73"/>
    </row>
    <row r="16303">
      <c r="K16303" s="73"/>
    </row>
    <row r="16304">
      <c r="K16304" s="73"/>
    </row>
    <row r="16305">
      <c r="K16305" s="73"/>
    </row>
    <row r="16306">
      <c r="K16306" s="73"/>
    </row>
    <row r="16307">
      <c r="K16307" s="73"/>
    </row>
    <row r="16308">
      <c r="K16308" s="73"/>
    </row>
    <row r="16309">
      <c r="K16309" s="73"/>
    </row>
    <row r="16310">
      <c r="K16310" s="73"/>
    </row>
    <row r="16311">
      <c r="K16311" s="73"/>
    </row>
    <row r="16312">
      <c r="K16312" s="73"/>
    </row>
    <row r="16313">
      <c r="K16313" s="73"/>
    </row>
    <row r="16314">
      <c r="K16314" s="73"/>
    </row>
    <row r="16315">
      <c r="K16315" s="73"/>
    </row>
    <row r="16316">
      <c r="K16316" s="73"/>
    </row>
    <row r="16317">
      <c r="K16317" s="73"/>
    </row>
    <row r="16318">
      <c r="K16318" s="73"/>
    </row>
    <row r="16319">
      <c r="K16319" s="73"/>
    </row>
    <row r="16320">
      <c r="K16320" s="73"/>
    </row>
    <row r="16321">
      <c r="K16321" s="73"/>
    </row>
    <row r="16322">
      <c r="K16322" s="73"/>
    </row>
    <row r="16323">
      <c r="K16323" s="73"/>
    </row>
    <row r="16324">
      <c r="K16324" s="73"/>
    </row>
    <row r="16325">
      <c r="K16325" s="73"/>
    </row>
    <row r="16326">
      <c r="K16326" s="73"/>
    </row>
    <row r="16327">
      <c r="K16327" s="73"/>
    </row>
    <row r="16328">
      <c r="K16328" s="73"/>
    </row>
    <row r="16329">
      <c r="K16329" s="73"/>
    </row>
    <row r="16330">
      <c r="K16330" s="73"/>
    </row>
    <row r="16331">
      <c r="K16331" s="73"/>
    </row>
    <row r="16332">
      <c r="K16332" s="73"/>
    </row>
    <row r="16333">
      <c r="K16333" s="73"/>
    </row>
    <row r="16334">
      <c r="K16334" s="73"/>
    </row>
    <row r="16335">
      <c r="K16335" s="73"/>
    </row>
    <row r="16336">
      <c r="K16336" s="73"/>
    </row>
    <row r="16337">
      <c r="K16337" s="73"/>
    </row>
    <row r="16338">
      <c r="K16338" s="73"/>
    </row>
    <row r="16339">
      <c r="K16339" s="73"/>
    </row>
    <row r="16340">
      <c r="K16340" s="73"/>
    </row>
    <row r="16341">
      <c r="K16341" s="73"/>
    </row>
    <row r="16342">
      <c r="K16342" s="73"/>
    </row>
    <row r="16343">
      <c r="K16343" s="73"/>
    </row>
    <row r="16344">
      <c r="K16344" s="73"/>
    </row>
    <row r="16345">
      <c r="K16345" s="73"/>
    </row>
    <row r="16346">
      <c r="K16346" s="73"/>
    </row>
    <row r="16347">
      <c r="K16347" s="73"/>
    </row>
    <row r="16348">
      <c r="K16348" s="73"/>
    </row>
    <row r="16349">
      <c r="K16349" s="73"/>
    </row>
    <row r="16350">
      <c r="K16350" s="73"/>
    </row>
    <row r="16351">
      <c r="K16351" s="73"/>
    </row>
    <row r="16352">
      <c r="K16352" s="73"/>
    </row>
    <row r="16353">
      <c r="K16353" s="73"/>
    </row>
    <row r="16354">
      <c r="K16354" s="73"/>
    </row>
    <row r="16355">
      <c r="K16355" s="73"/>
    </row>
    <row r="16356">
      <c r="K16356" s="73"/>
    </row>
    <row r="16357">
      <c r="K16357" s="73"/>
    </row>
    <row r="16358">
      <c r="K16358" s="73"/>
    </row>
    <row r="16359">
      <c r="K16359" s="73"/>
    </row>
    <row r="16360">
      <c r="K16360" s="73"/>
    </row>
    <row r="16361">
      <c r="K16361" s="73"/>
    </row>
    <row r="16362">
      <c r="K16362" s="73"/>
    </row>
    <row r="16363">
      <c r="K16363" s="73"/>
    </row>
    <row r="16364">
      <c r="K16364" s="73"/>
    </row>
    <row r="16365">
      <c r="K16365" s="73"/>
    </row>
    <row r="16366">
      <c r="K16366" s="73"/>
    </row>
    <row r="16367">
      <c r="K16367" s="73"/>
    </row>
    <row r="16368">
      <c r="K16368" s="73"/>
    </row>
    <row r="16369">
      <c r="K16369" s="73"/>
    </row>
    <row r="16370">
      <c r="K16370" s="73"/>
    </row>
    <row r="16371">
      <c r="K16371" s="73"/>
    </row>
    <row r="16372">
      <c r="K16372" s="73"/>
    </row>
    <row r="16373">
      <c r="K16373" s="73"/>
    </row>
    <row r="16374">
      <c r="K16374" s="73"/>
    </row>
    <row r="16375">
      <c r="K16375" s="73"/>
    </row>
    <row r="16376">
      <c r="K16376" s="73"/>
    </row>
    <row r="16377">
      <c r="K16377" s="73"/>
    </row>
    <row r="16378">
      <c r="K16378" s="73"/>
    </row>
    <row r="16379">
      <c r="K16379" s="73"/>
    </row>
    <row r="16380">
      <c r="K16380" s="73"/>
    </row>
    <row r="16381">
      <c r="K16381" s="73"/>
    </row>
    <row r="16382">
      <c r="K16382" s="73"/>
    </row>
    <row r="16383">
      <c r="K16383" s="73"/>
    </row>
    <row r="16384">
      <c r="K16384" s="73"/>
    </row>
    <row r="16385">
      <c r="K16385" s="73"/>
    </row>
    <row r="16386">
      <c r="K16386" s="73"/>
    </row>
    <row r="16387">
      <c r="K16387" s="73"/>
    </row>
    <row r="16388">
      <c r="K16388" s="73"/>
    </row>
    <row r="16389">
      <c r="K16389" s="73"/>
    </row>
    <row r="16390">
      <c r="K16390" s="73"/>
    </row>
    <row r="16391">
      <c r="K16391" s="73"/>
    </row>
    <row r="16392">
      <c r="K16392" s="73"/>
    </row>
    <row r="16393">
      <c r="K16393" s="73"/>
    </row>
    <row r="16394">
      <c r="K16394" s="73"/>
    </row>
    <row r="16395">
      <c r="K16395" s="73"/>
    </row>
    <row r="16396">
      <c r="K16396" s="73"/>
    </row>
    <row r="16397">
      <c r="K16397" s="73"/>
    </row>
    <row r="16398">
      <c r="K16398" s="73"/>
    </row>
    <row r="16399">
      <c r="K16399" s="73"/>
    </row>
    <row r="16400">
      <c r="K16400" s="73"/>
    </row>
    <row r="16401">
      <c r="K16401" s="73"/>
    </row>
    <row r="16402">
      <c r="K16402" s="73"/>
    </row>
    <row r="16403">
      <c r="K16403" s="73"/>
    </row>
    <row r="16404">
      <c r="K16404" s="73"/>
    </row>
    <row r="16405">
      <c r="K16405" s="73"/>
    </row>
    <row r="16406">
      <c r="K16406" s="73"/>
    </row>
    <row r="16407">
      <c r="K16407" s="73"/>
    </row>
    <row r="16408">
      <c r="K16408" s="73"/>
    </row>
    <row r="16409">
      <c r="K16409" s="73"/>
    </row>
    <row r="16410">
      <c r="K16410" s="73"/>
    </row>
    <row r="16411">
      <c r="K16411" s="73"/>
    </row>
    <row r="16412">
      <c r="K16412" s="73"/>
    </row>
    <row r="16413">
      <c r="K16413" s="73"/>
    </row>
    <row r="16414">
      <c r="K16414" s="73"/>
    </row>
    <row r="16415">
      <c r="K16415" s="73"/>
    </row>
    <row r="16416">
      <c r="K16416" s="73"/>
    </row>
    <row r="16417">
      <c r="K16417" s="73"/>
    </row>
    <row r="16418">
      <c r="K16418" s="73"/>
    </row>
    <row r="16419">
      <c r="K16419" s="73"/>
    </row>
    <row r="16420">
      <c r="K16420" s="73"/>
    </row>
    <row r="16421">
      <c r="K16421" s="73"/>
    </row>
    <row r="16422">
      <c r="K16422" s="73"/>
    </row>
    <row r="16423">
      <c r="K16423" s="73"/>
    </row>
    <row r="16424">
      <c r="K16424" s="73"/>
    </row>
    <row r="16425">
      <c r="K16425" s="73"/>
    </row>
    <row r="16426">
      <c r="K16426" s="73"/>
    </row>
    <row r="16427">
      <c r="K16427" s="73"/>
    </row>
    <row r="16428">
      <c r="K16428" s="73"/>
    </row>
    <row r="16429">
      <c r="K16429" s="73"/>
    </row>
    <row r="16430">
      <c r="K16430" s="73"/>
    </row>
    <row r="16431">
      <c r="K16431" s="73"/>
    </row>
    <row r="16432">
      <c r="K16432" s="73"/>
    </row>
    <row r="16433">
      <c r="K16433" s="73"/>
    </row>
    <row r="16434">
      <c r="K16434" s="73"/>
    </row>
    <row r="16435">
      <c r="K16435" s="73"/>
    </row>
    <row r="16436">
      <c r="K16436" s="73"/>
    </row>
    <row r="16437">
      <c r="K16437" s="73"/>
    </row>
    <row r="16438">
      <c r="K16438" s="73"/>
    </row>
    <row r="16439">
      <c r="K16439" s="73"/>
    </row>
    <row r="16440">
      <c r="K16440" s="73"/>
    </row>
    <row r="16441">
      <c r="K16441" s="73"/>
    </row>
    <row r="16442">
      <c r="K16442" s="73"/>
    </row>
    <row r="16443">
      <c r="K16443" s="73"/>
    </row>
    <row r="16444">
      <c r="K16444" s="73"/>
    </row>
    <row r="16445">
      <c r="K16445" s="73"/>
    </row>
    <row r="16446">
      <c r="K16446" s="73"/>
    </row>
    <row r="16447">
      <c r="K16447" s="73"/>
    </row>
    <row r="16448">
      <c r="K16448" s="73"/>
    </row>
    <row r="16449">
      <c r="K16449" s="73"/>
    </row>
    <row r="16450">
      <c r="K16450" s="73"/>
    </row>
    <row r="16451">
      <c r="K16451" s="73"/>
    </row>
    <row r="16452">
      <c r="K16452" s="73"/>
    </row>
    <row r="16453">
      <c r="K16453" s="73"/>
    </row>
    <row r="16454">
      <c r="K16454" s="73"/>
    </row>
    <row r="16455">
      <c r="K16455" s="73"/>
    </row>
    <row r="16456">
      <c r="K16456" s="73"/>
    </row>
    <row r="16457">
      <c r="K16457" s="73"/>
    </row>
    <row r="16458">
      <c r="K16458" s="73"/>
    </row>
    <row r="16459">
      <c r="K16459" s="73"/>
    </row>
    <row r="16460">
      <c r="K16460" s="73"/>
    </row>
    <row r="16461">
      <c r="K16461" s="73"/>
    </row>
    <row r="16462">
      <c r="K16462" s="73"/>
    </row>
    <row r="16463">
      <c r="K16463" s="73"/>
    </row>
    <row r="16464">
      <c r="K16464" s="73"/>
    </row>
    <row r="16465">
      <c r="K16465" s="73"/>
    </row>
    <row r="16466">
      <c r="K16466" s="73"/>
    </row>
    <row r="16467">
      <c r="K16467" s="73"/>
    </row>
    <row r="16468">
      <c r="K16468" s="73"/>
    </row>
    <row r="16469">
      <c r="K16469" s="73"/>
    </row>
    <row r="16470">
      <c r="K16470" s="73"/>
    </row>
    <row r="16471">
      <c r="K16471" s="73"/>
    </row>
    <row r="16472">
      <c r="K16472" s="73"/>
    </row>
    <row r="16473">
      <c r="K16473" s="73"/>
    </row>
    <row r="16474">
      <c r="K16474" s="73"/>
    </row>
    <row r="16475">
      <c r="K16475" s="73"/>
    </row>
    <row r="16476">
      <c r="K16476" s="73"/>
    </row>
    <row r="16477">
      <c r="K16477" s="73"/>
    </row>
    <row r="16478">
      <c r="K16478" s="73"/>
    </row>
    <row r="16479">
      <c r="K16479" s="73"/>
    </row>
    <row r="16480">
      <c r="K16480" s="73"/>
    </row>
    <row r="16481">
      <c r="K16481" s="73"/>
    </row>
    <row r="16482">
      <c r="K16482" s="73"/>
    </row>
    <row r="16483">
      <c r="K16483" s="73"/>
    </row>
    <row r="16484">
      <c r="K16484" s="73"/>
    </row>
    <row r="16485">
      <c r="K16485" s="73"/>
    </row>
    <row r="16486">
      <c r="K16486" s="73"/>
    </row>
    <row r="16487">
      <c r="K16487" s="73"/>
    </row>
    <row r="16488">
      <c r="K16488" s="73"/>
    </row>
    <row r="16489">
      <c r="K16489" s="73"/>
    </row>
    <row r="16490">
      <c r="K16490" s="73"/>
    </row>
    <row r="16491">
      <c r="K16491" s="73"/>
    </row>
    <row r="16492">
      <c r="K16492" s="73"/>
    </row>
    <row r="16493">
      <c r="K16493" s="73"/>
    </row>
    <row r="16494">
      <c r="K16494" s="73"/>
    </row>
    <row r="16495">
      <c r="K16495" s="73"/>
    </row>
    <row r="16496">
      <c r="K16496" s="73"/>
    </row>
    <row r="16497">
      <c r="K16497" s="73"/>
    </row>
    <row r="16498">
      <c r="K16498" s="73"/>
    </row>
    <row r="16499">
      <c r="K16499" s="73"/>
    </row>
    <row r="16500">
      <c r="K16500" s="73"/>
    </row>
    <row r="16501">
      <c r="K16501" s="73"/>
    </row>
    <row r="16502">
      <c r="K16502" s="73"/>
    </row>
    <row r="16503">
      <c r="K16503" s="73"/>
    </row>
    <row r="16504">
      <c r="K16504" s="73"/>
    </row>
    <row r="16505">
      <c r="K16505" s="73"/>
    </row>
    <row r="16506">
      <c r="K16506" s="73"/>
    </row>
    <row r="16507">
      <c r="K16507" s="73"/>
    </row>
    <row r="16508">
      <c r="K16508" s="73"/>
    </row>
    <row r="16509">
      <c r="K16509" s="73"/>
    </row>
    <row r="16510">
      <c r="K16510" s="73"/>
    </row>
    <row r="16511">
      <c r="K16511" s="73"/>
    </row>
    <row r="16512">
      <c r="K16512" s="73"/>
    </row>
    <row r="16513">
      <c r="K16513" s="73"/>
    </row>
    <row r="16514">
      <c r="K16514" s="73"/>
    </row>
    <row r="16515">
      <c r="K16515" s="73"/>
    </row>
    <row r="16516">
      <c r="K16516" s="73"/>
    </row>
    <row r="16517">
      <c r="K16517" s="73"/>
    </row>
    <row r="16518">
      <c r="K16518" s="73"/>
    </row>
    <row r="16519">
      <c r="K16519" s="73"/>
    </row>
    <row r="16520">
      <c r="K16520" s="73"/>
    </row>
    <row r="16521">
      <c r="K16521" s="73"/>
    </row>
    <row r="16522">
      <c r="K16522" s="73"/>
    </row>
    <row r="16523">
      <c r="K16523" s="73"/>
    </row>
    <row r="16524">
      <c r="K16524" s="73"/>
    </row>
    <row r="16525">
      <c r="K16525" s="73"/>
    </row>
    <row r="16526">
      <c r="K16526" s="73"/>
    </row>
    <row r="16527">
      <c r="K16527" s="73"/>
    </row>
    <row r="16528">
      <c r="K16528" s="73"/>
    </row>
    <row r="16529">
      <c r="K16529" s="73"/>
    </row>
    <row r="16530">
      <c r="K16530" s="73"/>
    </row>
    <row r="16531">
      <c r="K16531" s="73"/>
    </row>
    <row r="16532">
      <c r="K16532" s="73"/>
    </row>
    <row r="16533">
      <c r="K16533" s="73"/>
    </row>
    <row r="16534">
      <c r="K16534" s="73"/>
    </row>
    <row r="16535">
      <c r="K16535" s="73"/>
    </row>
    <row r="16536">
      <c r="K16536" s="73"/>
    </row>
    <row r="16537">
      <c r="K16537" s="73"/>
    </row>
    <row r="16538">
      <c r="K16538" s="73"/>
    </row>
    <row r="16539">
      <c r="K16539" s="73"/>
    </row>
    <row r="16540">
      <c r="K16540" s="73"/>
    </row>
    <row r="16541">
      <c r="K16541" s="73"/>
    </row>
    <row r="16542">
      <c r="K16542" s="73"/>
    </row>
    <row r="16543">
      <c r="K16543" s="73"/>
    </row>
    <row r="16544">
      <c r="K16544" s="73"/>
    </row>
    <row r="16545">
      <c r="K16545" s="73"/>
    </row>
    <row r="16546">
      <c r="K16546" s="73"/>
    </row>
    <row r="16547">
      <c r="K16547" s="73"/>
    </row>
    <row r="16548">
      <c r="K16548" s="73"/>
    </row>
    <row r="16549">
      <c r="K16549" s="73"/>
    </row>
    <row r="16550">
      <c r="K16550" s="73"/>
    </row>
    <row r="16551">
      <c r="K16551" s="73"/>
    </row>
    <row r="16552">
      <c r="K16552" s="73"/>
    </row>
    <row r="16553">
      <c r="K16553" s="73"/>
    </row>
    <row r="16554">
      <c r="K16554" s="73"/>
    </row>
    <row r="16555">
      <c r="K16555" s="73"/>
    </row>
    <row r="16556">
      <c r="K16556" s="73"/>
    </row>
    <row r="16557">
      <c r="K16557" s="73"/>
    </row>
    <row r="16558">
      <c r="K16558" s="73"/>
    </row>
    <row r="16559">
      <c r="K16559" s="73"/>
    </row>
    <row r="16560">
      <c r="K16560" s="73"/>
    </row>
    <row r="16561">
      <c r="K16561" s="73"/>
    </row>
    <row r="16562">
      <c r="K16562" s="73"/>
    </row>
    <row r="16563">
      <c r="K16563" s="73"/>
    </row>
    <row r="16564">
      <c r="K16564" s="73"/>
    </row>
    <row r="16565">
      <c r="K16565" s="73"/>
    </row>
    <row r="16566">
      <c r="K16566" s="73"/>
    </row>
    <row r="16567">
      <c r="K16567" s="73"/>
    </row>
    <row r="16568">
      <c r="K16568" s="73"/>
    </row>
    <row r="16569">
      <c r="K16569" s="73"/>
    </row>
    <row r="16570">
      <c r="K16570" s="73"/>
    </row>
    <row r="16571">
      <c r="K16571" s="73"/>
    </row>
    <row r="16572">
      <c r="K16572" s="73"/>
    </row>
    <row r="16573">
      <c r="K16573" s="73"/>
    </row>
    <row r="16574">
      <c r="K16574" s="73"/>
    </row>
    <row r="16575">
      <c r="K16575" s="73"/>
    </row>
    <row r="16576">
      <c r="K16576" s="73"/>
    </row>
    <row r="16577">
      <c r="K16577" s="73"/>
    </row>
    <row r="16578">
      <c r="K16578" s="73"/>
    </row>
    <row r="16579">
      <c r="K16579" s="73"/>
    </row>
    <row r="16580">
      <c r="K16580" s="73"/>
    </row>
    <row r="16581">
      <c r="K16581" s="73"/>
    </row>
    <row r="16582">
      <c r="K16582" s="73"/>
    </row>
    <row r="16583">
      <c r="K16583" s="73"/>
    </row>
    <row r="16584">
      <c r="K16584" s="73"/>
    </row>
    <row r="16585">
      <c r="K16585" s="73"/>
    </row>
    <row r="16586">
      <c r="K16586" s="73"/>
    </row>
    <row r="16587">
      <c r="K16587" s="73"/>
    </row>
    <row r="16588">
      <c r="K16588" s="73"/>
    </row>
    <row r="16589">
      <c r="K16589" s="73"/>
    </row>
    <row r="16590">
      <c r="K16590" s="73"/>
    </row>
    <row r="16591">
      <c r="K16591" s="73"/>
    </row>
    <row r="16592">
      <c r="K16592" s="73"/>
    </row>
    <row r="16593">
      <c r="K16593" s="73"/>
    </row>
    <row r="16594">
      <c r="K16594" s="73"/>
    </row>
    <row r="16595">
      <c r="K16595" s="73"/>
    </row>
    <row r="16596">
      <c r="K16596" s="73"/>
    </row>
    <row r="16597">
      <c r="K16597" s="73"/>
    </row>
    <row r="16598">
      <c r="K16598" s="73"/>
    </row>
    <row r="16599">
      <c r="K16599" s="73"/>
    </row>
    <row r="16600">
      <c r="K16600" s="73"/>
    </row>
    <row r="16601">
      <c r="K16601" s="73"/>
    </row>
    <row r="16602">
      <c r="K16602" s="73"/>
    </row>
    <row r="16603">
      <c r="K16603" s="73"/>
    </row>
    <row r="16604">
      <c r="K16604" s="73"/>
    </row>
    <row r="16605">
      <c r="K16605" s="73"/>
    </row>
    <row r="16606">
      <c r="K16606" s="73"/>
    </row>
    <row r="16607">
      <c r="K16607" s="73"/>
    </row>
    <row r="16608">
      <c r="K16608" s="73"/>
    </row>
    <row r="16609">
      <c r="K16609" s="73"/>
    </row>
    <row r="16610">
      <c r="K16610" s="73"/>
    </row>
    <row r="16611">
      <c r="K16611" s="73"/>
    </row>
    <row r="16612">
      <c r="K16612" s="73"/>
    </row>
    <row r="16613">
      <c r="K16613" s="73"/>
    </row>
    <row r="16614">
      <c r="K16614" s="73"/>
    </row>
    <row r="16615">
      <c r="K16615" s="73"/>
    </row>
    <row r="16616">
      <c r="K16616" s="73"/>
    </row>
    <row r="16617">
      <c r="K16617" s="73"/>
    </row>
    <row r="16618">
      <c r="K16618" s="73"/>
    </row>
    <row r="16619">
      <c r="K16619" s="73"/>
    </row>
    <row r="16620">
      <c r="K16620" s="73"/>
    </row>
    <row r="16621">
      <c r="K16621" s="73"/>
    </row>
    <row r="16622">
      <c r="K16622" s="73"/>
    </row>
    <row r="16623">
      <c r="K16623" s="73"/>
    </row>
    <row r="16624">
      <c r="K16624" s="73"/>
    </row>
    <row r="16625">
      <c r="K16625" s="73"/>
    </row>
    <row r="16626">
      <c r="K16626" s="73"/>
    </row>
    <row r="16627">
      <c r="K16627" s="73"/>
    </row>
    <row r="16628">
      <c r="K16628" s="73"/>
    </row>
    <row r="16629">
      <c r="K16629" s="73"/>
    </row>
    <row r="16630">
      <c r="K16630" s="73"/>
    </row>
    <row r="16631">
      <c r="K16631" s="73"/>
    </row>
    <row r="16632">
      <c r="K16632" s="73"/>
    </row>
    <row r="16633">
      <c r="K16633" s="73"/>
    </row>
    <row r="16634">
      <c r="K16634" s="73"/>
    </row>
    <row r="16635">
      <c r="K16635" s="73"/>
    </row>
    <row r="16636">
      <c r="K16636" s="73"/>
    </row>
    <row r="16637">
      <c r="K16637" s="73"/>
    </row>
    <row r="16638">
      <c r="K16638" s="73"/>
    </row>
    <row r="16639">
      <c r="K16639" s="73"/>
    </row>
    <row r="16640">
      <c r="K16640" s="73"/>
    </row>
    <row r="16641">
      <c r="K16641" s="73"/>
    </row>
    <row r="16642">
      <c r="K16642" s="73"/>
    </row>
    <row r="16643">
      <c r="K16643" s="73"/>
    </row>
    <row r="16644">
      <c r="K16644" s="73"/>
    </row>
    <row r="16645">
      <c r="K16645" s="73"/>
    </row>
    <row r="16646">
      <c r="K16646" s="73"/>
    </row>
    <row r="16647">
      <c r="K16647" s="73"/>
    </row>
    <row r="16648">
      <c r="K16648" s="73"/>
    </row>
    <row r="16649">
      <c r="K16649" s="73"/>
    </row>
    <row r="16650">
      <c r="K16650" s="73"/>
    </row>
    <row r="16651">
      <c r="K16651" s="73"/>
    </row>
    <row r="16652">
      <c r="K16652" s="73"/>
    </row>
    <row r="16653">
      <c r="K16653" s="73"/>
    </row>
    <row r="16654">
      <c r="K16654" s="73"/>
    </row>
    <row r="16655">
      <c r="K16655" s="73"/>
    </row>
    <row r="16656">
      <c r="K16656" s="73"/>
    </row>
    <row r="16657">
      <c r="K16657" s="73"/>
    </row>
    <row r="16658">
      <c r="K16658" s="73"/>
    </row>
    <row r="16659">
      <c r="K16659" s="73"/>
    </row>
    <row r="16660">
      <c r="K16660" s="73"/>
    </row>
    <row r="16661">
      <c r="K16661" s="73"/>
    </row>
    <row r="16662">
      <c r="K16662" s="73"/>
    </row>
    <row r="16663">
      <c r="K16663" s="73"/>
    </row>
    <row r="16664">
      <c r="K16664" s="73"/>
    </row>
    <row r="16665">
      <c r="K16665" s="73"/>
    </row>
    <row r="16666">
      <c r="K16666" s="73"/>
    </row>
    <row r="16667">
      <c r="K16667" s="73"/>
    </row>
    <row r="16668">
      <c r="K16668" s="73"/>
    </row>
    <row r="16669">
      <c r="K16669" s="73"/>
    </row>
    <row r="16670">
      <c r="K16670" s="73"/>
    </row>
    <row r="16671">
      <c r="K16671" s="73"/>
    </row>
    <row r="16672">
      <c r="K16672" s="73"/>
    </row>
    <row r="16673">
      <c r="K16673" s="73"/>
    </row>
    <row r="16674">
      <c r="K16674" s="73"/>
    </row>
    <row r="16675">
      <c r="K16675" s="73"/>
    </row>
    <row r="16676">
      <c r="K16676" s="73"/>
    </row>
    <row r="16677">
      <c r="K16677" s="73"/>
    </row>
    <row r="16678">
      <c r="K16678" s="73"/>
    </row>
    <row r="16679">
      <c r="K16679" s="73"/>
    </row>
    <row r="16680">
      <c r="K16680" s="73"/>
    </row>
    <row r="16681">
      <c r="K16681" s="73"/>
    </row>
    <row r="16682">
      <c r="K16682" s="73"/>
    </row>
    <row r="16683">
      <c r="K16683" s="73"/>
    </row>
    <row r="16684">
      <c r="K16684" s="73"/>
    </row>
    <row r="16685">
      <c r="K16685" s="73"/>
    </row>
    <row r="16686">
      <c r="K16686" s="73"/>
    </row>
    <row r="16687">
      <c r="K16687" s="73"/>
    </row>
    <row r="16688">
      <c r="K16688" s="73"/>
    </row>
    <row r="16689">
      <c r="K16689" s="73"/>
    </row>
    <row r="16690">
      <c r="K16690" s="73"/>
    </row>
    <row r="16691">
      <c r="K16691" s="73"/>
    </row>
    <row r="16692">
      <c r="K16692" s="73"/>
    </row>
    <row r="16693">
      <c r="K16693" s="73"/>
    </row>
    <row r="16694">
      <c r="K16694" s="73"/>
    </row>
    <row r="16695">
      <c r="K16695" s="73"/>
    </row>
    <row r="16696">
      <c r="K16696" s="73"/>
    </row>
    <row r="16697">
      <c r="K16697" s="73"/>
    </row>
    <row r="16698">
      <c r="K16698" s="73"/>
    </row>
    <row r="16699">
      <c r="K16699" s="73"/>
    </row>
    <row r="16700">
      <c r="K16700" s="73"/>
    </row>
    <row r="16701">
      <c r="K16701" s="73"/>
    </row>
    <row r="16702">
      <c r="K16702" s="73"/>
    </row>
    <row r="16703">
      <c r="K16703" s="73"/>
    </row>
    <row r="16704">
      <c r="K16704" s="73"/>
    </row>
    <row r="16705">
      <c r="K16705" s="73"/>
    </row>
    <row r="16706">
      <c r="K16706" s="73"/>
    </row>
    <row r="16707">
      <c r="K16707" s="73"/>
    </row>
    <row r="16708">
      <c r="K16708" s="73"/>
    </row>
    <row r="16709">
      <c r="K16709" s="73"/>
    </row>
    <row r="16710">
      <c r="K16710" s="73"/>
    </row>
    <row r="16711">
      <c r="K16711" s="73"/>
    </row>
    <row r="16712">
      <c r="K16712" s="73"/>
    </row>
    <row r="16713">
      <c r="K16713" s="73"/>
    </row>
    <row r="16714">
      <c r="K16714" s="73"/>
    </row>
    <row r="16715">
      <c r="K16715" s="73"/>
    </row>
    <row r="16716">
      <c r="K16716" s="73"/>
    </row>
    <row r="16717">
      <c r="K16717" s="73"/>
    </row>
    <row r="16718">
      <c r="K16718" s="73"/>
    </row>
    <row r="16719">
      <c r="K16719" s="73"/>
    </row>
    <row r="16720">
      <c r="K16720" s="73"/>
    </row>
    <row r="16721">
      <c r="K16721" s="73"/>
    </row>
    <row r="16722">
      <c r="K16722" s="73"/>
    </row>
    <row r="16723">
      <c r="K16723" s="73"/>
    </row>
    <row r="16724">
      <c r="K16724" s="73"/>
    </row>
    <row r="16725">
      <c r="K16725" s="73"/>
    </row>
    <row r="16726">
      <c r="K16726" s="73"/>
    </row>
    <row r="16727">
      <c r="K16727" s="73"/>
    </row>
    <row r="16728">
      <c r="K16728" s="73"/>
    </row>
    <row r="16729">
      <c r="K16729" s="73"/>
    </row>
    <row r="16730">
      <c r="K16730" s="73"/>
    </row>
    <row r="16731">
      <c r="K16731" s="73"/>
    </row>
    <row r="16732">
      <c r="K16732" s="73"/>
    </row>
    <row r="16733">
      <c r="K16733" s="73"/>
    </row>
    <row r="16734">
      <c r="K16734" s="73"/>
    </row>
    <row r="16735">
      <c r="K16735" s="73"/>
    </row>
    <row r="16736">
      <c r="K16736" s="73"/>
    </row>
    <row r="16737">
      <c r="K16737" s="73"/>
    </row>
    <row r="16738">
      <c r="K16738" s="73"/>
    </row>
    <row r="16739">
      <c r="K16739" s="73"/>
    </row>
    <row r="16740">
      <c r="K16740" s="73"/>
    </row>
    <row r="16741">
      <c r="K16741" s="73"/>
    </row>
    <row r="16742">
      <c r="K16742" s="73"/>
    </row>
    <row r="16743">
      <c r="K16743" s="73"/>
    </row>
    <row r="16744">
      <c r="K16744" s="73"/>
    </row>
    <row r="16745">
      <c r="K16745" s="73"/>
    </row>
    <row r="16746">
      <c r="K16746" s="73"/>
    </row>
    <row r="16747">
      <c r="K16747" s="73"/>
    </row>
    <row r="16748">
      <c r="K16748" s="73"/>
    </row>
    <row r="16749">
      <c r="K16749" s="73"/>
    </row>
    <row r="16750">
      <c r="K16750" s="73"/>
    </row>
    <row r="16751">
      <c r="K16751" s="73"/>
    </row>
    <row r="16752">
      <c r="K16752" s="73"/>
    </row>
    <row r="16753">
      <c r="K16753" s="73"/>
    </row>
    <row r="16754">
      <c r="K16754" s="73"/>
    </row>
    <row r="16755">
      <c r="K16755" s="73"/>
    </row>
    <row r="16756">
      <c r="K16756" s="73"/>
    </row>
    <row r="16757">
      <c r="K16757" s="73"/>
    </row>
    <row r="16758">
      <c r="K16758" s="73"/>
    </row>
    <row r="16759">
      <c r="K16759" s="73"/>
    </row>
    <row r="16760">
      <c r="K16760" s="73"/>
    </row>
    <row r="16761">
      <c r="K16761" s="73"/>
    </row>
    <row r="16762">
      <c r="K16762" s="73"/>
    </row>
    <row r="16763">
      <c r="K16763" s="73"/>
    </row>
    <row r="16764">
      <c r="K16764" s="73"/>
    </row>
    <row r="16765">
      <c r="K16765" s="73"/>
    </row>
    <row r="16766">
      <c r="K16766" s="73"/>
    </row>
    <row r="16767">
      <c r="K16767" s="73"/>
    </row>
    <row r="16768">
      <c r="K16768" s="73"/>
    </row>
    <row r="16769">
      <c r="K16769" s="73"/>
    </row>
    <row r="16770">
      <c r="K16770" s="73"/>
    </row>
    <row r="16771">
      <c r="K16771" s="73"/>
    </row>
    <row r="16772">
      <c r="K16772" s="73"/>
    </row>
    <row r="16773">
      <c r="K16773" s="73"/>
    </row>
    <row r="16774">
      <c r="K16774" s="73"/>
    </row>
    <row r="16775">
      <c r="K16775" s="73"/>
    </row>
    <row r="16776">
      <c r="K16776" s="73"/>
    </row>
    <row r="16777">
      <c r="K16777" s="73"/>
    </row>
    <row r="16778">
      <c r="K16778" s="73"/>
    </row>
    <row r="16779">
      <c r="K16779" s="73"/>
    </row>
    <row r="16780">
      <c r="K16780" s="73"/>
    </row>
    <row r="16781">
      <c r="K16781" s="73"/>
    </row>
    <row r="16782">
      <c r="K16782" s="73"/>
    </row>
    <row r="16783">
      <c r="K16783" s="73"/>
    </row>
    <row r="16784">
      <c r="K16784" s="73"/>
    </row>
    <row r="16785">
      <c r="K16785" s="73"/>
    </row>
    <row r="16786">
      <c r="K16786" s="73"/>
    </row>
    <row r="16787">
      <c r="K16787" s="73"/>
    </row>
    <row r="16788">
      <c r="K16788" s="73"/>
    </row>
    <row r="16789">
      <c r="K16789" s="73"/>
    </row>
    <row r="16790">
      <c r="K16790" s="73"/>
    </row>
    <row r="16791">
      <c r="K16791" s="73"/>
    </row>
    <row r="16792">
      <c r="K16792" s="73"/>
    </row>
    <row r="16793">
      <c r="K16793" s="73"/>
    </row>
    <row r="16794">
      <c r="K16794" s="73"/>
    </row>
    <row r="16795">
      <c r="K16795" s="73"/>
    </row>
    <row r="16796">
      <c r="K16796" s="73"/>
    </row>
    <row r="16797">
      <c r="K16797" s="73"/>
    </row>
    <row r="16798">
      <c r="K16798" s="73"/>
    </row>
    <row r="16799">
      <c r="K16799" s="73"/>
    </row>
    <row r="16800">
      <c r="K16800" s="73"/>
    </row>
    <row r="16801">
      <c r="K16801" s="73"/>
    </row>
    <row r="16802">
      <c r="K16802" s="73"/>
    </row>
    <row r="16803">
      <c r="K16803" s="73"/>
    </row>
    <row r="16804">
      <c r="K16804" s="73"/>
    </row>
    <row r="16805">
      <c r="K16805" s="73"/>
    </row>
    <row r="16806">
      <c r="K16806" s="73"/>
    </row>
    <row r="16807">
      <c r="K16807" s="73"/>
    </row>
    <row r="16808">
      <c r="K16808" s="73"/>
    </row>
    <row r="16809">
      <c r="K16809" s="73"/>
    </row>
    <row r="16810">
      <c r="K16810" s="73"/>
    </row>
    <row r="16811">
      <c r="K16811" s="73"/>
    </row>
    <row r="16812">
      <c r="K16812" s="73"/>
    </row>
    <row r="16813">
      <c r="K16813" s="73"/>
    </row>
    <row r="16814">
      <c r="K16814" s="73"/>
    </row>
    <row r="16815">
      <c r="K16815" s="73"/>
    </row>
    <row r="16816">
      <c r="K16816" s="73"/>
    </row>
    <row r="16817">
      <c r="K16817" s="73"/>
    </row>
    <row r="16818">
      <c r="K16818" s="73"/>
    </row>
    <row r="16819">
      <c r="K16819" s="73"/>
    </row>
    <row r="16820">
      <c r="K16820" s="73"/>
    </row>
    <row r="16821">
      <c r="K16821" s="73"/>
    </row>
    <row r="16822">
      <c r="K16822" s="73"/>
    </row>
    <row r="16823">
      <c r="K16823" s="73"/>
    </row>
    <row r="16824">
      <c r="K16824" s="73"/>
    </row>
    <row r="16825">
      <c r="K16825" s="73"/>
    </row>
    <row r="16826">
      <c r="K16826" s="73"/>
    </row>
    <row r="16827">
      <c r="K16827" s="73"/>
    </row>
    <row r="16828">
      <c r="K16828" s="73"/>
    </row>
    <row r="16829">
      <c r="K16829" s="73"/>
    </row>
    <row r="16830">
      <c r="K16830" s="73"/>
    </row>
    <row r="16831">
      <c r="K16831" s="73"/>
    </row>
    <row r="16832">
      <c r="K16832" s="73"/>
    </row>
    <row r="16833">
      <c r="K16833" s="73"/>
    </row>
    <row r="16834">
      <c r="K16834" s="73"/>
    </row>
    <row r="16835">
      <c r="K16835" s="73"/>
    </row>
    <row r="16836">
      <c r="K16836" s="73"/>
    </row>
    <row r="16837">
      <c r="K16837" s="73"/>
    </row>
    <row r="16838">
      <c r="K16838" s="73"/>
    </row>
    <row r="16839">
      <c r="K16839" s="73"/>
    </row>
    <row r="16840">
      <c r="K16840" s="73"/>
    </row>
    <row r="16841">
      <c r="K16841" s="73"/>
    </row>
    <row r="16842">
      <c r="K16842" s="73"/>
    </row>
    <row r="16843">
      <c r="K16843" s="73"/>
    </row>
    <row r="16844">
      <c r="K16844" s="73"/>
    </row>
    <row r="16845">
      <c r="K16845" s="73"/>
    </row>
    <row r="16846">
      <c r="K16846" s="73"/>
    </row>
    <row r="16847">
      <c r="K16847" s="73"/>
    </row>
    <row r="16848">
      <c r="K16848" s="73"/>
    </row>
    <row r="16849">
      <c r="K16849" s="73"/>
    </row>
    <row r="16850">
      <c r="K16850" s="73"/>
    </row>
    <row r="16851">
      <c r="K16851" s="73"/>
    </row>
    <row r="16852">
      <c r="K16852" s="73"/>
    </row>
    <row r="16853">
      <c r="K16853" s="73"/>
    </row>
    <row r="16854">
      <c r="K16854" s="73"/>
    </row>
    <row r="16855">
      <c r="K16855" s="73"/>
    </row>
    <row r="16856">
      <c r="K16856" s="73"/>
    </row>
    <row r="16857">
      <c r="K16857" s="73"/>
    </row>
    <row r="16858">
      <c r="K16858" s="73"/>
    </row>
    <row r="16859">
      <c r="K16859" s="73"/>
    </row>
    <row r="16860">
      <c r="K16860" s="73"/>
    </row>
    <row r="16861">
      <c r="K16861" s="73"/>
    </row>
    <row r="16862">
      <c r="K16862" s="73"/>
    </row>
    <row r="16863">
      <c r="K16863" s="73"/>
    </row>
    <row r="16864">
      <c r="K16864" s="73"/>
    </row>
    <row r="16865">
      <c r="K16865" s="73"/>
    </row>
    <row r="16866">
      <c r="K16866" s="73"/>
    </row>
    <row r="16867">
      <c r="K16867" s="73"/>
    </row>
    <row r="16868">
      <c r="K16868" s="73"/>
    </row>
    <row r="16869">
      <c r="K16869" s="73"/>
    </row>
    <row r="16870">
      <c r="K16870" s="73"/>
    </row>
    <row r="16871">
      <c r="K16871" s="73"/>
    </row>
    <row r="16872">
      <c r="K16872" s="73"/>
    </row>
    <row r="16873">
      <c r="K16873" s="73"/>
    </row>
    <row r="16874">
      <c r="K16874" s="73"/>
    </row>
    <row r="16875">
      <c r="K16875" s="73"/>
    </row>
    <row r="16876">
      <c r="K16876" s="73"/>
    </row>
    <row r="16877">
      <c r="K16877" s="73"/>
    </row>
    <row r="16878">
      <c r="K16878" s="73"/>
    </row>
    <row r="16879">
      <c r="K16879" s="73"/>
    </row>
    <row r="16880">
      <c r="K16880" s="73"/>
    </row>
    <row r="16881">
      <c r="K16881" s="73"/>
    </row>
    <row r="16882">
      <c r="K16882" s="73"/>
    </row>
    <row r="16883">
      <c r="K16883" s="73"/>
    </row>
    <row r="16884">
      <c r="K16884" s="73"/>
    </row>
    <row r="16885">
      <c r="K16885" s="73"/>
    </row>
    <row r="16886">
      <c r="K16886" s="73"/>
    </row>
    <row r="16887">
      <c r="K16887" s="73"/>
    </row>
    <row r="16888">
      <c r="K16888" s="73"/>
    </row>
    <row r="16889">
      <c r="K16889" s="73"/>
    </row>
    <row r="16890">
      <c r="K16890" s="73"/>
    </row>
    <row r="16891">
      <c r="K16891" s="73"/>
    </row>
    <row r="16892">
      <c r="K16892" s="73"/>
    </row>
    <row r="16893">
      <c r="K16893" s="73"/>
    </row>
    <row r="16894">
      <c r="K16894" s="73"/>
    </row>
    <row r="16895">
      <c r="K16895" s="73"/>
    </row>
    <row r="16896">
      <c r="K16896" s="73"/>
    </row>
    <row r="16897">
      <c r="K16897" s="73"/>
    </row>
    <row r="16898">
      <c r="K16898" s="73"/>
    </row>
    <row r="16899">
      <c r="K16899" s="73"/>
    </row>
    <row r="16900">
      <c r="K16900" s="73"/>
    </row>
    <row r="16901">
      <c r="K16901" s="73"/>
    </row>
    <row r="16902">
      <c r="K16902" s="73"/>
    </row>
    <row r="16903">
      <c r="K16903" s="73"/>
    </row>
    <row r="16904">
      <c r="K16904" s="73"/>
    </row>
    <row r="16905">
      <c r="K16905" s="73"/>
    </row>
    <row r="16906">
      <c r="K16906" s="73"/>
    </row>
    <row r="16907">
      <c r="K16907" s="73"/>
    </row>
    <row r="16908">
      <c r="K16908" s="73"/>
    </row>
    <row r="16909">
      <c r="K16909" s="73"/>
    </row>
    <row r="16910">
      <c r="K16910" s="73"/>
    </row>
    <row r="16911">
      <c r="K16911" s="73"/>
    </row>
    <row r="16912">
      <c r="K16912" s="73"/>
    </row>
    <row r="16913">
      <c r="K16913" s="73"/>
    </row>
    <row r="16914">
      <c r="K16914" s="73"/>
    </row>
    <row r="16915">
      <c r="K16915" s="73"/>
    </row>
    <row r="16916">
      <c r="K16916" s="73"/>
    </row>
    <row r="16917">
      <c r="K16917" s="73"/>
    </row>
    <row r="16918">
      <c r="K16918" s="73"/>
    </row>
    <row r="16919">
      <c r="K16919" s="73"/>
    </row>
    <row r="16920">
      <c r="K16920" s="73"/>
    </row>
    <row r="16921">
      <c r="K16921" s="73"/>
    </row>
    <row r="16922">
      <c r="K16922" s="73"/>
    </row>
    <row r="16923">
      <c r="K16923" s="73"/>
    </row>
    <row r="16924">
      <c r="K16924" s="73"/>
    </row>
    <row r="16925">
      <c r="K16925" s="73"/>
    </row>
    <row r="16926">
      <c r="K16926" s="73"/>
    </row>
    <row r="16927">
      <c r="K16927" s="73"/>
    </row>
    <row r="16928">
      <c r="K16928" s="73"/>
    </row>
    <row r="16929">
      <c r="K16929" s="73"/>
    </row>
    <row r="16930">
      <c r="K16930" s="73"/>
    </row>
    <row r="16931">
      <c r="K16931" s="73"/>
    </row>
    <row r="16932">
      <c r="K16932" s="73"/>
    </row>
    <row r="16933">
      <c r="K16933" s="73"/>
    </row>
    <row r="16934">
      <c r="K16934" s="73"/>
    </row>
    <row r="16935">
      <c r="K16935" s="73"/>
    </row>
    <row r="16936">
      <c r="K16936" s="73"/>
    </row>
    <row r="16937">
      <c r="K16937" s="73"/>
    </row>
    <row r="16938">
      <c r="K16938" s="73"/>
    </row>
    <row r="16939">
      <c r="K16939" s="73"/>
    </row>
    <row r="16940">
      <c r="K16940" s="73"/>
    </row>
    <row r="16941">
      <c r="K16941" s="73"/>
    </row>
    <row r="16942">
      <c r="K16942" s="73"/>
    </row>
    <row r="16943">
      <c r="K16943" s="73"/>
    </row>
    <row r="16944">
      <c r="K16944" s="73"/>
    </row>
    <row r="16945">
      <c r="K16945" s="73"/>
    </row>
    <row r="16946">
      <c r="K16946" s="73"/>
    </row>
    <row r="16947">
      <c r="K16947" s="73"/>
    </row>
    <row r="16948">
      <c r="K16948" s="73"/>
    </row>
    <row r="16949">
      <c r="K16949" s="73"/>
    </row>
    <row r="16950">
      <c r="K16950" s="73"/>
    </row>
    <row r="16951">
      <c r="K16951" s="73"/>
    </row>
    <row r="16952">
      <c r="K16952" s="73"/>
    </row>
    <row r="16953">
      <c r="K16953" s="73"/>
    </row>
    <row r="16954">
      <c r="K16954" s="73"/>
    </row>
    <row r="16955">
      <c r="K16955" s="73"/>
    </row>
    <row r="16956">
      <c r="K16956" s="73"/>
    </row>
    <row r="16957">
      <c r="K16957" s="73"/>
    </row>
    <row r="16958">
      <c r="K16958" s="73"/>
    </row>
    <row r="16959">
      <c r="K16959" s="73"/>
    </row>
    <row r="16960">
      <c r="K16960" s="73"/>
    </row>
    <row r="16961">
      <c r="K16961" s="73"/>
    </row>
    <row r="16962">
      <c r="K16962" s="73"/>
    </row>
    <row r="16963">
      <c r="K16963" s="73"/>
    </row>
    <row r="16964">
      <c r="K16964" s="73"/>
    </row>
    <row r="16965">
      <c r="K16965" s="73"/>
    </row>
    <row r="16966">
      <c r="K16966" s="73"/>
    </row>
    <row r="16967">
      <c r="K16967" s="73"/>
    </row>
    <row r="16968">
      <c r="K16968" s="73"/>
    </row>
    <row r="16969">
      <c r="K16969" s="73"/>
    </row>
    <row r="16970">
      <c r="K16970" s="73"/>
    </row>
    <row r="16971">
      <c r="K16971" s="73"/>
    </row>
    <row r="16972">
      <c r="K16972" s="73"/>
    </row>
    <row r="16973">
      <c r="K16973" s="73"/>
    </row>
    <row r="16974">
      <c r="K16974" s="73"/>
    </row>
    <row r="16975">
      <c r="K16975" s="73"/>
    </row>
    <row r="16976">
      <c r="K16976" s="73"/>
    </row>
    <row r="16977">
      <c r="K16977" s="73"/>
    </row>
    <row r="16978">
      <c r="K16978" s="73"/>
    </row>
    <row r="16979">
      <c r="K16979" s="73"/>
    </row>
    <row r="16980">
      <c r="K16980" s="73"/>
    </row>
    <row r="16981">
      <c r="K16981" s="73"/>
    </row>
    <row r="16982">
      <c r="K16982" s="73"/>
    </row>
    <row r="16983">
      <c r="K16983" s="73"/>
    </row>
    <row r="16984">
      <c r="K16984" s="73"/>
    </row>
    <row r="16985">
      <c r="K16985" s="73"/>
    </row>
    <row r="16986">
      <c r="K16986" s="73"/>
    </row>
    <row r="16987">
      <c r="K16987" s="73"/>
    </row>
    <row r="16988">
      <c r="K16988" s="73"/>
    </row>
    <row r="16989">
      <c r="K16989" s="73"/>
    </row>
    <row r="16990">
      <c r="K16990" s="73"/>
    </row>
    <row r="16991">
      <c r="K16991" s="73"/>
    </row>
    <row r="16992">
      <c r="K16992" s="73"/>
    </row>
    <row r="16993">
      <c r="K16993" s="73"/>
    </row>
    <row r="16994">
      <c r="K16994" s="73"/>
    </row>
    <row r="16995">
      <c r="K16995" s="73"/>
    </row>
    <row r="16996">
      <c r="K16996" s="73"/>
    </row>
    <row r="16997">
      <c r="K16997" s="73"/>
    </row>
    <row r="16998">
      <c r="K16998" s="73"/>
    </row>
    <row r="16999">
      <c r="K16999" s="73"/>
    </row>
    <row r="17000">
      <c r="K17000" s="73"/>
    </row>
    <row r="17001">
      <c r="K17001" s="73"/>
    </row>
    <row r="17002">
      <c r="K17002" s="73"/>
    </row>
    <row r="17003">
      <c r="K17003" s="73"/>
    </row>
    <row r="17004">
      <c r="K17004" s="73"/>
    </row>
    <row r="17005">
      <c r="K17005" s="73"/>
    </row>
    <row r="17006">
      <c r="K17006" s="73"/>
    </row>
    <row r="17007">
      <c r="K17007" s="73"/>
    </row>
    <row r="17008">
      <c r="K17008" s="73"/>
    </row>
    <row r="17009">
      <c r="K17009" s="73"/>
    </row>
    <row r="17010">
      <c r="K17010" s="73"/>
    </row>
    <row r="17011">
      <c r="K17011" s="73"/>
    </row>
    <row r="17012">
      <c r="K17012" s="73"/>
    </row>
    <row r="17013">
      <c r="K17013" s="73"/>
    </row>
    <row r="17014">
      <c r="K17014" s="73"/>
    </row>
    <row r="17015">
      <c r="K17015" s="73"/>
    </row>
    <row r="17016">
      <c r="K17016" s="73"/>
    </row>
    <row r="17017">
      <c r="K17017" s="73"/>
    </row>
    <row r="17018">
      <c r="K17018" s="73"/>
    </row>
    <row r="17019">
      <c r="K17019" s="73"/>
    </row>
    <row r="17020">
      <c r="K17020" s="73"/>
    </row>
    <row r="17021">
      <c r="K17021" s="73"/>
    </row>
    <row r="17022">
      <c r="K17022" s="73"/>
    </row>
    <row r="17023">
      <c r="K17023" s="73"/>
    </row>
    <row r="17024">
      <c r="K17024" s="73"/>
    </row>
    <row r="17025">
      <c r="K17025" s="73"/>
    </row>
    <row r="17026">
      <c r="K17026" s="73"/>
    </row>
    <row r="17027">
      <c r="K17027" s="73"/>
    </row>
    <row r="17028">
      <c r="K17028" s="73"/>
    </row>
    <row r="17029">
      <c r="K17029" s="73"/>
    </row>
    <row r="17030">
      <c r="K17030" s="73"/>
    </row>
    <row r="17031">
      <c r="K17031" s="73"/>
    </row>
    <row r="17032">
      <c r="K17032" s="73"/>
    </row>
    <row r="17033">
      <c r="K17033" s="73"/>
    </row>
    <row r="17034">
      <c r="K17034" s="73"/>
    </row>
    <row r="17035">
      <c r="K17035" s="73"/>
    </row>
    <row r="17036">
      <c r="K17036" s="73"/>
    </row>
    <row r="17037">
      <c r="K17037" s="73"/>
    </row>
    <row r="17038">
      <c r="K17038" s="73"/>
    </row>
    <row r="17039">
      <c r="K17039" s="73"/>
    </row>
    <row r="17040">
      <c r="K17040" s="73"/>
    </row>
    <row r="17041">
      <c r="K17041" s="73"/>
    </row>
    <row r="17042">
      <c r="K17042" s="73"/>
    </row>
    <row r="17043">
      <c r="K17043" s="73"/>
    </row>
    <row r="17044">
      <c r="K17044" s="73"/>
    </row>
    <row r="17045">
      <c r="K17045" s="73"/>
    </row>
    <row r="17046">
      <c r="K17046" s="73"/>
    </row>
    <row r="17047">
      <c r="K17047" s="73"/>
    </row>
    <row r="17048">
      <c r="K17048" s="73"/>
    </row>
    <row r="17049">
      <c r="K17049" s="73"/>
    </row>
    <row r="17050">
      <c r="K17050" s="73"/>
    </row>
    <row r="17051">
      <c r="K17051" s="73"/>
    </row>
    <row r="17052">
      <c r="K17052" s="73"/>
    </row>
    <row r="17053">
      <c r="K17053" s="73"/>
    </row>
    <row r="17054">
      <c r="K17054" s="73"/>
    </row>
    <row r="17055">
      <c r="K17055" s="73"/>
    </row>
    <row r="17056">
      <c r="K17056" s="73"/>
    </row>
    <row r="17057">
      <c r="K17057" s="73"/>
    </row>
    <row r="17058">
      <c r="K17058" s="73"/>
    </row>
    <row r="17059">
      <c r="K17059" s="73"/>
    </row>
    <row r="17060">
      <c r="K17060" s="73"/>
    </row>
    <row r="17061">
      <c r="K17061" s="73"/>
    </row>
    <row r="17062">
      <c r="K17062" s="73"/>
    </row>
    <row r="17063">
      <c r="K17063" s="73"/>
    </row>
    <row r="17064">
      <c r="K17064" s="73"/>
    </row>
    <row r="17065">
      <c r="K17065" s="73"/>
    </row>
    <row r="17066">
      <c r="K17066" s="73"/>
    </row>
    <row r="17067">
      <c r="K17067" s="73"/>
    </row>
    <row r="17068">
      <c r="K17068" s="73"/>
    </row>
    <row r="17069">
      <c r="K17069" s="73"/>
    </row>
    <row r="17070">
      <c r="K17070" s="73"/>
    </row>
    <row r="17071">
      <c r="K17071" s="73"/>
    </row>
    <row r="17072">
      <c r="K17072" s="73"/>
    </row>
    <row r="17073">
      <c r="K17073" s="73"/>
    </row>
    <row r="17074">
      <c r="K17074" s="73"/>
    </row>
    <row r="17075">
      <c r="K17075" s="73"/>
    </row>
    <row r="17076">
      <c r="K17076" s="73"/>
    </row>
    <row r="17077">
      <c r="K17077" s="73"/>
    </row>
    <row r="17078">
      <c r="K17078" s="73"/>
    </row>
    <row r="17079">
      <c r="K17079" s="73"/>
    </row>
    <row r="17080">
      <c r="K17080" s="73"/>
    </row>
    <row r="17081">
      <c r="K17081" s="73"/>
    </row>
    <row r="17082">
      <c r="K17082" s="73"/>
    </row>
    <row r="17083">
      <c r="K17083" s="73"/>
    </row>
    <row r="17084">
      <c r="K17084" s="73"/>
    </row>
    <row r="17085">
      <c r="K17085" s="73"/>
    </row>
    <row r="17086">
      <c r="K17086" s="73"/>
    </row>
    <row r="17087">
      <c r="K17087" s="73"/>
    </row>
    <row r="17088">
      <c r="K17088" s="73"/>
    </row>
    <row r="17089">
      <c r="K17089" s="73"/>
    </row>
    <row r="17090">
      <c r="K17090" s="73"/>
    </row>
    <row r="17091">
      <c r="K17091" s="73"/>
    </row>
    <row r="17092">
      <c r="K17092" s="73"/>
    </row>
    <row r="17093">
      <c r="K17093" s="73"/>
    </row>
    <row r="17094">
      <c r="K17094" s="73"/>
    </row>
    <row r="17095">
      <c r="K17095" s="73"/>
    </row>
    <row r="17096">
      <c r="K17096" s="73"/>
    </row>
    <row r="17097">
      <c r="K17097" s="73"/>
    </row>
    <row r="17098">
      <c r="K17098" s="73"/>
    </row>
    <row r="17099">
      <c r="K17099" s="73"/>
    </row>
    <row r="17100">
      <c r="K17100" s="73"/>
    </row>
    <row r="17101">
      <c r="K17101" s="73"/>
    </row>
    <row r="17102">
      <c r="K17102" s="73"/>
    </row>
    <row r="17103">
      <c r="K17103" s="73"/>
    </row>
    <row r="17104">
      <c r="K17104" s="73"/>
    </row>
    <row r="17105">
      <c r="K17105" s="73"/>
    </row>
    <row r="17106">
      <c r="K17106" s="73"/>
    </row>
    <row r="17107">
      <c r="K17107" s="73"/>
    </row>
    <row r="17108">
      <c r="K17108" s="73"/>
    </row>
    <row r="17109">
      <c r="K17109" s="73"/>
    </row>
    <row r="17110">
      <c r="K17110" s="73"/>
    </row>
    <row r="17111">
      <c r="K17111" s="73"/>
    </row>
    <row r="17112">
      <c r="K17112" s="73"/>
    </row>
    <row r="17113">
      <c r="K17113" s="73"/>
    </row>
    <row r="17114">
      <c r="K17114" s="73"/>
    </row>
    <row r="17115">
      <c r="K17115" s="73"/>
    </row>
    <row r="17116">
      <c r="K17116" s="73"/>
    </row>
    <row r="17117">
      <c r="K17117" s="73"/>
    </row>
    <row r="17118">
      <c r="K17118" s="73"/>
    </row>
    <row r="17119">
      <c r="K17119" s="73"/>
    </row>
    <row r="17120">
      <c r="K17120" s="73"/>
    </row>
    <row r="17121">
      <c r="K17121" s="73"/>
    </row>
    <row r="17122">
      <c r="K17122" s="73"/>
    </row>
    <row r="17123">
      <c r="K17123" s="73"/>
    </row>
    <row r="17124">
      <c r="K17124" s="73"/>
    </row>
    <row r="17125">
      <c r="K17125" s="73"/>
    </row>
    <row r="17126">
      <c r="K17126" s="73"/>
    </row>
    <row r="17127">
      <c r="K17127" s="73"/>
    </row>
    <row r="17128">
      <c r="K17128" s="73"/>
    </row>
    <row r="17129">
      <c r="K17129" s="73"/>
    </row>
    <row r="17130">
      <c r="K17130" s="73"/>
    </row>
    <row r="17131">
      <c r="K17131" s="73"/>
    </row>
    <row r="17132">
      <c r="K17132" s="73"/>
    </row>
    <row r="17133">
      <c r="K17133" s="73"/>
    </row>
    <row r="17134">
      <c r="K17134" s="73"/>
    </row>
    <row r="17135">
      <c r="K17135" s="73"/>
    </row>
    <row r="17136">
      <c r="K17136" s="73"/>
    </row>
    <row r="17137">
      <c r="K17137" s="73"/>
    </row>
    <row r="17138">
      <c r="K17138" s="73"/>
    </row>
    <row r="17139">
      <c r="K17139" s="73"/>
    </row>
    <row r="17140">
      <c r="K17140" s="73"/>
    </row>
    <row r="17141">
      <c r="K17141" s="73"/>
    </row>
    <row r="17142">
      <c r="K17142" s="73"/>
    </row>
    <row r="17143">
      <c r="K17143" s="73"/>
    </row>
    <row r="17144">
      <c r="K17144" s="73"/>
    </row>
    <row r="17145">
      <c r="K17145" s="73"/>
    </row>
    <row r="17146">
      <c r="K17146" s="73"/>
    </row>
    <row r="17147">
      <c r="K17147" s="73"/>
    </row>
    <row r="17148">
      <c r="K17148" s="73"/>
    </row>
    <row r="17149">
      <c r="K17149" s="73"/>
    </row>
    <row r="17150">
      <c r="K17150" s="73"/>
    </row>
    <row r="17151">
      <c r="K17151" s="73"/>
    </row>
    <row r="17152">
      <c r="K17152" s="73"/>
    </row>
    <row r="17153">
      <c r="K17153" s="73"/>
    </row>
    <row r="17154">
      <c r="K17154" s="73"/>
    </row>
    <row r="17155">
      <c r="K17155" s="73"/>
    </row>
    <row r="17156">
      <c r="K17156" s="73"/>
    </row>
    <row r="17157">
      <c r="K17157" s="73"/>
    </row>
    <row r="17158">
      <c r="K17158" s="73"/>
    </row>
    <row r="17159">
      <c r="K17159" s="73"/>
    </row>
    <row r="17160">
      <c r="K17160" s="73"/>
    </row>
    <row r="17161">
      <c r="K17161" s="73"/>
    </row>
    <row r="17162">
      <c r="K17162" s="73"/>
    </row>
    <row r="17163">
      <c r="K17163" s="73"/>
    </row>
    <row r="17164">
      <c r="K17164" s="73"/>
    </row>
    <row r="17165">
      <c r="K17165" s="73"/>
    </row>
    <row r="17166">
      <c r="K17166" s="73"/>
    </row>
    <row r="17167">
      <c r="K17167" s="73"/>
    </row>
    <row r="17168">
      <c r="K17168" s="73"/>
    </row>
    <row r="17169">
      <c r="K17169" s="73"/>
    </row>
    <row r="17170">
      <c r="K17170" s="73"/>
    </row>
    <row r="17171">
      <c r="K17171" s="73"/>
    </row>
    <row r="17172">
      <c r="K17172" s="73"/>
    </row>
    <row r="17173">
      <c r="K17173" s="73"/>
    </row>
    <row r="17174">
      <c r="K17174" s="73"/>
    </row>
    <row r="17175">
      <c r="K17175" s="73"/>
    </row>
    <row r="17176">
      <c r="K17176" s="73"/>
    </row>
    <row r="17177">
      <c r="K17177" s="73"/>
    </row>
    <row r="17178">
      <c r="K17178" s="73"/>
    </row>
    <row r="17179">
      <c r="K17179" s="73"/>
    </row>
    <row r="17180">
      <c r="K17180" s="73"/>
    </row>
    <row r="17181">
      <c r="K17181" s="73"/>
    </row>
    <row r="17182">
      <c r="K17182" s="73"/>
    </row>
    <row r="17183">
      <c r="K17183" s="73"/>
    </row>
    <row r="17184">
      <c r="K17184" s="73"/>
    </row>
    <row r="17185">
      <c r="K17185" s="73"/>
    </row>
    <row r="17186">
      <c r="K17186" s="73"/>
    </row>
    <row r="17187">
      <c r="K17187" s="73"/>
    </row>
    <row r="17188">
      <c r="K17188" s="73"/>
    </row>
    <row r="17189">
      <c r="K17189" s="73"/>
    </row>
    <row r="17190">
      <c r="K17190" s="73"/>
    </row>
    <row r="17191">
      <c r="K17191" s="73"/>
    </row>
    <row r="17192">
      <c r="K17192" s="73"/>
    </row>
    <row r="17193">
      <c r="K17193" s="73"/>
    </row>
    <row r="17194">
      <c r="K17194" s="73"/>
    </row>
    <row r="17195">
      <c r="K17195" s="73"/>
    </row>
    <row r="17196">
      <c r="K17196" s="73"/>
    </row>
    <row r="17197">
      <c r="K17197" s="73"/>
    </row>
    <row r="17198">
      <c r="K17198" s="73"/>
    </row>
    <row r="17199">
      <c r="K17199" s="73"/>
    </row>
    <row r="17200">
      <c r="K17200" s="73"/>
    </row>
    <row r="17201">
      <c r="K17201" s="73"/>
    </row>
    <row r="17202">
      <c r="K17202" s="73"/>
    </row>
    <row r="17203">
      <c r="K17203" s="73"/>
    </row>
    <row r="17204">
      <c r="K17204" s="73"/>
    </row>
    <row r="17205">
      <c r="K17205" s="73"/>
    </row>
    <row r="17206">
      <c r="K17206" s="73"/>
    </row>
    <row r="17207">
      <c r="K17207" s="73"/>
    </row>
    <row r="17208">
      <c r="K17208" s="73"/>
    </row>
    <row r="17209">
      <c r="K17209" s="73"/>
    </row>
    <row r="17210">
      <c r="K17210" s="73"/>
    </row>
    <row r="17211">
      <c r="K17211" s="73"/>
    </row>
    <row r="17212">
      <c r="K17212" s="73"/>
    </row>
    <row r="17213">
      <c r="K17213" s="73"/>
    </row>
    <row r="17214">
      <c r="K17214" s="73"/>
    </row>
    <row r="17215">
      <c r="K17215" s="73"/>
    </row>
    <row r="17216">
      <c r="K17216" s="73"/>
    </row>
    <row r="17217">
      <c r="K17217" s="73"/>
    </row>
    <row r="17218">
      <c r="K17218" s="73"/>
    </row>
    <row r="17219">
      <c r="K17219" s="73"/>
    </row>
    <row r="17220">
      <c r="K17220" s="73"/>
    </row>
    <row r="17221">
      <c r="K17221" s="73"/>
    </row>
    <row r="17222">
      <c r="K17222" s="73"/>
    </row>
    <row r="17223">
      <c r="K17223" s="73"/>
    </row>
    <row r="17224">
      <c r="K17224" s="73"/>
    </row>
    <row r="17225">
      <c r="K17225" s="73"/>
    </row>
    <row r="17226">
      <c r="K17226" s="73"/>
    </row>
    <row r="17227">
      <c r="K17227" s="73"/>
    </row>
    <row r="17228">
      <c r="K17228" s="73"/>
    </row>
    <row r="17229">
      <c r="K17229" s="73"/>
    </row>
    <row r="17230">
      <c r="K17230" s="73"/>
    </row>
    <row r="17231">
      <c r="K17231" s="73"/>
    </row>
    <row r="17232">
      <c r="K17232" s="73"/>
    </row>
    <row r="17233">
      <c r="K17233" s="73"/>
    </row>
    <row r="17234">
      <c r="K17234" s="73"/>
    </row>
    <row r="17235">
      <c r="K17235" s="73"/>
    </row>
    <row r="17236">
      <c r="K17236" s="73"/>
    </row>
    <row r="17237">
      <c r="K17237" s="73"/>
    </row>
    <row r="17238">
      <c r="K17238" s="73"/>
    </row>
    <row r="17239">
      <c r="K17239" s="73"/>
    </row>
    <row r="17240">
      <c r="K17240" s="73"/>
    </row>
    <row r="17241">
      <c r="K17241" s="73"/>
    </row>
    <row r="17242">
      <c r="K17242" s="73"/>
    </row>
    <row r="17243">
      <c r="K17243" s="73"/>
    </row>
    <row r="17244">
      <c r="K17244" s="73"/>
    </row>
    <row r="17245">
      <c r="K17245" s="73"/>
    </row>
    <row r="17246">
      <c r="K17246" s="73"/>
    </row>
    <row r="17247">
      <c r="K17247" s="73"/>
    </row>
    <row r="17248">
      <c r="K17248" s="73"/>
    </row>
    <row r="17249">
      <c r="K17249" s="73"/>
    </row>
    <row r="17250">
      <c r="K17250" s="73"/>
    </row>
    <row r="17251">
      <c r="K17251" s="73"/>
    </row>
    <row r="17252">
      <c r="K17252" s="73"/>
    </row>
    <row r="17253">
      <c r="K17253" s="73"/>
    </row>
    <row r="17254">
      <c r="K17254" s="73"/>
    </row>
    <row r="17255">
      <c r="K17255" s="73"/>
    </row>
    <row r="17256">
      <c r="K17256" s="73"/>
    </row>
    <row r="17257">
      <c r="K17257" s="73"/>
    </row>
    <row r="17258">
      <c r="K17258" s="73"/>
    </row>
    <row r="17259">
      <c r="K17259" s="73"/>
    </row>
    <row r="17260">
      <c r="K17260" s="73"/>
    </row>
    <row r="17261">
      <c r="K17261" s="73"/>
    </row>
    <row r="17262">
      <c r="K17262" s="73"/>
    </row>
    <row r="17263">
      <c r="K17263" s="73"/>
    </row>
    <row r="17264">
      <c r="K17264" s="73"/>
    </row>
    <row r="17265">
      <c r="K17265" s="73"/>
    </row>
    <row r="17266">
      <c r="K17266" s="73"/>
    </row>
    <row r="17267">
      <c r="K17267" s="73"/>
    </row>
    <row r="17268">
      <c r="K17268" s="73"/>
    </row>
    <row r="17269">
      <c r="K17269" s="73"/>
    </row>
    <row r="17270">
      <c r="K17270" s="73"/>
    </row>
    <row r="17271">
      <c r="K17271" s="73"/>
    </row>
    <row r="17272">
      <c r="K17272" s="73"/>
    </row>
    <row r="17273">
      <c r="K17273" s="73"/>
    </row>
    <row r="17274">
      <c r="K17274" s="73"/>
    </row>
    <row r="17275">
      <c r="K17275" s="73"/>
    </row>
    <row r="17276">
      <c r="K17276" s="73"/>
    </row>
    <row r="17277">
      <c r="K17277" s="73"/>
    </row>
    <row r="17278">
      <c r="K17278" s="73"/>
    </row>
    <row r="17279">
      <c r="K17279" s="73"/>
    </row>
    <row r="17280">
      <c r="K17280" s="73"/>
    </row>
    <row r="17281">
      <c r="K17281" s="73"/>
    </row>
    <row r="17282">
      <c r="K17282" s="73"/>
    </row>
    <row r="17283">
      <c r="K17283" s="73"/>
    </row>
    <row r="17284">
      <c r="K17284" s="73"/>
    </row>
    <row r="17285">
      <c r="K17285" s="73"/>
    </row>
    <row r="17286">
      <c r="K17286" s="73"/>
    </row>
    <row r="17287">
      <c r="K17287" s="73"/>
    </row>
    <row r="17288">
      <c r="K17288" s="73"/>
    </row>
    <row r="17289">
      <c r="K17289" s="73"/>
    </row>
    <row r="17290">
      <c r="K17290" s="73"/>
    </row>
    <row r="17291">
      <c r="K17291" s="73"/>
    </row>
    <row r="17292">
      <c r="K17292" s="73"/>
    </row>
    <row r="17293">
      <c r="K17293" s="73"/>
    </row>
    <row r="17294">
      <c r="K17294" s="73"/>
    </row>
    <row r="17295">
      <c r="K17295" s="73"/>
    </row>
    <row r="17296">
      <c r="K17296" s="73"/>
    </row>
    <row r="17297">
      <c r="K17297" s="73"/>
    </row>
    <row r="17298">
      <c r="K17298" s="73"/>
    </row>
    <row r="17299">
      <c r="K17299" s="73"/>
    </row>
    <row r="17300">
      <c r="K17300" s="73"/>
    </row>
    <row r="17301">
      <c r="K17301" s="73"/>
    </row>
    <row r="17302">
      <c r="K17302" s="73"/>
    </row>
    <row r="17303">
      <c r="K17303" s="73"/>
    </row>
    <row r="17304">
      <c r="K17304" s="73"/>
    </row>
    <row r="17305">
      <c r="K17305" s="73"/>
    </row>
    <row r="17306">
      <c r="K17306" s="73"/>
    </row>
    <row r="17307">
      <c r="K17307" s="73"/>
    </row>
    <row r="17308">
      <c r="K17308" s="73"/>
    </row>
    <row r="17309">
      <c r="K17309" s="73"/>
    </row>
    <row r="17310">
      <c r="K17310" s="73"/>
    </row>
    <row r="17311">
      <c r="K17311" s="73"/>
    </row>
    <row r="17312">
      <c r="K17312" s="73"/>
    </row>
    <row r="17313">
      <c r="K17313" s="73"/>
    </row>
    <row r="17314">
      <c r="K17314" s="73"/>
    </row>
    <row r="17315">
      <c r="K17315" s="73"/>
    </row>
    <row r="17316">
      <c r="K17316" s="73"/>
    </row>
    <row r="17317">
      <c r="K17317" s="73"/>
    </row>
    <row r="17318">
      <c r="K17318" s="73"/>
    </row>
    <row r="17319">
      <c r="K17319" s="73"/>
    </row>
    <row r="17320">
      <c r="K17320" s="73"/>
    </row>
    <row r="17321">
      <c r="K17321" s="73"/>
    </row>
    <row r="17322">
      <c r="K17322" s="73"/>
    </row>
    <row r="17323">
      <c r="K17323" s="73"/>
    </row>
    <row r="17324">
      <c r="K17324" s="73"/>
    </row>
    <row r="17325">
      <c r="K17325" s="73"/>
    </row>
    <row r="17326">
      <c r="K17326" s="73"/>
    </row>
    <row r="17327">
      <c r="K17327" s="73"/>
    </row>
    <row r="17328">
      <c r="K17328" s="73"/>
    </row>
    <row r="17329">
      <c r="K17329" s="73"/>
    </row>
    <row r="17330">
      <c r="K17330" s="73"/>
    </row>
    <row r="17331">
      <c r="K17331" s="73"/>
    </row>
    <row r="17332">
      <c r="K17332" s="73"/>
    </row>
    <row r="17333">
      <c r="K17333" s="73"/>
    </row>
    <row r="17334">
      <c r="K17334" s="73"/>
    </row>
    <row r="17335">
      <c r="K17335" s="73"/>
    </row>
    <row r="17336">
      <c r="K17336" s="73"/>
    </row>
    <row r="17337">
      <c r="K17337" s="73"/>
    </row>
    <row r="17338">
      <c r="K17338" s="73"/>
    </row>
    <row r="17339">
      <c r="K17339" s="73"/>
    </row>
    <row r="17340">
      <c r="K17340" s="73"/>
    </row>
    <row r="17341">
      <c r="K17341" s="73"/>
    </row>
    <row r="17342">
      <c r="K17342" s="73"/>
    </row>
    <row r="17343">
      <c r="K17343" s="73"/>
    </row>
    <row r="17344">
      <c r="K17344" s="73"/>
    </row>
    <row r="17345">
      <c r="K17345" s="73"/>
    </row>
    <row r="17346">
      <c r="K17346" s="73"/>
    </row>
    <row r="17347">
      <c r="K17347" s="73"/>
    </row>
    <row r="17348">
      <c r="K17348" s="73"/>
    </row>
    <row r="17349">
      <c r="K17349" s="73"/>
    </row>
    <row r="17350">
      <c r="K17350" s="73"/>
    </row>
    <row r="17351">
      <c r="K17351" s="73"/>
    </row>
    <row r="17352">
      <c r="K17352" s="73"/>
    </row>
    <row r="17353">
      <c r="K17353" s="73"/>
    </row>
    <row r="17354">
      <c r="K17354" s="73"/>
    </row>
    <row r="17355">
      <c r="K17355" s="73"/>
    </row>
    <row r="17356">
      <c r="K17356" s="73"/>
    </row>
    <row r="17357">
      <c r="K17357" s="73"/>
    </row>
    <row r="17358">
      <c r="K17358" s="73"/>
    </row>
    <row r="17359">
      <c r="K17359" s="73"/>
    </row>
    <row r="17360">
      <c r="K17360" s="73"/>
    </row>
    <row r="17361">
      <c r="K17361" s="73"/>
    </row>
    <row r="17362">
      <c r="K17362" s="73"/>
    </row>
    <row r="17363">
      <c r="K17363" s="73"/>
    </row>
    <row r="17364">
      <c r="K17364" s="73"/>
    </row>
    <row r="17365">
      <c r="K17365" s="73"/>
    </row>
    <row r="17366">
      <c r="K17366" s="73"/>
    </row>
    <row r="17367">
      <c r="K17367" s="73"/>
    </row>
    <row r="17368">
      <c r="K17368" s="73"/>
    </row>
    <row r="17369">
      <c r="K17369" s="73"/>
    </row>
    <row r="17370">
      <c r="K17370" s="73"/>
    </row>
    <row r="17371">
      <c r="K17371" s="73"/>
    </row>
    <row r="17372">
      <c r="K17372" s="73"/>
    </row>
    <row r="17373">
      <c r="K17373" s="73"/>
    </row>
    <row r="17374">
      <c r="K17374" s="73"/>
    </row>
    <row r="17375">
      <c r="K17375" s="73"/>
    </row>
    <row r="17376">
      <c r="K17376" s="73"/>
    </row>
    <row r="17377">
      <c r="K17377" s="73"/>
    </row>
    <row r="17378">
      <c r="K17378" s="73"/>
    </row>
    <row r="17379">
      <c r="K17379" s="73"/>
    </row>
    <row r="17380">
      <c r="K17380" s="73"/>
    </row>
    <row r="17381">
      <c r="K17381" s="73"/>
    </row>
    <row r="17382">
      <c r="K17382" s="73"/>
    </row>
    <row r="17383">
      <c r="K17383" s="73"/>
    </row>
    <row r="17384">
      <c r="K17384" s="73"/>
    </row>
    <row r="17385">
      <c r="K17385" s="73"/>
    </row>
    <row r="17386">
      <c r="K17386" s="73"/>
    </row>
    <row r="17387">
      <c r="K17387" s="73"/>
    </row>
    <row r="17388">
      <c r="K17388" s="73"/>
    </row>
    <row r="17389">
      <c r="K17389" s="73"/>
    </row>
    <row r="17390">
      <c r="K17390" s="73"/>
    </row>
    <row r="17391">
      <c r="K17391" s="73"/>
    </row>
    <row r="17392">
      <c r="K17392" s="73"/>
    </row>
    <row r="17393">
      <c r="K17393" s="73"/>
    </row>
    <row r="17394">
      <c r="K17394" s="73"/>
    </row>
    <row r="17395">
      <c r="K17395" s="73"/>
    </row>
    <row r="17396">
      <c r="K17396" s="73"/>
    </row>
    <row r="17397">
      <c r="K17397" s="73"/>
    </row>
    <row r="17398">
      <c r="K17398" s="73"/>
    </row>
    <row r="17399">
      <c r="K17399" s="73"/>
    </row>
    <row r="17400">
      <c r="K17400" s="73"/>
    </row>
    <row r="17401">
      <c r="K17401" s="73"/>
    </row>
    <row r="17402">
      <c r="K17402" s="73"/>
    </row>
    <row r="17403">
      <c r="K17403" s="73"/>
    </row>
    <row r="17404">
      <c r="K17404" s="73"/>
    </row>
    <row r="17405">
      <c r="K17405" s="73"/>
    </row>
    <row r="17406">
      <c r="K17406" s="73"/>
    </row>
    <row r="17407">
      <c r="K17407" s="73"/>
    </row>
    <row r="17408">
      <c r="K17408" s="73"/>
    </row>
    <row r="17409">
      <c r="K17409" s="73"/>
    </row>
    <row r="17410">
      <c r="K17410" s="73"/>
    </row>
    <row r="17411">
      <c r="K17411" s="73"/>
    </row>
    <row r="17412">
      <c r="K17412" s="73"/>
    </row>
    <row r="17413">
      <c r="K17413" s="73"/>
    </row>
    <row r="17414">
      <c r="K17414" s="73"/>
    </row>
    <row r="17415">
      <c r="K17415" s="73"/>
    </row>
    <row r="17416">
      <c r="K17416" s="73"/>
    </row>
    <row r="17417">
      <c r="K17417" s="73"/>
    </row>
    <row r="17418">
      <c r="K17418" s="73"/>
    </row>
    <row r="17419">
      <c r="K17419" s="73"/>
    </row>
    <row r="17420">
      <c r="K17420" s="73"/>
    </row>
    <row r="17421">
      <c r="K17421" s="73"/>
    </row>
    <row r="17422">
      <c r="K17422" s="73"/>
    </row>
    <row r="17423">
      <c r="K17423" s="73"/>
    </row>
    <row r="17424">
      <c r="K17424" s="73"/>
    </row>
    <row r="17425">
      <c r="K17425" s="73"/>
    </row>
    <row r="17426">
      <c r="K17426" s="73"/>
    </row>
    <row r="17427">
      <c r="K17427" s="73"/>
    </row>
    <row r="17428">
      <c r="K17428" s="73"/>
    </row>
    <row r="17429">
      <c r="K17429" s="73"/>
    </row>
    <row r="17430">
      <c r="K17430" s="73"/>
    </row>
    <row r="17431">
      <c r="K17431" s="73"/>
    </row>
    <row r="17432">
      <c r="K17432" s="73"/>
    </row>
    <row r="17433">
      <c r="K17433" s="73"/>
    </row>
    <row r="17434">
      <c r="K17434" s="73"/>
    </row>
    <row r="17435">
      <c r="K17435" s="73"/>
    </row>
    <row r="17436">
      <c r="K17436" s="73"/>
    </row>
    <row r="17437">
      <c r="K17437" s="73"/>
    </row>
    <row r="17438">
      <c r="K17438" s="73"/>
    </row>
    <row r="17439">
      <c r="K17439" s="73"/>
    </row>
    <row r="17440">
      <c r="K17440" s="73"/>
    </row>
    <row r="17441">
      <c r="K17441" s="73"/>
    </row>
    <row r="17442">
      <c r="K17442" s="73"/>
    </row>
    <row r="17443">
      <c r="K17443" s="73"/>
    </row>
    <row r="17444">
      <c r="K17444" s="73"/>
    </row>
    <row r="17445">
      <c r="K17445" s="73"/>
    </row>
    <row r="17446">
      <c r="K17446" s="73"/>
    </row>
    <row r="17447">
      <c r="K17447" s="73"/>
    </row>
    <row r="17448">
      <c r="K17448" s="73"/>
    </row>
    <row r="17449">
      <c r="K17449" s="73"/>
    </row>
    <row r="17450">
      <c r="K17450" s="73"/>
    </row>
    <row r="17451">
      <c r="K17451" s="73"/>
    </row>
    <row r="17452">
      <c r="K17452" s="73"/>
    </row>
    <row r="17453">
      <c r="K17453" s="73"/>
    </row>
    <row r="17454">
      <c r="K17454" s="73"/>
    </row>
    <row r="17455">
      <c r="K17455" s="73"/>
    </row>
    <row r="17456">
      <c r="K17456" s="73"/>
    </row>
    <row r="17457">
      <c r="K17457" s="73"/>
    </row>
    <row r="17458">
      <c r="K17458" s="73"/>
    </row>
    <row r="17459">
      <c r="K17459" s="73"/>
    </row>
    <row r="17460">
      <c r="K17460" s="73"/>
    </row>
    <row r="17461">
      <c r="K17461" s="73"/>
    </row>
    <row r="17462">
      <c r="K17462" s="73"/>
    </row>
    <row r="17463">
      <c r="K17463" s="73"/>
    </row>
    <row r="17464">
      <c r="K17464" s="73"/>
    </row>
    <row r="17465">
      <c r="K17465" s="73"/>
    </row>
    <row r="17466">
      <c r="K17466" s="73"/>
    </row>
    <row r="17467">
      <c r="K17467" s="73"/>
    </row>
    <row r="17468">
      <c r="K17468" s="73"/>
    </row>
    <row r="17469">
      <c r="K17469" s="73"/>
    </row>
    <row r="17470">
      <c r="K17470" s="73"/>
    </row>
    <row r="17471">
      <c r="K17471" s="73"/>
    </row>
    <row r="17472">
      <c r="K17472" s="73"/>
    </row>
    <row r="17473">
      <c r="K17473" s="73"/>
    </row>
    <row r="17474">
      <c r="K17474" s="73"/>
    </row>
    <row r="17475">
      <c r="K17475" s="73"/>
    </row>
    <row r="17476">
      <c r="K17476" s="73"/>
    </row>
    <row r="17477">
      <c r="K17477" s="73"/>
    </row>
    <row r="17478">
      <c r="K17478" s="73"/>
    </row>
    <row r="17479">
      <c r="K17479" s="73"/>
    </row>
    <row r="17480">
      <c r="K17480" s="73"/>
    </row>
    <row r="17481">
      <c r="K17481" s="73"/>
    </row>
    <row r="17482">
      <c r="K17482" s="73"/>
    </row>
    <row r="17483">
      <c r="K17483" s="73"/>
    </row>
    <row r="17484">
      <c r="K17484" s="73"/>
    </row>
    <row r="17485">
      <c r="K17485" s="73"/>
    </row>
    <row r="17486">
      <c r="K17486" s="73"/>
    </row>
    <row r="17487">
      <c r="K17487" s="73"/>
    </row>
    <row r="17488">
      <c r="K17488" s="73"/>
    </row>
    <row r="17489">
      <c r="K17489" s="73"/>
    </row>
    <row r="17490">
      <c r="K17490" s="73"/>
    </row>
    <row r="17491">
      <c r="K17491" s="73"/>
    </row>
    <row r="17492">
      <c r="K17492" s="73"/>
    </row>
    <row r="17493">
      <c r="K17493" s="73"/>
    </row>
    <row r="17494">
      <c r="K17494" s="73"/>
    </row>
    <row r="17495">
      <c r="K17495" s="73"/>
    </row>
    <row r="17496">
      <c r="K17496" s="73"/>
    </row>
    <row r="17497">
      <c r="K17497" s="73"/>
    </row>
    <row r="17498">
      <c r="K17498" s="73"/>
    </row>
    <row r="17499">
      <c r="K17499" s="73"/>
    </row>
    <row r="17500">
      <c r="K17500" s="73"/>
    </row>
    <row r="17501">
      <c r="K17501" s="73"/>
    </row>
    <row r="17502">
      <c r="K17502" s="73"/>
    </row>
    <row r="17503">
      <c r="K17503" s="73"/>
    </row>
    <row r="17504">
      <c r="K17504" s="73"/>
    </row>
    <row r="17505">
      <c r="K17505" s="73"/>
    </row>
    <row r="17506">
      <c r="K17506" s="73"/>
    </row>
    <row r="17507">
      <c r="K17507" s="73"/>
    </row>
    <row r="17508">
      <c r="K17508" s="73"/>
    </row>
    <row r="17509">
      <c r="K17509" s="73"/>
    </row>
    <row r="17510">
      <c r="K17510" s="73"/>
    </row>
    <row r="17511">
      <c r="K17511" s="73"/>
    </row>
    <row r="17512">
      <c r="K17512" s="73"/>
    </row>
    <row r="17513">
      <c r="K17513" s="73"/>
    </row>
    <row r="17514">
      <c r="K17514" s="73"/>
    </row>
    <row r="17515">
      <c r="K17515" s="73"/>
    </row>
    <row r="17516">
      <c r="K17516" s="73"/>
    </row>
    <row r="17517">
      <c r="K17517" s="73"/>
    </row>
    <row r="17518">
      <c r="K17518" s="73"/>
    </row>
    <row r="17519">
      <c r="K17519" s="73"/>
    </row>
    <row r="17520">
      <c r="K17520" s="73"/>
    </row>
    <row r="17521">
      <c r="K17521" s="73"/>
    </row>
    <row r="17522">
      <c r="K17522" s="73"/>
    </row>
    <row r="17523">
      <c r="K17523" s="73"/>
    </row>
    <row r="17524">
      <c r="K17524" s="73"/>
    </row>
    <row r="17525">
      <c r="K17525" s="73"/>
    </row>
    <row r="17526">
      <c r="K17526" s="73"/>
    </row>
    <row r="17527">
      <c r="K17527" s="73"/>
    </row>
    <row r="17528">
      <c r="K17528" s="73"/>
    </row>
    <row r="17529">
      <c r="K17529" s="73"/>
    </row>
    <row r="17530">
      <c r="K17530" s="73"/>
    </row>
    <row r="17531">
      <c r="K17531" s="73"/>
    </row>
    <row r="17532">
      <c r="K17532" s="73"/>
    </row>
    <row r="17533">
      <c r="K17533" s="73"/>
    </row>
    <row r="17534">
      <c r="K17534" s="73"/>
    </row>
    <row r="17535">
      <c r="K17535" s="73"/>
    </row>
    <row r="17536">
      <c r="K17536" s="73"/>
    </row>
    <row r="17537">
      <c r="K17537" s="73"/>
    </row>
    <row r="17538">
      <c r="K17538" s="73"/>
    </row>
    <row r="17539">
      <c r="K17539" s="73"/>
    </row>
    <row r="17540">
      <c r="K17540" s="73"/>
    </row>
    <row r="17541">
      <c r="K17541" s="73"/>
    </row>
    <row r="17542">
      <c r="K17542" s="73"/>
    </row>
    <row r="17543">
      <c r="K17543" s="73"/>
    </row>
    <row r="17544">
      <c r="K17544" s="73"/>
    </row>
    <row r="17545">
      <c r="K17545" s="73"/>
    </row>
    <row r="17546">
      <c r="K17546" s="73"/>
    </row>
    <row r="17547">
      <c r="K17547" s="73"/>
    </row>
    <row r="17548">
      <c r="K17548" s="73"/>
    </row>
    <row r="17549">
      <c r="K17549" s="73"/>
    </row>
    <row r="17550">
      <c r="K17550" s="73"/>
    </row>
    <row r="17551">
      <c r="K17551" s="73"/>
    </row>
    <row r="17552">
      <c r="K17552" s="73"/>
    </row>
    <row r="17553">
      <c r="K17553" s="73"/>
    </row>
    <row r="17554">
      <c r="K17554" s="73"/>
    </row>
    <row r="17555">
      <c r="K17555" s="73"/>
    </row>
    <row r="17556">
      <c r="K17556" s="73"/>
    </row>
    <row r="17557">
      <c r="K17557" s="73"/>
    </row>
    <row r="17558">
      <c r="K17558" s="73"/>
    </row>
    <row r="17559">
      <c r="K17559" s="73"/>
    </row>
    <row r="17560">
      <c r="K17560" s="73"/>
    </row>
    <row r="17561">
      <c r="K17561" s="73"/>
    </row>
    <row r="17562">
      <c r="K17562" s="73"/>
    </row>
    <row r="17563">
      <c r="K17563" s="73"/>
    </row>
    <row r="17564">
      <c r="K17564" s="73"/>
    </row>
    <row r="17565">
      <c r="K17565" s="73"/>
    </row>
    <row r="17566">
      <c r="K17566" s="73"/>
    </row>
    <row r="17567">
      <c r="K17567" s="73"/>
    </row>
    <row r="17568">
      <c r="K17568" s="73"/>
    </row>
    <row r="17569">
      <c r="K17569" s="73"/>
    </row>
    <row r="17570">
      <c r="K17570" s="73"/>
    </row>
    <row r="17571">
      <c r="K17571" s="73"/>
    </row>
    <row r="17572">
      <c r="K17572" s="73"/>
    </row>
    <row r="17573">
      <c r="K17573" s="73"/>
    </row>
    <row r="17574">
      <c r="K17574" s="73"/>
    </row>
    <row r="17575">
      <c r="K17575" s="73"/>
    </row>
    <row r="17576">
      <c r="K17576" s="73"/>
    </row>
    <row r="17577">
      <c r="K17577" s="73"/>
    </row>
    <row r="17578">
      <c r="K17578" s="73"/>
    </row>
    <row r="17579">
      <c r="K17579" s="73"/>
    </row>
    <row r="17580">
      <c r="K17580" s="73"/>
    </row>
    <row r="17581">
      <c r="K17581" s="73"/>
    </row>
    <row r="17582">
      <c r="K17582" s="73"/>
    </row>
    <row r="17583">
      <c r="K17583" s="73"/>
    </row>
    <row r="17584">
      <c r="K17584" s="73"/>
    </row>
    <row r="17585">
      <c r="K17585" s="73"/>
    </row>
    <row r="17586">
      <c r="K17586" s="73"/>
    </row>
    <row r="17587">
      <c r="K17587" s="73"/>
    </row>
    <row r="17588">
      <c r="K17588" s="73"/>
    </row>
    <row r="17589">
      <c r="K17589" s="73"/>
    </row>
    <row r="17590">
      <c r="K17590" s="73"/>
    </row>
    <row r="17591">
      <c r="K17591" s="73"/>
    </row>
    <row r="17592">
      <c r="K17592" s="73"/>
    </row>
    <row r="17593">
      <c r="K17593" s="73"/>
    </row>
    <row r="17594">
      <c r="K17594" s="73"/>
    </row>
    <row r="17595">
      <c r="K17595" s="73"/>
    </row>
    <row r="17596">
      <c r="K17596" s="73"/>
    </row>
    <row r="17597">
      <c r="K17597" s="73"/>
    </row>
    <row r="17598">
      <c r="K17598" s="73"/>
    </row>
    <row r="17599">
      <c r="K17599" s="73"/>
    </row>
    <row r="17600">
      <c r="K17600" s="73"/>
    </row>
    <row r="17601">
      <c r="K17601" s="73"/>
    </row>
    <row r="17602">
      <c r="K17602" s="73"/>
    </row>
    <row r="17603">
      <c r="K17603" s="73"/>
    </row>
    <row r="17604">
      <c r="K17604" s="73"/>
    </row>
    <row r="17605">
      <c r="K17605" s="73"/>
    </row>
    <row r="17606">
      <c r="K17606" s="73"/>
    </row>
    <row r="17607">
      <c r="K17607" s="73"/>
    </row>
    <row r="17608">
      <c r="K17608" s="73"/>
    </row>
    <row r="17609">
      <c r="K17609" s="73"/>
    </row>
    <row r="17610">
      <c r="K17610" s="73"/>
    </row>
    <row r="17611">
      <c r="K17611" s="73"/>
    </row>
    <row r="17612">
      <c r="K17612" s="73"/>
    </row>
    <row r="17613">
      <c r="K17613" s="73"/>
    </row>
    <row r="17614">
      <c r="K17614" s="73"/>
    </row>
    <row r="17615">
      <c r="K17615" s="73"/>
    </row>
    <row r="17616">
      <c r="K17616" s="73"/>
    </row>
    <row r="17617">
      <c r="K17617" s="73"/>
    </row>
    <row r="17618">
      <c r="K17618" s="73"/>
    </row>
    <row r="17619">
      <c r="K17619" s="73"/>
    </row>
    <row r="17620">
      <c r="K17620" s="73"/>
    </row>
    <row r="17621">
      <c r="K17621" s="73"/>
    </row>
    <row r="17622">
      <c r="K17622" s="73"/>
    </row>
    <row r="17623">
      <c r="K17623" s="73"/>
    </row>
    <row r="17624">
      <c r="K17624" s="73"/>
    </row>
    <row r="17625">
      <c r="K17625" s="73"/>
    </row>
    <row r="17626">
      <c r="K17626" s="73"/>
    </row>
    <row r="17627">
      <c r="K17627" s="73"/>
    </row>
    <row r="17628">
      <c r="K17628" s="73"/>
    </row>
    <row r="17629">
      <c r="K17629" s="73"/>
    </row>
    <row r="17630">
      <c r="K17630" s="73"/>
    </row>
    <row r="17631">
      <c r="K17631" s="73"/>
    </row>
    <row r="17632">
      <c r="K17632" s="73"/>
    </row>
    <row r="17633">
      <c r="K17633" s="73"/>
    </row>
    <row r="17634">
      <c r="K17634" s="73"/>
    </row>
    <row r="17635">
      <c r="K17635" s="73"/>
    </row>
    <row r="17636">
      <c r="K17636" s="73"/>
    </row>
    <row r="17637">
      <c r="K17637" s="73"/>
    </row>
    <row r="17638">
      <c r="K17638" s="73"/>
    </row>
    <row r="17639">
      <c r="K17639" s="73"/>
    </row>
    <row r="17640">
      <c r="K17640" s="73"/>
    </row>
    <row r="17641">
      <c r="K17641" s="73"/>
    </row>
    <row r="17642">
      <c r="K17642" s="73"/>
    </row>
    <row r="17643">
      <c r="K17643" s="73"/>
    </row>
    <row r="17644">
      <c r="K17644" s="73"/>
    </row>
    <row r="17645">
      <c r="K17645" s="73"/>
    </row>
    <row r="17646">
      <c r="K17646" s="73"/>
    </row>
    <row r="17647">
      <c r="K17647" s="73"/>
    </row>
    <row r="17648">
      <c r="K17648" s="73"/>
    </row>
    <row r="17649">
      <c r="K17649" s="73"/>
    </row>
    <row r="17650">
      <c r="K17650" s="73"/>
    </row>
    <row r="17651">
      <c r="K17651" s="73"/>
    </row>
    <row r="17652">
      <c r="K17652" s="73"/>
    </row>
    <row r="17653">
      <c r="K17653" s="73"/>
    </row>
    <row r="17654">
      <c r="K17654" s="73"/>
    </row>
    <row r="17655">
      <c r="K17655" s="73"/>
    </row>
    <row r="17656">
      <c r="K17656" s="73"/>
    </row>
    <row r="17657">
      <c r="K17657" s="73"/>
    </row>
    <row r="17658">
      <c r="K17658" s="73"/>
    </row>
    <row r="17659">
      <c r="K17659" s="73"/>
    </row>
    <row r="17660">
      <c r="K17660" s="73"/>
    </row>
    <row r="17661">
      <c r="K17661" s="73"/>
    </row>
    <row r="17662">
      <c r="K17662" s="73"/>
    </row>
    <row r="17663">
      <c r="K17663" s="73"/>
    </row>
    <row r="17664">
      <c r="K17664" s="73"/>
    </row>
    <row r="17665">
      <c r="K17665" s="73"/>
    </row>
    <row r="17666">
      <c r="K17666" s="73"/>
    </row>
    <row r="17667">
      <c r="K17667" s="73"/>
    </row>
    <row r="17668">
      <c r="K17668" s="73"/>
    </row>
    <row r="17669">
      <c r="K17669" s="73"/>
    </row>
    <row r="17670">
      <c r="K17670" s="73"/>
    </row>
    <row r="17671">
      <c r="K17671" s="73"/>
    </row>
    <row r="17672">
      <c r="K17672" s="73"/>
    </row>
    <row r="17673">
      <c r="K17673" s="73"/>
    </row>
    <row r="17674">
      <c r="K17674" s="73"/>
    </row>
    <row r="17675">
      <c r="K17675" s="73"/>
    </row>
    <row r="17676">
      <c r="K17676" s="73"/>
    </row>
    <row r="17677">
      <c r="K17677" s="73"/>
    </row>
    <row r="17678">
      <c r="K17678" s="73"/>
    </row>
    <row r="17679">
      <c r="K17679" s="73"/>
    </row>
    <row r="17680">
      <c r="K17680" s="73"/>
    </row>
    <row r="17681">
      <c r="K17681" s="73"/>
    </row>
    <row r="17682">
      <c r="K17682" s="73"/>
    </row>
    <row r="17683">
      <c r="K17683" s="73"/>
    </row>
    <row r="17684">
      <c r="K17684" s="73"/>
    </row>
    <row r="17685">
      <c r="K17685" s="73"/>
    </row>
    <row r="17686">
      <c r="K17686" s="73"/>
    </row>
    <row r="17687">
      <c r="K17687" s="73"/>
    </row>
    <row r="17688">
      <c r="K17688" s="73"/>
    </row>
    <row r="17689">
      <c r="K17689" s="73"/>
    </row>
    <row r="17690">
      <c r="K17690" s="73"/>
    </row>
    <row r="17691">
      <c r="K17691" s="73"/>
    </row>
    <row r="17692">
      <c r="K17692" s="73"/>
    </row>
    <row r="17693">
      <c r="K17693" s="73"/>
    </row>
    <row r="17694">
      <c r="K17694" s="73"/>
    </row>
    <row r="17695">
      <c r="K17695" s="73"/>
    </row>
    <row r="17696">
      <c r="K17696" s="73"/>
    </row>
    <row r="17697">
      <c r="K17697" s="73"/>
    </row>
    <row r="17698">
      <c r="K17698" s="73"/>
    </row>
    <row r="17699">
      <c r="K17699" s="73"/>
    </row>
    <row r="17700">
      <c r="K17700" s="73"/>
    </row>
    <row r="17701">
      <c r="K17701" s="73"/>
    </row>
    <row r="17702">
      <c r="K17702" s="73"/>
    </row>
    <row r="17703">
      <c r="K17703" s="73"/>
    </row>
    <row r="17704">
      <c r="K17704" s="73"/>
    </row>
    <row r="17705">
      <c r="K17705" s="73"/>
    </row>
    <row r="17706">
      <c r="K17706" s="73"/>
    </row>
    <row r="17707">
      <c r="K17707" s="73"/>
    </row>
    <row r="17708">
      <c r="K17708" s="73"/>
    </row>
    <row r="17709">
      <c r="K17709" s="73"/>
    </row>
    <row r="17710">
      <c r="K17710" s="73"/>
    </row>
    <row r="17711">
      <c r="K17711" s="73"/>
    </row>
    <row r="17712">
      <c r="K17712" s="73"/>
    </row>
    <row r="17713">
      <c r="K17713" s="73"/>
    </row>
    <row r="17714">
      <c r="K17714" s="73"/>
    </row>
    <row r="17715">
      <c r="K17715" s="73"/>
    </row>
    <row r="17716">
      <c r="K17716" s="73"/>
    </row>
    <row r="17717">
      <c r="K17717" s="73"/>
    </row>
    <row r="17718">
      <c r="K17718" s="73"/>
    </row>
    <row r="17719">
      <c r="K17719" s="73"/>
    </row>
    <row r="17720">
      <c r="K17720" s="73"/>
    </row>
    <row r="17721">
      <c r="K17721" s="73"/>
    </row>
    <row r="17722">
      <c r="K17722" s="73"/>
    </row>
    <row r="17723">
      <c r="K17723" s="73"/>
    </row>
    <row r="17724">
      <c r="K17724" s="73"/>
    </row>
    <row r="17725">
      <c r="K17725" s="73"/>
    </row>
    <row r="17726">
      <c r="K17726" s="73"/>
    </row>
    <row r="17727">
      <c r="K17727" s="73"/>
    </row>
    <row r="17728">
      <c r="K17728" s="73"/>
    </row>
    <row r="17729">
      <c r="K17729" s="73"/>
    </row>
    <row r="17730">
      <c r="K17730" s="73"/>
    </row>
    <row r="17731">
      <c r="K17731" s="73"/>
    </row>
    <row r="17732">
      <c r="K17732" s="73"/>
    </row>
    <row r="17733">
      <c r="K17733" s="73"/>
    </row>
    <row r="17734">
      <c r="K17734" s="73"/>
    </row>
    <row r="17735">
      <c r="K17735" s="73"/>
    </row>
    <row r="17736">
      <c r="K17736" s="73"/>
    </row>
    <row r="17737">
      <c r="K17737" s="73"/>
    </row>
    <row r="17738">
      <c r="K17738" s="73"/>
    </row>
    <row r="17739">
      <c r="K17739" s="73"/>
    </row>
    <row r="17740">
      <c r="K17740" s="73"/>
    </row>
    <row r="17741">
      <c r="K17741" s="73"/>
    </row>
    <row r="17742">
      <c r="K17742" s="73"/>
    </row>
    <row r="17743">
      <c r="K17743" s="73"/>
    </row>
    <row r="17744">
      <c r="K17744" s="73"/>
    </row>
    <row r="17745">
      <c r="K17745" s="73"/>
    </row>
    <row r="17746">
      <c r="K17746" s="73"/>
    </row>
    <row r="17747">
      <c r="K17747" s="73"/>
    </row>
    <row r="17748">
      <c r="K17748" s="73"/>
    </row>
    <row r="17749">
      <c r="K17749" s="73"/>
    </row>
    <row r="17750">
      <c r="K17750" s="73"/>
    </row>
    <row r="17751">
      <c r="K17751" s="73"/>
    </row>
    <row r="17752">
      <c r="K17752" s="73"/>
    </row>
    <row r="17753">
      <c r="K17753" s="73"/>
    </row>
    <row r="17754">
      <c r="K17754" s="73"/>
    </row>
    <row r="17755">
      <c r="K17755" s="73"/>
    </row>
    <row r="17756">
      <c r="K17756" s="73"/>
    </row>
    <row r="17757">
      <c r="K17757" s="73"/>
    </row>
    <row r="17758">
      <c r="K17758" s="73"/>
    </row>
    <row r="17759">
      <c r="K17759" s="73"/>
    </row>
    <row r="17760">
      <c r="K17760" s="73"/>
    </row>
    <row r="17761">
      <c r="K17761" s="73"/>
    </row>
    <row r="17762">
      <c r="K17762" s="73"/>
    </row>
    <row r="17763">
      <c r="K17763" s="73"/>
    </row>
    <row r="17764">
      <c r="K17764" s="73"/>
    </row>
    <row r="17765">
      <c r="K17765" s="73"/>
    </row>
    <row r="17766">
      <c r="K17766" s="73"/>
    </row>
    <row r="17767">
      <c r="K17767" s="73"/>
    </row>
    <row r="17768">
      <c r="K17768" s="73"/>
    </row>
    <row r="17769">
      <c r="K17769" s="73"/>
    </row>
    <row r="17770">
      <c r="K17770" s="73"/>
    </row>
    <row r="17771">
      <c r="K17771" s="73"/>
    </row>
    <row r="17772">
      <c r="K17772" s="73"/>
    </row>
    <row r="17773">
      <c r="K17773" s="73"/>
    </row>
    <row r="17774">
      <c r="K17774" s="73"/>
    </row>
    <row r="17775">
      <c r="K17775" s="73"/>
    </row>
    <row r="17776">
      <c r="K17776" s="73"/>
    </row>
    <row r="17777">
      <c r="K17777" s="73"/>
    </row>
    <row r="17778">
      <c r="K17778" s="73"/>
    </row>
    <row r="17779">
      <c r="K17779" s="73"/>
    </row>
    <row r="17780">
      <c r="K17780" s="73"/>
    </row>
    <row r="17781">
      <c r="K17781" s="73"/>
    </row>
    <row r="17782">
      <c r="K17782" s="73"/>
    </row>
    <row r="17783">
      <c r="K17783" s="73"/>
    </row>
    <row r="17784">
      <c r="K17784" s="73"/>
    </row>
    <row r="17785">
      <c r="K17785" s="73"/>
    </row>
    <row r="17786">
      <c r="K17786" s="73"/>
    </row>
    <row r="17787">
      <c r="K17787" s="73"/>
    </row>
    <row r="17788">
      <c r="K17788" s="73"/>
    </row>
    <row r="17789">
      <c r="K17789" s="73"/>
    </row>
    <row r="17790">
      <c r="K17790" s="73"/>
    </row>
    <row r="17791">
      <c r="K17791" s="73"/>
    </row>
    <row r="17792">
      <c r="K17792" s="73"/>
    </row>
    <row r="17793">
      <c r="K17793" s="73"/>
    </row>
    <row r="17794">
      <c r="K17794" s="73"/>
    </row>
    <row r="17795">
      <c r="K17795" s="73"/>
    </row>
    <row r="17796">
      <c r="K17796" s="73"/>
    </row>
    <row r="17797">
      <c r="K17797" s="73"/>
    </row>
    <row r="17798">
      <c r="K17798" s="73"/>
    </row>
    <row r="17799">
      <c r="K17799" s="73"/>
    </row>
    <row r="17800">
      <c r="K17800" s="73"/>
    </row>
    <row r="17801">
      <c r="K17801" s="73"/>
    </row>
    <row r="17802">
      <c r="K17802" s="73"/>
    </row>
    <row r="17803">
      <c r="K17803" s="73"/>
    </row>
    <row r="17804">
      <c r="K17804" s="73"/>
    </row>
    <row r="17805">
      <c r="K17805" s="73"/>
    </row>
    <row r="17806">
      <c r="K17806" s="73"/>
    </row>
    <row r="17807">
      <c r="K17807" s="73"/>
    </row>
    <row r="17808">
      <c r="K17808" s="73"/>
    </row>
    <row r="17809">
      <c r="K17809" s="73"/>
    </row>
    <row r="17810">
      <c r="K17810" s="73"/>
    </row>
    <row r="17811">
      <c r="K17811" s="73"/>
    </row>
    <row r="17812">
      <c r="K17812" s="73"/>
    </row>
    <row r="17813">
      <c r="K17813" s="73"/>
    </row>
    <row r="17814">
      <c r="K17814" s="73"/>
    </row>
    <row r="17815">
      <c r="K17815" s="73"/>
    </row>
    <row r="17816">
      <c r="K17816" s="73"/>
    </row>
    <row r="17817">
      <c r="K17817" s="73"/>
    </row>
    <row r="17818">
      <c r="K17818" s="73"/>
    </row>
    <row r="17819">
      <c r="K17819" s="73"/>
    </row>
    <row r="17820">
      <c r="K17820" s="73"/>
    </row>
    <row r="17821">
      <c r="K17821" s="73"/>
    </row>
    <row r="17822">
      <c r="K17822" s="73"/>
    </row>
    <row r="17823">
      <c r="K17823" s="73"/>
    </row>
    <row r="17824">
      <c r="K17824" s="73"/>
    </row>
    <row r="17825">
      <c r="K17825" s="73"/>
    </row>
    <row r="17826">
      <c r="K17826" s="73"/>
    </row>
    <row r="17827">
      <c r="K17827" s="73"/>
    </row>
    <row r="17828">
      <c r="K17828" s="73"/>
    </row>
    <row r="17829">
      <c r="K17829" s="73"/>
    </row>
    <row r="17830">
      <c r="K17830" s="73"/>
    </row>
    <row r="17831">
      <c r="K17831" s="73"/>
    </row>
    <row r="17832">
      <c r="K17832" s="73"/>
    </row>
    <row r="17833">
      <c r="K17833" s="73"/>
    </row>
    <row r="17834">
      <c r="K17834" s="73"/>
    </row>
    <row r="17835">
      <c r="K17835" s="73"/>
    </row>
    <row r="17836">
      <c r="K17836" s="73"/>
    </row>
    <row r="17837">
      <c r="K17837" s="73"/>
    </row>
    <row r="17838">
      <c r="K17838" s="73"/>
    </row>
    <row r="17839">
      <c r="K17839" s="73"/>
    </row>
    <row r="17840">
      <c r="K17840" s="73"/>
    </row>
    <row r="17841">
      <c r="K17841" s="73"/>
    </row>
    <row r="17842">
      <c r="K17842" s="73"/>
    </row>
    <row r="17843">
      <c r="K17843" s="73"/>
    </row>
    <row r="17844">
      <c r="K17844" s="73"/>
    </row>
    <row r="17845">
      <c r="K17845" s="73"/>
    </row>
    <row r="17846">
      <c r="K17846" s="73"/>
    </row>
    <row r="17847">
      <c r="K17847" s="73"/>
    </row>
    <row r="17848">
      <c r="K17848" s="73"/>
    </row>
    <row r="17849">
      <c r="K17849" s="73"/>
    </row>
    <row r="17850">
      <c r="K17850" s="73"/>
    </row>
    <row r="17851">
      <c r="K17851" s="73"/>
    </row>
    <row r="17852">
      <c r="K17852" s="73"/>
    </row>
    <row r="17853">
      <c r="K17853" s="73"/>
    </row>
    <row r="17854">
      <c r="K17854" s="73"/>
    </row>
    <row r="17855">
      <c r="K17855" s="73"/>
    </row>
    <row r="17856">
      <c r="K17856" s="73"/>
    </row>
    <row r="17857">
      <c r="K17857" s="73"/>
    </row>
    <row r="17858">
      <c r="K17858" s="73"/>
    </row>
    <row r="17859">
      <c r="K17859" s="73"/>
    </row>
    <row r="17860">
      <c r="K17860" s="73"/>
    </row>
    <row r="17861">
      <c r="K17861" s="73"/>
    </row>
    <row r="17862">
      <c r="K17862" s="73"/>
    </row>
    <row r="17863">
      <c r="K17863" s="73"/>
    </row>
    <row r="17864">
      <c r="K17864" s="73"/>
    </row>
    <row r="17865">
      <c r="K17865" s="73"/>
    </row>
    <row r="17866">
      <c r="K17866" s="73"/>
    </row>
    <row r="17867">
      <c r="K17867" s="73"/>
    </row>
    <row r="17868">
      <c r="K17868" s="73"/>
    </row>
    <row r="17869">
      <c r="K17869" s="73"/>
    </row>
    <row r="17870">
      <c r="K17870" s="73"/>
    </row>
    <row r="17871">
      <c r="K17871" s="73"/>
    </row>
    <row r="17872">
      <c r="K17872" s="73"/>
    </row>
    <row r="17873">
      <c r="K17873" s="73"/>
    </row>
    <row r="17874">
      <c r="K17874" s="73"/>
    </row>
    <row r="17875">
      <c r="K17875" s="73"/>
    </row>
    <row r="17876">
      <c r="K17876" s="73"/>
    </row>
    <row r="17877">
      <c r="K17877" s="73"/>
    </row>
    <row r="17878">
      <c r="K17878" s="73"/>
    </row>
    <row r="17879">
      <c r="K17879" s="73"/>
    </row>
    <row r="17880">
      <c r="K17880" s="73"/>
    </row>
    <row r="17881">
      <c r="K17881" s="73"/>
    </row>
    <row r="17882">
      <c r="K17882" s="73"/>
    </row>
    <row r="17883">
      <c r="K17883" s="73"/>
    </row>
    <row r="17884">
      <c r="K17884" s="73"/>
    </row>
    <row r="17885">
      <c r="K17885" s="73"/>
    </row>
    <row r="17886">
      <c r="K17886" s="73"/>
    </row>
    <row r="17887">
      <c r="K17887" s="73"/>
    </row>
    <row r="17888">
      <c r="K17888" s="73"/>
    </row>
    <row r="17889">
      <c r="K17889" s="73"/>
    </row>
    <row r="17890">
      <c r="K17890" s="73"/>
    </row>
    <row r="17891">
      <c r="K17891" s="73"/>
    </row>
    <row r="17892">
      <c r="K17892" s="73"/>
    </row>
    <row r="17893">
      <c r="K17893" s="73"/>
    </row>
    <row r="17894">
      <c r="K17894" s="73"/>
    </row>
    <row r="17895">
      <c r="K17895" s="73"/>
    </row>
    <row r="17896">
      <c r="K17896" s="73"/>
    </row>
    <row r="17897">
      <c r="K17897" s="73"/>
    </row>
    <row r="17898">
      <c r="K17898" s="73"/>
    </row>
    <row r="17899">
      <c r="K17899" s="73"/>
    </row>
    <row r="17900">
      <c r="K17900" s="73"/>
    </row>
    <row r="17901">
      <c r="K17901" s="73"/>
    </row>
    <row r="17902">
      <c r="K17902" s="73"/>
    </row>
    <row r="17903">
      <c r="K17903" s="73"/>
    </row>
    <row r="17904">
      <c r="K17904" s="73"/>
    </row>
    <row r="17905">
      <c r="K17905" s="73"/>
    </row>
    <row r="17906">
      <c r="K17906" s="73"/>
    </row>
    <row r="17907">
      <c r="K17907" s="73"/>
    </row>
    <row r="17908">
      <c r="K17908" s="73"/>
    </row>
    <row r="17909">
      <c r="K17909" s="73"/>
    </row>
    <row r="17910">
      <c r="K17910" s="73"/>
    </row>
    <row r="17911">
      <c r="K17911" s="73"/>
    </row>
    <row r="17912">
      <c r="K17912" s="73"/>
    </row>
    <row r="17913">
      <c r="K17913" s="73"/>
    </row>
    <row r="17914">
      <c r="K17914" s="73"/>
    </row>
    <row r="17915">
      <c r="K17915" s="73"/>
    </row>
    <row r="17916">
      <c r="K17916" s="73"/>
    </row>
    <row r="17917">
      <c r="K17917" s="73"/>
    </row>
    <row r="17918">
      <c r="K17918" s="73"/>
    </row>
    <row r="17919">
      <c r="K17919" s="73"/>
    </row>
    <row r="17920">
      <c r="K17920" s="73"/>
    </row>
    <row r="17921">
      <c r="K17921" s="73"/>
    </row>
    <row r="17922">
      <c r="K17922" s="73"/>
    </row>
    <row r="17923">
      <c r="K17923" s="73"/>
    </row>
    <row r="17924">
      <c r="K17924" s="73"/>
    </row>
    <row r="17925">
      <c r="K17925" s="73"/>
    </row>
    <row r="17926">
      <c r="K17926" s="73"/>
    </row>
    <row r="17927">
      <c r="K17927" s="73"/>
    </row>
    <row r="17928">
      <c r="K17928" s="73"/>
    </row>
    <row r="17929">
      <c r="K17929" s="73"/>
    </row>
    <row r="17930">
      <c r="K17930" s="73"/>
    </row>
    <row r="17931">
      <c r="K17931" s="73"/>
    </row>
    <row r="17932">
      <c r="K17932" s="73"/>
    </row>
    <row r="17933">
      <c r="K17933" s="73"/>
    </row>
    <row r="17934">
      <c r="K17934" s="73"/>
    </row>
    <row r="17935">
      <c r="K17935" s="73"/>
    </row>
    <row r="17936">
      <c r="K17936" s="73"/>
    </row>
    <row r="17937">
      <c r="K17937" s="73"/>
    </row>
    <row r="17938">
      <c r="K17938" s="73"/>
    </row>
    <row r="17939">
      <c r="K17939" s="73"/>
    </row>
    <row r="17940">
      <c r="K17940" s="73"/>
    </row>
    <row r="17941">
      <c r="K17941" s="73"/>
    </row>
    <row r="17942">
      <c r="K17942" s="73"/>
    </row>
    <row r="17943">
      <c r="K17943" s="73"/>
    </row>
    <row r="17944">
      <c r="K17944" s="73"/>
    </row>
    <row r="17945">
      <c r="K17945" s="73"/>
    </row>
    <row r="17946">
      <c r="K17946" s="73"/>
    </row>
    <row r="17947">
      <c r="K17947" s="73"/>
    </row>
    <row r="17948">
      <c r="K17948" s="73"/>
    </row>
    <row r="17949">
      <c r="K17949" s="73"/>
    </row>
    <row r="17950">
      <c r="K17950" s="73"/>
    </row>
    <row r="17951">
      <c r="K17951" s="73"/>
    </row>
    <row r="17952">
      <c r="K17952" s="73"/>
    </row>
    <row r="17953">
      <c r="K17953" s="73"/>
    </row>
    <row r="17954">
      <c r="K17954" s="73"/>
    </row>
    <row r="17955">
      <c r="K17955" s="73"/>
    </row>
    <row r="17956">
      <c r="K17956" s="73"/>
    </row>
    <row r="17957">
      <c r="K17957" s="73"/>
    </row>
    <row r="17958">
      <c r="K17958" s="73"/>
    </row>
    <row r="17959">
      <c r="K17959" s="73"/>
    </row>
    <row r="17960">
      <c r="K17960" s="73"/>
    </row>
    <row r="17961">
      <c r="K17961" s="73"/>
    </row>
    <row r="17962">
      <c r="K17962" s="73"/>
    </row>
    <row r="17963">
      <c r="K17963" s="73"/>
    </row>
    <row r="17964">
      <c r="K17964" s="73"/>
    </row>
    <row r="17965">
      <c r="K17965" s="73"/>
    </row>
    <row r="17966">
      <c r="K17966" s="73"/>
    </row>
    <row r="17967">
      <c r="K17967" s="73"/>
    </row>
    <row r="17968">
      <c r="K17968" s="73"/>
    </row>
    <row r="17969">
      <c r="K17969" s="73"/>
    </row>
    <row r="17970">
      <c r="K17970" s="73"/>
    </row>
    <row r="17971">
      <c r="K17971" s="73"/>
    </row>
    <row r="17972">
      <c r="K17972" s="73"/>
    </row>
    <row r="17973">
      <c r="K17973" s="73"/>
    </row>
    <row r="17974">
      <c r="K17974" s="73"/>
    </row>
    <row r="17975">
      <c r="K17975" s="73"/>
    </row>
    <row r="17976">
      <c r="K17976" s="73"/>
    </row>
    <row r="17977">
      <c r="K17977" s="73"/>
    </row>
    <row r="17978">
      <c r="K17978" s="73"/>
    </row>
    <row r="17979">
      <c r="K17979" s="73"/>
    </row>
    <row r="17980">
      <c r="K17980" s="73"/>
    </row>
    <row r="17981">
      <c r="K17981" s="73"/>
    </row>
    <row r="17982">
      <c r="K17982" s="73"/>
    </row>
    <row r="17983">
      <c r="K17983" s="73"/>
    </row>
    <row r="17984">
      <c r="K17984" s="73"/>
    </row>
    <row r="17985">
      <c r="K17985" s="73"/>
    </row>
    <row r="17986">
      <c r="K17986" s="73"/>
    </row>
    <row r="17987">
      <c r="K17987" s="73"/>
    </row>
    <row r="17988">
      <c r="K17988" s="73"/>
    </row>
    <row r="17989">
      <c r="K17989" s="73"/>
    </row>
    <row r="17990">
      <c r="K17990" s="73"/>
    </row>
    <row r="17991">
      <c r="K17991" s="73"/>
    </row>
    <row r="17992">
      <c r="K17992" s="73"/>
    </row>
    <row r="17993">
      <c r="K17993" s="73"/>
    </row>
    <row r="17994">
      <c r="K17994" s="73"/>
    </row>
    <row r="17995">
      <c r="K17995" s="73"/>
    </row>
    <row r="17996">
      <c r="K17996" s="73"/>
    </row>
    <row r="17997">
      <c r="K17997" s="73"/>
    </row>
    <row r="17998">
      <c r="K17998" s="73"/>
    </row>
    <row r="17999">
      <c r="K17999" s="73"/>
    </row>
    <row r="18000">
      <c r="K18000" s="73"/>
    </row>
    <row r="18001">
      <c r="K18001" s="73"/>
    </row>
    <row r="18002">
      <c r="K18002" s="73"/>
    </row>
    <row r="18003">
      <c r="K18003" s="73"/>
    </row>
    <row r="18004">
      <c r="K18004" s="73"/>
    </row>
    <row r="18005">
      <c r="K18005" s="73"/>
    </row>
    <row r="18006">
      <c r="K18006" s="73"/>
    </row>
    <row r="18007">
      <c r="K18007" s="73"/>
    </row>
    <row r="18008">
      <c r="K18008" s="73"/>
    </row>
    <row r="18009">
      <c r="K18009" s="73"/>
    </row>
    <row r="18010">
      <c r="K18010" s="73"/>
    </row>
    <row r="18011">
      <c r="K18011" s="73"/>
    </row>
    <row r="18012">
      <c r="K18012" s="73"/>
    </row>
    <row r="18013">
      <c r="K18013" s="73"/>
    </row>
    <row r="18014">
      <c r="K18014" s="73"/>
    </row>
    <row r="18015">
      <c r="K18015" s="73"/>
    </row>
    <row r="18016">
      <c r="K18016" s="73"/>
    </row>
    <row r="18017">
      <c r="K18017" s="73"/>
    </row>
    <row r="18018">
      <c r="K18018" s="73"/>
    </row>
    <row r="18019">
      <c r="K18019" s="73"/>
    </row>
    <row r="18020">
      <c r="K18020" s="73"/>
    </row>
    <row r="18021">
      <c r="K18021" s="73"/>
    </row>
    <row r="18022">
      <c r="K18022" s="73"/>
    </row>
    <row r="18023">
      <c r="K18023" s="73"/>
    </row>
    <row r="18024">
      <c r="K18024" s="73"/>
    </row>
    <row r="18025">
      <c r="K18025" s="73"/>
    </row>
    <row r="18026">
      <c r="K18026" s="73"/>
    </row>
    <row r="18027">
      <c r="K18027" s="73"/>
    </row>
    <row r="18028">
      <c r="K18028" s="73"/>
    </row>
    <row r="18029">
      <c r="K18029" s="73"/>
    </row>
    <row r="18030">
      <c r="K18030" s="73"/>
    </row>
    <row r="18031">
      <c r="K18031" s="73"/>
    </row>
    <row r="18032">
      <c r="K18032" s="73"/>
    </row>
    <row r="18033">
      <c r="K18033" s="73"/>
    </row>
    <row r="18034">
      <c r="K18034" s="73"/>
    </row>
    <row r="18035">
      <c r="K18035" s="73"/>
    </row>
    <row r="18036">
      <c r="K18036" s="73"/>
    </row>
    <row r="18037">
      <c r="K18037" s="73"/>
    </row>
    <row r="18038">
      <c r="K18038" s="73"/>
    </row>
    <row r="18039">
      <c r="K18039" s="73"/>
    </row>
    <row r="18040">
      <c r="K18040" s="73"/>
    </row>
    <row r="18041">
      <c r="K18041" s="73"/>
    </row>
    <row r="18042">
      <c r="K18042" s="73"/>
    </row>
    <row r="18043">
      <c r="K18043" s="73"/>
    </row>
    <row r="18044">
      <c r="K18044" s="73"/>
    </row>
    <row r="18045">
      <c r="K18045" s="73"/>
    </row>
    <row r="18046">
      <c r="K18046" s="73"/>
    </row>
    <row r="18047">
      <c r="K18047" s="73"/>
    </row>
    <row r="18048">
      <c r="K18048" s="73"/>
    </row>
    <row r="18049">
      <c r="K18049" s="73"/>
    </row>
    <row r="18050">
      <c r="K18050" s="73"/>
    </row>
    <row r="18051">
      <c r="K18051" s="73"/>
    </row>
    <row r="18052">
      <c r="K18052" s="73"/>
    </row>
    <row r="18053">
      <c r="K18053" s="73"/>
    </row>
    <row r="18054">
      <c r="K18054" s="73"/>
    </row>
    <row r="18055">
      <c r="K18055" s="73"/>
    </row>
    <row r="18056">
      <c r="K18056" s="73"/>
    </row>
    <row r="18057">
      <c r="K18057" s="73"/>
    </row>
    <row r="18058">
      <c r="K18058" s="73"/>
    </row>
    <row r="18059">
      <c r="K18059" s="73"/>
    </row>
    <row r="18060">
      <c r="K18060" s="73"/>
    </row>
    <row r="18061">
      <c r="K18061" s="73"/>
    </row>
    <row r="18062">
      <c r="K18062" s="73"/>
    </row>
    <row r="18063">
      <c r="K18063" s="73"/>
    </row>
    <row r="18064">
      <c r="K18064" s="73"/>
    </row>
    <row r="18065">
      <c r="K18065" s="73"/>
    </row>
    <row r="18066">
      <c r="K18066" s="73"/>
    </row>
    <row r="18067">
      <c r="K18067" s="73"/>
    </row>
    <row r="18068">
      <c r="K18068" s="73"/>
    </row>
    <row r="18069">
      <c r="K18069" s="73"/>
    </row>
    <row r="18070">
      <c r="K18070" s="73"/>
    </row>
    <row r="18071">
      <c r="K18071" s="73"/>
    </row>
    <row r="18072">
      <c r="K18072" s="73"/>
    </row>
    <row r="18073">
      <c r="K18073" s="73"/>
    </row>
    <row r="18074">
      <c r="K18074" s="73"/>
    </row>
    <row r="18075">
      <c r="K18075" s="73"/>
    </row>
    <row r="18076">
      <c r="K18076" s="73"/>
    </row>
    <row r="18077">
      <c r="K18077" s="73"/>
    </row>
    <row r="18078">
      <c r="K18078" s="73"/>
    </row>
    <row r="18079">
      <c r="K18079" s="73"/>
    </row>
    <row r="18080">
      <c r="K18080" s="73"/>
    </row>
    <row r="18081">
      <c r="K18081" s="73"/>
    </row>
    <row r="18082">
      <c r="K18082" s="73"/>
    </row>
    <row r="18083">
      <c r="K18083" s="73"/>
    </row>
    <row r="18084">
      <c r="K18084" s="73"/>
    </row>
    <row r="18085">
      <c r="K18085" s="73"/>
    </row>
    <row r="18086">
      <c r="K18086" s="73"/>
    </row>
    <row r="18087">
      <c r="K18087" s="73"/>
    </row>
    <row r="18088">
      <c r="K18088" s="73"/>
    </row>
    <row r="18089">
      <c r="K18089" s="73"/>
    </row>
    <row r="18090">
      <c r="K18090" s="73"/>
    </row>
    <row r="18091">
      <c r="K18091" s="73"/>
    </row>
    <row r="18092">
      <c r="K18092" s="73"/>
    </row>
    <row r="18093">
      <c r="K18093" s="73"/>
    </row>
    <row r="18094">
      <c r="K18094" s="73"/>
    </row>
    <row r="18095">
      <c r="K18095" s="73"/>
    </row>
    <row r="18096">
      <c r="K18096" s="73"/>
    </row>
    <row r="18097">
      <c r="K18097" s="73"/>
    </row>
    <row r="18098">
      <c r="K18098" s="73"/>
    </row>
    <row r="18099">
      <c r="K18099" s="73"/>
    </row>
    <row r="18100">
      <c r="K18100" s="73"/>
    </row>
    <row r="18101">
      <c r="K18101" s="73"/>
    </row>
    <row r="18102">
      <c r="K18102" s="73"/>
    </row>
    <row r="18103">
      <c r="K18103" s="73"/>
    </row>
    <row r="18104">
      <c r="K18104" s="73"/>
    </row>
    <row r="18105">
      <c r="K18105" s="73"/>
    </row>
    <row r="18106">
      <c r="K18106" s="73"/>
    </row>
    <row r="18107">
      <c r="K18107" s="73"/>
    </row>
    <row r="18108">
      <c r="K18108" s="73"/>
    </row>
    <row r="18109">
      <c r="K18109" s="73"/>
    </row>
    <row r="18110">
      <c r="K18110" s="73"/>
    </row>
    <row r="18111">
      <c r="K18111" s="73"/>
    </row>
    <row r="18112">
      <c r="K18112" s="73"/>
    </row>
    <row r="18113">
      <c r="K18113" s="73"/>
    </row>
    <row r="18114">
      <c r="K18114" s="73"/>
    </row>
    <row r="18115">
      <c r="K18115" s="73"/>
    </row>
    <row r="18116">
      <c r="K18116" s="73"/>
    </row>
    <row r="18117">
      <c r="K18117" s="73"/>
    </row>
    <row r="18118">
      <c r="K18118" s="73"/>
    </row>
    <row r="18119">
      <c r="K18119" s="73"/>
    </row>
    <row r="18120">
      <c r="K18120" s="73"/>
    </row>
    <row r="18121">
      <c r="K18121" s="73"/>
    </row>
    <row r="18122">
      <c r="K18122" s="73"/>
    </row>
    <row r="18123">
      <c r="K18123" s="73"/>
    </row>
    <row r="18124">
      <c r="K18124" s="73"/>
    </row>
    <row r="18125">
      <c r="K18125" s="73"/>
    </row>
    <row r="18126">
      <c r="K18126" s="73"/>
    </row>
    <row r="18127">
      <c r="K18127" s="73"/>
    </row>
    <row r="18128">
      <c r="K18128" s="73"/>
    </row>
    <row r="18129">
      <c r="K18129" s="73"/>
    </row>
    <row r="18130">
      <c r="K18130" s="73"/>
    </row>
    <row r="18131">
      <c r="K18131" s="73"/>
    </row>
    <row r="18132">
      <c r="K18132" s="73"/>
    </row>
    <row r="18133">
      <c r="K18133" s="73"/>
    </row>
    <row r="18134">
      <c r="K18134" s="73"/>
    </row>
    <row r="18135">
      <c r="K18135" s="73"/>
    </row>
    <row r="18136">
      <c r="K18136" s="73"/>
    </row>
    <row r="18137">
      <c r="K18137" s="73"/>
    </row>
    <row r="18138">
      <c r="K18138" s="73"/>
    </row>
    <row r="18139">
      <c r="K18139" s="73"/>
    </row>
    <row r="18140">
      <c r="K18140" s="73"/>
    </row>
    <row r="18141">
      <c r="K18141" s="73"/>
    </row>
    <row r="18142">
      <c r="K18142" s="73"/>
    </row>
    <row r="18143">
      <c r="K18143" s="73"/>
    </row>
    <row r="18144">
      <c r="K18144" s="73"/>
    </row>
    <row r="18145">
      <c r="K18145" s="73"/>
    </row>
    <row r="18146">
      <c r="K18146" s="73"/>
    </row>
    <row r="18147">
      <c r="K18147" s="73"/>
    </row>
    <row r="18148">
      <c r="K18148" s="73"/>
    </row>
    <row r="18149">
      <c r="K18149" s="73"/>
    </row>
    <row r="18150">
      <c r="K18150" s="73"/>
    </row>
    <row r="18151">
      <c r="K18151" s="73"/>
    </row>
    <row r="18152">
      <c r="K18152" s="73"/>
    </row>
    <row r="18153">
      <c r="K18153" s="73"/>
    </row>
    <row r="18154">
      <c r="K18154" s="73"/>
    </row>
    <row r="18155">
      <c r="K18155" s="73"/>
    </row>
    <row r="18156">
      <c r="K18156" s="73"/>
    </row>
    <row r="18157">
      <c r="K18157" s="73"/>
    </row>
    <row r="18158">
      <c r="K18158" s="73"/>
    </row>
    <row r="18159">
      <c r="K18159" s="73"/>
    </row>
    <row r="18160">
      <c r="K18160" s="73"/>
    </row>
    <row r="18161">
      <c r="K18161" s="73"/>
    </row>
    <row r="18162">
      <c r="K18162" s="73"/>
    </row>
    <row r="18163">
      <c r="K18163" s="73"/>
    </row>
    <row r="18164">
      <c r="K18164" s="73"/>
    </row>
    <row r="18165">
      <c r="K18165" s="73"/>
    </row>
    <row r="18166">
      <c r="K18166" s="73"/>
    </row>
    <row r="18167">
      <c r="K18167" s="73"/>
    </row>
    <row r="18168">
      <c r="K18168" s="73"/>
    </row>
    <row r="18169">
      <c r="K18169" s="73"/>
    </row>
    <row r="18170">
      <c r="K18170" s="73"/>
    </row>
    <row r="18171">
      <c r="K18171" s="73"/>
    </row>
    <row r="18172">
      <c r="K18172" s="73"/>
    </row>
    <row r="18173">
      <c r="K18173" s="73"/>
    </row>
    <row r="18174">
      <c r="K18174" s="73"/>
    </row>
    <row r="18175">
      <c r="K18175" s="73"/>
    </row>
    <row r="18176">
      <c r="K18176" s="73"/>
    </row>
    <row r="18177">
      <c r="K18177" s="73"/>
    </row>
    <row r="18178">
      <c r="K18178" s="73"/>
    </row>
    <row r="18179">
      <c r="K18179" s="73"/>
    </row>
    <row r="18180">
      <c r="K18180" s="73"/>
    </row>
    <row r="18181">
      <c r="K18181" s="73"/>
    </row>
    <row r="18182">
      <c r="K18182" s="73"/>
    </row>
    <row r="18183">
      <c r="K18183" s="73"/>
    </row>
    <row r="18184">
      <c r="K18184" s="73"/>
    </row>
    <row r="18185">
      <c r="K18185" s="73"/>
    </row>
    <row r="18186">
      <c r="K18186" s="73"/>
    </row>
    <row r="18187">
      <c r="K18187" s="73"/>
    </row>
    <row r="18188">
      <c r="K18188" s="73"/>
    </row>
    <row r="18189">
      <c r="K18189" s="73"/>
    </row>
    <row r="18190">
      <c r="K18190" s="73"/>
    </row>
    <row r="18191">
      <c r="K18191" s="73"/>
    </row>
    <row r="18192">
      <c r="K18192" s="73"/>
    </row>
    <row r="18193">
      <c r="K18193" s="73"/>
    </row>
    <row r="18194">
      <c r="K18194" s="73"/>
    </row>
    <row r="18195">
      <c r="K18195" s="73"/>
    </row>
    <row r="18196">
      <c r="K18196" s="73"/>
    </row>
    <row r="18197">
      <c r="K18197" s="73"/>
    </row>
    <row r="18198">
      <c r="K18198" s="73"/>
    </row>
    <row r="18199">
      <c r="K18199" s="73"/>
    </row>
    <row r="18200">
      <c r="K18200" s="73"/>
    </row>
    <row r="18201">
      <c r="K18201" s="73"/>
    </row>
    <row r="18202">
      <c r="K18202" s="73"/>
    </row>
    <row r="18203">
      <c r="K18203" s="73"/>
    </row>
    <row r="18204">
      <c r="K18204" s="73"/>
    </row>
    <row r="18205">
      <c r="K18205" s="73"/>
    </row>
    <row r="18206">
      <c r="K18206" s="73"/>
    </row>
    <row r="18207">
      <c r="K18207" s="73"/>
    </row>
    <row r="18208">
      <c r="K18208" s="73"/>
    </row>
    <row r="18209">
      <c r="K18209" s="73"/>
    </row>
    <row r="18210">
      <c r="K18210" s="73"/>
    </row>
    <row r="18211">
      <c r="K18211" s="73"/>
    </row>
    <row r="18212">
      <c r="K18212" s="73"/>
    </row>
    <row r="18213">
      <c r="K18213" s="73"/>
    </row>
    <row r="18214">
      <c r="K18214" s="73"/>
    </row>
    <row r="18215">
      <c r="K18215" s="73"/>
    </row>
    <row r="18216">
      <c r="K18216" s="73"/>
    </row>
    <row r="18217">
      <c r="K18217" s="73"/>
    </row>
    <row r="18218">
      <c r="K18218" s="73"/>
    </row>
    <row r="18219">
      <c r="K18219" s="73"/>
    </row>
    <row r="18220">
      <c r="K18220" s="73"/>
    </row>
    <row r="18221">
      <c r="K18221" s="73"/>
    </row>
    <row r="18222">
      <c r="K18222" s="73"/>
    </row>
    <row r="18223">
      <c r="K18223" s="73"/>
    </row>
    <row r="18224">
      <c r="K18224" s="73"/>
    </row>
    <row r="18225">
      <c r="K18225" s="73"/>
    </row>
    <row r="18226">
      <c r="K18226" s="73"/>
    </row>
    <row r="18227">
      <c r="K18227" s="73"/>
    </row>
    <row r="18228">
      <c r="K18228" s="73"/>
    </row>
    <row r="18229">
      <c r="K18229" s="73"/>
    </row>
    <row r="18230">
      <c r="K18230" s="73"/>
    </row>
    <row r="18231">
      <c r="K18231" s="73"/>
    </row>
    <row r="18232">
      <c r="K18232" s="73"/>
    </row>
    <row r="18233">
      <c r="K18233" s="73"/>
    </row>
    <row r="18234">
      <c r="K18234" s="73"/>
    </row>
    <row r="18235">
      <c r="K18235" s="73"/>
    </row>
    <row r="18236">
      <c r="K18236" s="73"/>
    </row>
    <row r="18237">
      <c r="K18237" s="73"/>
    </row>
    <row r="18238">
      <c r="K18238" s="73"/>
    </row>
    <row r="18239">
      <c r="K18239" s="73"/>
    </row>
    <row r="18240">
      <c r="K18240" s="73"/>
    </row>
    <row r="18241">
      <c r="K18241" s="73"/>
    </row>
    <row r="18242">
      <c r="K18242" s="73"/>
    </row>
    <row r="18243">
      <c r="K18243" s="73"/>
    </row>
    <row r="18244">
      <c r="K18244" s="73"/>
    </row>
    <row r="18245">
      <c r="K18245" s="73"/>
    </row>
    <row r="18246">
      <c r="K18246" s="73"/>
    </row>
    <row r="18247">
      <c r="K18247" s="73"/>
    </row>
    <row r="18248">
      <c r="K18248" s="73"/>
    </row>
    <row r="18249">
      <c r="K18249" s="73"/>
    </row>
    <row r="18250">
      <c r="K18250" s="73"/>
    </row>
    <row r="18251">
      <c r="K18251" s="73"/>
    </row>
    <row r="18252">
      <c r="K18252" s="73"/>
    </row>
    <row r="18253">
      <c r="K18253" s="73"/>
    </row>
    <row r="18254">
      <c r="K18254" s="73"/>
    </row>
    <row r="18255">
      <c r="K18255" s="73"/>
    </row>
    <row r="18256">
      <c r="K18256" s="73"/>
    </row>
    <row r="18257">
      <c r="K18257" s="73"/>
    </row>
    <row r="18258">
      <c r="K18258" s="73"/>
    </row>
    <row r="18259">
      <c r="K18259" s="73"/>
    </row>
    <row r="18260">
      <c r="K18260" s="73"/>
    </row>
    <row r="18261">
      <c r="K18261" s="73"/>
    </row>
    <row r="18262">
      <c r="K18262" s="73"/>
    </row>
    <row r="18263">
      <c r="K18263" s="73"/>
    </row>
    <row r="18264">
      <c r="K18264" s="73"/>
    </row>
    <row r="18265">
      <c r="K18265" s="73"/>
    </row>
    <row r="18266">
      <c r="K18266" s="73"/>
    </row>
    <row r="18267">
      <c r="K18267" s="73"/>
    </row>
    <row r="18268">
      <c r="K18268" s="73"/>
    </row>
    <row r="18269">
      <c r="K18269" s="73"/>
    </row>
    <row r="18270">
      <c r="K18270" s="73"/>
    </row>
    <row r="18271">
      <c r="K18271" s="73"/>
    </row>
    <row r="18272">
      <c r="K18272" s="73"/>
    </row>
    <row r="18273">
      <c r="K18273" s="73"/>
    </row>
    <row r="18274">
      <c r="K18274" s="73"/>
    </row>
    <row r="18275">
      <c r="K18275" s="73"/>
    </row>
    <row r="18276">
      <c r="K18276" s="73"/>
    </row>
    <row r="18277">
      <c r="K18277" s="73"/>
    </row>
    <row r="18278">
      <c r="K18278" s="73"/>
    </row>
    <row r="18279">
      <c r="K18279" s="73"/>
    </row>
    <row r="18280">
      <c r="K18280" s="73"/>
    </row>
    <row r="18281">
      <c r="K18281" s="73"/>
    </row>
    <row r="18282">
      <c r="K18282" s="73"/>
    </row>
    <row r="18283">
      <c r="K18283" s="73"/>
    </row>
    <row r="18284">
      <c r="K18284" s="73"/>
    </row>
    <row r="18285">
      <c r="K18285" s="73"/>
    </row>
    <row r="18286">
      <c r="K18286" s="73"/>
    </row>
    <row r="18287">
      <c r="K18287" s="73"/>
    </row>
    <row r="18288">
      <c r="K18288" s="73"/>
    </row>
    <row r="18289">
      <c r="K18289" s="73"/>
    </row>
    <row r="18290">
      <c r="K18290" s="73"/>
    </row>
    <row r="18291">
      <c r="K18291" s="73"/>
    </row>
    <row r="18292">
      <c r="K18292" s="73"/>
    </row>
    <row r="18293">
      <c r="K18293" s="73"/>
    </row>
    <row r="18294">
      <c r="K18294" s="73"/>
    </row>
    <row r="18295">
      <c r="K18295" s="73"/>
    </row>
    <row r="18296">
      <c r="K18296" s="73"/>
    </row>
    <row r="18297">
      <c r="K18297" s="73"/>
    </row>
    <row r="18298">
      <c r="K18298" s="73"/>
    </row>
    <row r="18299">
      <c r="K18299" s="73"/>
    </row>
    <row r="18300">
      <c r="K18300" s="73"/>
    </row>
    <row r="18301">
      <c r="K18301" s="73"/>
    </row>
    <row r="18302">
      <c r="K18302" s="73"/>
    </row>
    <row r="18303">
      <c r="K18303" s="73"/>
    </row>
    <row r="18304">
      <c r="K18304" s="73"/>
    </row>
    <row r="18305">
      <c r="K18305" s="73"/>
    </row>
    <row r="18306">
      <c r="K18306" s="73"/>
    </row>
    <row r="18307">
      <c r="K18307" s="73"/>
    </row>
    <row r="18308">
      <c r="K18308" s="73"/>
    </row>
    <row r="18309">
      <c r="K18309" s="73"/>
    </row>
    <row r="18310">
      <c r="K18310" s="73"/>
    </row>
    <row r="18311">
      <c r="K18311" s="73"/>
    </row>
    <row r="18312">
      <c r="K18312" s="73"/>
    </row>
    <row r="18313">
      <c r="K18313" s="73"/>
    </row>
    <row r="18314">
      <c r="K18314" s="73"/>
    </row>
    <row r="18315">
      <c r="K18315" s="73"/>
    </row>
    <row r="18316">
      <c r="K18316" s="73"/>
    </row>
    <row r="18317">
      <c r="K18317" s="73"/>
    </row>
    <row r="18318">
      <c r="K18318" s="73"/>
    </row>
    <row r="18319">
      <c r="K18319" s="73"/>
    </row>
    <row r="18320">
      <c r="K18320" s="73"/>
    </row>
    <row r="18321">
      <c r="K18321" s="73"/>
    </row>
    <row r="18322">
      <c r="K18322" s="73"/>
    </row>
    <row r="18323">
      <c r="K18323" s="73"/>
    </row>
    <row r="18324">
      <c r="K18324" s="73"/>
    </row>
    <row r="18325">
      <c r="K18325" s="73"/>
    </row>
    <row r="18326">
      <c r="K18326" s="73"/>
    </row>
    <row r="18327">
      <c r="K18327" s="73"/>
    </row>
    <row r="18328">
      <c r="K18328" s="73"/>
    </row>
    <row r="18329">
      <c r="K18329" s="73"/>
    </row>
    <row r="18330">
      <c r="K18330" s="73"/>
    </row>
    <row r="18331">
      <c r="K18331" s="73"/>
    </row>
    <row r="18332">
      <c r="K18332" s="73"/>
    </row>
    <row r="18333">
      <c r="K18333" s="73"/>
    </row>
    <row r="18334">
      <c r="K18334" s="73"/>
    </row>
    <row r="18335">
      <c r="K18335" s="73"/>
    </row>
    <row r="18336">
      <c r="K18336" s="73"/>
    </row>
    <row r="18337">
      <c r="K18337" s="73"/>
    </row>
    <row r="18338">
      <c r="K18338" s="73"/>
    </row>
    <row r="18339">
      <c r="K18339" s="73"/>
    </row>
    <row r="18340">
      <c r="K18340" s="73"/>
    </row>
    <row r="18341">
      <c r="K18341" s="73"/>
    </row>
    <row r="18342">
      <c r="K18342" s="73"/>
    </row>
    <row r="18343">
      <c r="K18343" s="73"/>
    </row>
    <row r="18344">
      <c r="K18344" s="73"/>
    </row>
    <row r="18345">
      <c r="K18345" s="73"/>
    </row>
    <row r="18346">
      <c r="K18346" s="73"/>
    </row>
    <row r="18347">
      <c r="K18347" s="73"/>
    </row>
    <row r="18348">
      <c r="K18348" s="73"/>
    </row>
    <row r="18349">
      <c r="K18349" s="73"/>
    </row>
    <row r="18350">
      <c r="K18350" s="73"/>
    </row>
    <row r="18351">
      <c r="K18351" s="73"/>
    </row>
    <row r="18352">
      <c r="K18352" s="73"/>
    </row>
    <row r="18353">
      <c r="K18353" s="73"/>
    </row>
    <row r="18354">
      <c r="K18354" s="73"/>
    </row>
    <row r="18355">
      <c r="K18355" s="73"/>
    </row>
    <row r="18356">
      <c r="K18356" s="73"/>
    </row>
    <row r="18357">
      <c r="K18357" s="73"/>
    </row>
    <row r="18358">
      <c r="K18358" s="73"/>
    </row>
    <row r="18359">
      <c r="K18359" s="73"/>
    </row>
    <row r="18360">
      <c r="K18360" s="73"/>
    </row>
    <row r="18361">
      <c r="K18361" s="73"/>
    </row>
    <row r="18362">
      <c r="K18362" s="73"/>
    </row>
    <row r="18363">
      <c r="K18363" s="73"/>
    </row>
    <row r="18364">
      <c r="K18364" s="73"/>
    </row>
    <row r="18365">
      <c r="K18365" s="73"/>
    </row>
    <row r="18366">
      <c r="K18366" s="73"/>
    </row>
    <row r="18367">
      <c r="K18367" s="73"/>
    </row>
    <row r="18368">
      <c r="K18368" s="73"/>
    </row>
    <row r="18369">
      <c r="K18369" s="73"/>
    </row>
    <row r="18370">
      <c r="K18370" s="73"/>
    </row>
    <row r="18371">
      <c r="K18371" s="73"/>
    </row>
    <row r="18372">
      <c r="K18372" s="73"/>
    </row>
    <row r="18373">
      <c r="K18373" s="73"/>
    </row>
    <row r="18374">
      <c r="K18374" s="73"/>
    </row>
    <row r="18375">
      <c r="K18375" s="73"/>
    </row>
    <row r="18376">
      <c r="K18376" s="73"/>
    </row>
    <row r="18377">
      <c r="K18377" s="73"/>
    </row>
    <row r="18378">
      <c r="K18378" s="73"/>
    </row>
    <row r="18379">
      <c r="K18379" s="73"/>
    </row>
    <row r="18380">
      <c r="K18380" s="73"/>
    </row>
    <row r="18381">
      <c r="K18381" s="73"/>
    </row>
    <row r="18382">
      <c r="K18382" s="73"/>
    </row>
    <row r="18383">
      <c r="K18383" s="73"/>
    </row>
    <row r="18384">
      <c r="K18384" s="73"/>
    </row>
    <row r="18385">
      <c r="K18385" s="73"/>
    </row>
    <row r="18386">
      <c r="K18386" s="73"/>
    </row>
    <row r="18387">
      <c r="K18387" s="73"/>
    </row>
    <row r="18388">
      <c r="K18388" s="73"/>
    </row>
    <row r="18389">
      <c r="K18389" s="73"/>
    </row>
    <row r="18390">
      <c r="K18390" s="73"/>
    </row>
    <row r="18391">
      <c r="K18391" s="73"/>
    </row>
    <row r="18392">
      <c r="K18392" s="73"/>
    </row>
    <row r="18393">
      <c r="K18393" s="73"/>
    </row>
    <row r="18394">
      <c r="K18394" s="73"/>
    </row>
    <row r="18395">
      <c r="K18395" s="73"/>
    </row>
    <row r="18396">
      <c r="K18396" s="73"/>
    </row>
    <row r="18397">
      <c r="K18397" s="73"/>
    </row>
    <row r="18398">
      <c r="K18398" s="73"/>
    </row>
    <row r="18399">
      <c r="K18399" s="73"/>
    </row>
    <row r="18400">
      <c r="K18400" s="73"/>
    </row>
    <row r="18401">
      <c r="K18401" s="73"/>
    </row>
    <row r="18402">
      <c r="K18402" s="73"/>
    </row>
    <row r="18403">
      <c r="K18403" s="73"/>
    </row>
    <row r="18404">
      <c r="K18404" s="73"/>
    </row>
    <row r="18405">
      <c r="K18405" s="73"/>
    </row>
    <row r="18406">
      <c r="K18406" s="73"/>
    </row>
    <row r="18407">
      <c r="K18407" s="73"/>
    </row>
    <row r="18408">
      <c r="K18408" s="73"/>
    </row>
    <row r="18409">
      <c r="K18409" s="73"/>
    </row>
    <row r="18410">
      <c r="K18410" s="73"/>
    </row>
    <row r="18411">
      <c r="K18411" s="73"/>
    </row>
    <row r="18412">
      <c r="K18412" s="73"/>
    </row>
    <row r="18413">
      <c r="K18413" s="73"/>
    </row>
    <row r="18414">
      <c r="K18414" s="73"/>
    </row>
    <row r="18415">
      <c r="K18415" s="73"/>
    </row>
    <row r="18416">
      <c r="K18416" s="73"/>
    </row>
    <row r="18417">
      <c r="K18417" s="73"/>
    </row>
    <row r="18418">
      <c r="K18418" s="73"/>
    </row>
    <row r="18419">
      <c r="K18419" s="73"/>
    </row>
    <row r="18420">
      <c r="K18420" s="73"/>
    </row>
    <row r="18421">
      <c r="K18421" s="73"/>
    </row>
    <row r="18422">
      <c r="K18422" s="73"/>
    </row>
    <row r="18423">
      <c r="K18423" s="73"/>
    </row>
    <row r="18424">
      <c r="K18424" s="73"/>
    </row>
    <row r="18425">
      <c r="K18425" s="73"/>
    </row>
    <row r="18426">
      <c r="K18426" s="73"/>
    </row>
    <row r="18427">
      <c r="K18427" s="73"/>
    </row>
    <row r="18428">
      <c r="K18428" s="73"/>
    </row>
    <row r="18429">
      <c r="K18429" s="73"/>
    </row>
    <row r="18430">
      <c r="K18430" s="73"/>
    </row>
    <row r="18431">
      <c r="K18431" s="73"/>
    </row>
    <row r="18432">
      <c r="K18432" s="73"/>
    </row>
    <row r="18433">
      <c r="K18433" s="73"/>
    </row>
    <row r="18434">
      <c r="K18434" s="73"/>
    </row>
    <row r="18435">
      <c r="K18435" s="73"/>
    </row>
    <row r="18436">
      <c r="K18436" s="73"/>
    </row>
    <row r="18437">
      <c r="K18437" s="73"/>
    </row>
    <row r="18438">
      <c r="K18438" s="73"/>
    </row>
    <row r="18439">
      <c r="K18439" s="73"/>
    </row>
    <row r="18440">
      <c r="K18440" s="73"/>
    </row>
    <row r="18441">
      <c r="K18441" s="73"/>
    </row>
    <row r="18442">
      <c r="K18442" s="73"/>
    </row>
    <row r="18443">
      <c r="K18443" s="73"/>
    </row>
    <row r="18444">
      <c r="K18444" s="73"/>
    </row>
    <row r="18445">
      <c r="K18445" s="73"/>
    </row>
    <row r="18446">
      <c r="K18446" s="73"/>
    </row>
    <row r="18447">
      <c r="K18447" s="73"/>
    </row>
    <row r="18448">
      <c r="K18448" s="73"/>
    </row>
    <row r="18449">
      <c r="K18449" s="73"/>
    </row>
    <row r="18450">
      <c r="K18450" s="73"/>
    </row>
    <row r="18451">
      <c r="K18451" s="73"/>
    </row>
    <row r="18452">
      <c r="K18452" s="73"/>
    </row>
    <row r="18453">
      <c r="K18453" s="73"/>
    </row>
    <row r="18454">
      <c r="K18454" s="73"/>
    </row>
    <row r="18455">
      <c r="K18455" s="73"/>
    </row>
    <row r="18456">
      <c r="K18456" s="73"/>
    </row>
    <row r="18457">
      <c r="K18457" s="73"/>
    </row>
    <row r="18458">
      <c r="K18458" s="73"/>
    </row>
    <row r="18459">
      <c r="K18459" s="73"/>
    </row>
    <row r="18460">
      <c r="K18460" s="73"/>
    </row>
    <row r="18461">
      <c r="K18461" s="73"/>
    </row>
    <row r="18462">
      <c r="K18462" s="73"/>
    </row>
    <row r="18463">
      <c r="K18463" s="73"/>
    </row>
    <row r="18464">
      <c r="K18464" s="73"/>
    </row>
    <row r="18465">
      <c r="K18465" s="73"/>
    </row>
    <row r="18466">
      <c r="K18466" s="73"/>
    </row>
    <row r="18467">
      <c r="K18467" s="73"/>
    </row>
    <row r="18468">
      <c r="K18468" s="73"/>
    </row>
    <row r="18469">
      <c r="K18469" s="73"/>
    </row>
    <row r="18470">
      <c r="K18470" s="73"/>
    </row>
    <row r="18471">
      <c r="K18471" s="73"/>
    </row>
    <row r="18472">
      <c r="K18472" s="73"/>
    </row>
    <row r="18473">
      <c r="K18473" s="73"/>
    </row>
    <row r="18474">
      <c r="K18474" s="73"/>
    </row>
    <row r="18475">
      <c r="K18475" s="73"/>
    </row>
    <row r="18476">
      <c r="K18476" s="73"/>
    </row>
    <row r="18477">
      <c r="K18477" s="73"/>
    </row>
    <row r="18478">
      <c r="K18478" s="73"/>
    </row>
    <row r="18479">
      <c r="K18479" s="73"/>
    </row>
    <row r="18480">
      <c r="K18480" s="73"/>
    </row>
    <row r="18481">
      <c r="K18481" s="73"/>
    </row>
    <row r="18482">
      <c r="K18482" s="73"/>
    </row>
    <row r="18483">
      <c r="K18483" s="73"/>
    </row>
    <row r="18484">
      <c r="K18484" s="73"/>
    </row>
    <row r="18485">
      <c r="K18485" s="73"/>
    </row>
    <row r="18486">
      <c r="K18486" s="73"/>
    </row>
    <row r="18487">
      <c r="K18487" s="73"/>
    </row>
    <row r="18488">
      <c r="K18488" s="73"/>
    </row>
    <row r="18489">
      <c r="K18489" s="73"/>
    </row>
    <row r="18490">
      <c r="K18490" s="73"/>
    </row>
    <row r="18491">
      <c r="K18491" s="73"/>
    </row>
    <row r="18492">
      <c r="K18492" s="73"/>
    </row>
    <row r="18493">
      <c r="K18493" s="73"/>
    </row>
    <row r="18494">
      <c r="K18494" s="73"/>
    </row>
    <row r="18495">
      <c r="K18495" s="73"/>
    </row>
    <row r="18496">
      <c r="K18496" s="73"/>
    </row>
    <row r="18497">
      <c r="K18497" s="73"/>
    </row>
    <row r="18498">
      <c r="K18498" s="73"/>
    </row>
    <row r="18499">
      <c r="K18499" s="73"/>
    </row>
    <row r="18500">
      <c r="K18500" s="73"/>
    </row>
    <row r="18501">
      <c r="K18501" s="73"/>
    </row>
    <row r="18502">
      <c r="K18502" s="73"/>
    </row>
    <row r="18503">
      <c r="K18503" s="73"/>
    </row>
    <row r="18504">
      <c r="K18504" s="73"/>
    </row>
    <row r="18505">
      <c r="K18505" s="73"/>
    </row>
    <row r="18506">
      <c r="K18506" s="73"/>
    </row>
    <row r="18507">
      <c r="K18507" s="73"/>
    </row>
    <row r="18508">
      <c r="K18508" s="73"/>
    </row>
    <row r="18509">
      <c r="K18509" s="73"/>
    </row>
    <row r="18510">
      <c r="K18510" s="73"/>
    </row>
    <row r="18511">
      <c r="K18511" s="73"/>
    </row>
    <row r="18512">
      <c r="K18512" s="73"/>
    </row>
    <row r="18513">
      <c r="K18513" s="73"/>
    </row>
    <row r="18514">
      <c r="K18514" s="73"/>
    </row>
    <row r="18515">
      <c r="K18515" s="73"/>
    </row>
    <row r="18516">
      <c r="K18516" s="73"/>
    </row>
    <row r="18517">
      <c r="K18517" s="73"/>
    </row>
    <row r="18518">
      <c r="K18518" s="73"/>
    </row>
    <row r="18519">
      <c r="K18519" s="73"/>
    </row>
    <row r="18520">
      <c r="K18520" s="73"/>
    </row>
    <row r="18521">
      <c r="K18521" s="73"/>
    </row>
    <row r="18522">
      <c r="K18522" s="73"/>
    </row>
    <row r="18523">
      <c r="K18523" s="73"/>
    </row>
    <row r="18524">
      <c r="K18524" s="73"/>
    </row>
    <row r="18525">
      <c r="K18525" s="73"/>
    </row>
    <row r="18526">
      <c r="K18526" s="73"/>
    </row>
    <row r="18527">
      <c r="K18527" s="73"/>
    </row>
    <row r="18528">
      <c r="K18528" s="73"/>
    </row>
    <row r="18529">
      <c r="K18529" s="73"/>
    </row>
    <row r="18530">
      <c r="K18530" s="73"/>
    </row>
    <row r="18531">
      <c r="K18531" s="73"/>
    </row>
    <row r="18532">
      <c r="K18532" s="73"/>
    </row>
    <row r="18533">
      <c r="K18533" s="73"/>
    </row>
    <row r="18534">
      <c r="K18534" s="73"/>
    </row>
    <row r="18535">
      <c r="K18535" s="73"/>
    </row>
    <row r="18536">
      <c r="K18536" s="73"/>
    </row>
    <row r="18537">
      <c r="K18537" s="73"/>
    </row>
    <row r="18538">
      <c r="K18538" s="73"/>
    </row>
    <row r="18539">
      <c r="K18539" s="73"/>
    </row>
    <row r="18540">
      <c r="K18540" s="73"/>
    </row>
    <row r="18541">
      <c r="K18541" s="73"/>
    </row>
    <row r="18542">
      <c r="K18542" s="73"/>
    </row>
    <row r="18543">
      <c r="K18543" s="73"/>
    </row>
    <row r="18544">
      <c r="K18544" s="73"/>
    </row>
    <row r="18545">
      <c r="K18545" s="73"/>
    </row>
    <row r="18546">
      <c r="K18546" s="73"/>
    </row>
    <row r="18547">
      <c r="K18547" s="73"/>
    </row>
    <row r="18548">
      <c r="K18548" s="73"/>
    </row>
    <row r="18549">
      <c r="K18549" s="73"/>
    </row>
    <row r="18550">
      <c r="K18550" s="73"/>
    </row>
    <row r="18551">
      <c r="K18551" s="73"/>
    </row>
    <row r="18552">
      <c r="K18552" s="73"/>
    </row>
    <row r="18553">
      <c r="K18553" s="73"/>
    </row>
    <row r="18554">
      <c r="K18554" s="73"/>
    </row>
    <row r="18555">
      <c r="K18555" s="73"/>
    </row>
    <row r="18556">
      <c r="K18556" s="73"/>
    </row>
    <row r="18557">
      <c r="K18557" s="73"/>
    </row>
    <row r="18558">
      <c r="K18558" s="73"/>
    </row>
    <row r="18559">
      <c r="K18559" s="73"/>
    </row>
    <row r="18560">
      <c r="K18560" s="73"/>
    </row>
    <row r="18561">
      <c r="K18561" s="73"/>
    </row>
    <row r="18562">
      <c r="K18562" s="73"/>
    </row>
    <row r="18563">
      <c r="K18563" s="73"/>
    </row>
    <row r="18564">
      <c r="K18564" s="73"/>
    </row>
    <row r="18565">
      <c r="K18565" s="73"/>
    </row>
    <row r="18566">
      <c r="K18566" s="73"/>
    </row>
    <row r="18567">
      <c r="K18567" s="73"/>
    </row>
    <row r="18568">
      <c r="K18568" s="73"/>
    </row>
    <row r="18569">
      <c r="K18569" s="73"/>
    </row>
    <row r="18570">
      <c r="K18570" s="73"/>
    </row>
    <row r="18571">
      <c r="K18571" s="73"/>
    </row>
    <row r="18572">
      <c r="K18572" s="73"/>
    </row>
    <row r="18573">
      <c r="K18573" s="73"/>
    </row>
    <row r="18574">
      <c r="K18574" s="73"/>
    </row>
    <row r="18575">
      <c r="K18575" s="73"/>
    </row>
    <row r="18576">
      <c r="K18576" s="73"/>
    </row>
    <row r="18577">
      <c r="K18577" s="73"/>
    </row>
    <row r="18578">
      <c r="K18578" s="73"/>
    </row>
    <row r="18579">
      <c r="K18579" s="73"/>
    </row>
    <row r="18580">
      <c r="K18580" s="73"/>
    </row>
    <row r="18581">
      <c r="K18581" s="73"/>
    </row>
    <row r="18582">
      <c r="K18582" s="73"/>
    </row>
    <row r="18583">
      <c r="K18583" s="73"/>
    </row>
    <row r="18584">
      <c r="K18584" s="73"/>
    </row>
    <row r="18585">
      <c r="K18585" s="73"/>
    </row>
    <row r="18586">
      <c r="K18586" s="73"/>
    </row>
    <row r="18587">
      <c r="K18587" s="73"/>
    </row>
    <row r="18588">
      <c r="K18588" s="73"/>
    </row>
    <row r="18589">
      <c r="K18589" s="73"/>
    </row>
    <row r="18590">
      <c r="K18590" s="73"/>
    </row>
    <row r="18591">
      <c r="K18591" s="73"/>
    </row>
    <row r="18592">
      <c r="K18592" s="73"/>
    </row>
    <row r="18593">
      <c r="K18593" s="73"/>
    </row>
    <row r="18594">
      <c r="K18594" s="73"/>
    </row>
    <row r="18595">
      <c r="K18595" s="73"/>
    </row>
    <row r="18596">
      <c r="K18596" s="73"/>
    </row>
    <row r="18597">
      <c r="K18597" s="73"/>
    </row>
    <row r="18598">
      <c r="K18598" s="73"/>
    </row>
    <row r="18599">
      <c r="K18599" s="73"/>
    </row>
    <row r="18600">
      <c r="K18600" s="73"/>
    </row>
    <row r="18601">
      <c r="K18601" s="73"/>
    </row>
    <row r="18602">
      <c r="K18602" s="73"/>
    </row>
    <row r="18603">
      <c r="K18603" s="73"/>
    </row>
    <row r="18604">
      <c r="K18604" s="73"/>
    </row>
    <row r="18605">
      <c r="K18605" s="73"/>
    </row>
    <row r="18606">
      <c r="K18606" s="73"/>
    </row>
    <row r="18607">
      <c r="K18607" s="73"/>
    </row>
    <row r="18608">
      <c r="K18608" s="73"/>
    </row>
    <row r="18609">
      <c r="K18609" s="73"/>
    </row>
    <row r="18610">
      <c r="K18610" s="73"/>
    </row>
    <row r="18611">
      <c r="K18611" s="73"/>
    </row>
    <row r="18612">
      <c r="K18612" s="73"/>
    </row>
    <row r="18613">
      <c r="K18613" s="73"/>
    </row>
    <row r="18614">
      <c r="K18614" s="73"/>
    </row>
    <row r="18615">
      <c r="K18615" s="73"/>
    </row>
    <row r="18616">
      <c r="K18616" s="73"/>
    </row>
    <row r="18617">
      <c r="K18617" s="73"/>
    </row>
    <row r="18618">
      <c r="K18618" s="73"/>
    </row>
    <row r="18619">
      <c r="K18619" s="73"/>
    </row>
    <row r="18620">
      <c r="K18620" s="73"/>
    </row>
    <row r="18621">
      <c r="K18621" s="73"/>
    </row>
    <row r="18622">
      <c r="K18622" s="73"/>
    </row>
    <row r="18623">
      <c r="K18623" s="73"/>
    </row>
    <row r="18624">
      <c r="K18624" s="73"/>
    </row>
    <row r="18625">
      <c r="K18625" s="73"/>
    </row>
    <row r="18626">
      <c r="K18626" s="73"/>
    </row>
    <row r="18627">
      <c r="K18627" s="73"/>
    </row>
    <row r="18628">
      <c r="K18628" s="73"/>
    </row>
    <row r="18629">
      <c r="K18629" s="73"/>
    </row>
    <row r="18630">
      <c r="K18630" s="73"/>
    </row>
    <row r="18631">
      <c r="K18631" s="73"/>
    </row>
    <row r="18632">
      <c r="K18632" s="73"/>
    </row>
    <row r="18633">
      <c r="K18633" s="73"/>
    </row>
    <row r="18634">
      <c r="K18634" s="73"/>
    </row>
    <row r="18635">
      <c r="K18635" s="73"/>
    </row>
    <row r="18636">
      <c r="K18636" s="73"/>
    </row>
    <row r="18637">
      <c r="K18637" s="73"/>
    </row>
    <row r="18638">
      <c r="K18638" s="73"/>
    </row>
    <row r="18639">
      <c r="K18639" s="73"/>
    </row>
    <row r="18640">
      <c r="K18640" s="73"/>
    </row>
    <row r="18641">
      <c r="K18641" s="73"/>
    </row>
    <row r="18642">
      <c r="K18642" s="73"/>
    </row>
    <row r="18643">
      <c r="K18643" s="73"/>
    </row>
    <row r="18644">
      <c r="K18644" s="73"/>
    </row>
    <row r="18645">
      <c r="K18645" s="73"/>
    </row>
    <row r="18646">
      <c r="K18646" s="73"/>
    </row>
    <row r="18647">
      <c r="K18647" s="73"/>
    </row>
    <row r="18648">
      <c r="K18648" s="73"/>
    </row>
    <row r="18649">
      <c r="K18649" s="73"/>
    </row>
    <row r="18650">
      <c r="K18650" s="73"/>
    </row>
    <row r="18651">
      <c r="K18651" s="73"/>
    </row>
    <row r="18652">
      <c r="K18652" s="73"/>
    </row>
    <row r="18653">
      <c r="K18653" s="73"/>
    </row>
    <row r="18654">
      <c r="K18654" s="73"/>
    </row>
    <row r="18655">
      <c r="K18655" s="73"/>
    </row>
    <row r="18656">
      <c r="K18656" s="73"/>
    </row>
    <row r="18657">
      <c r="K18657" s="73"/>
    </row>
    <row r="18658">
      <c r="K18658" s="73"/>
    </row>
    <row r="18659">
      <c r="K18659" s="73"/>
    </row>
    <row r="18660">
      <c r="K18660" s="73"/>
    </row>
    <row r="18661">
      <c r="K18661" s="73"/>
    </row>
    <row r="18662">
      <c r="K18662" s="73"/>
    </row>
    <row r="18663">
      <c r="K18663" s="73"/>
    </row>
    <row r="18664">
      <c r="K18664" s="73"/>
    </row>
    <row r="18665">
      <c r="K18665" s="73"/>
    </row>
    <row r="18666">
      <c r="K18666" s="73"/>
    </row>
    <row r="18667">
      <c r="K18667" s="73"/>
    </row>
    <row r="18668">
      <c r="K18668" s="73"/>
    </row>
    <row r="18669">
      <c r="K18669" s="73"/>
    </row>
    <row r="18670">
      <c r="K18670" s="73"/>
    </row>
    <row r="18671">
      <c r="K18671" s="73"/>
    </row>
    <row r="18672">
      <c r="K18672" s="73"/>
    </row>
    <row r="18673">
      <c r="K18673" s="73"/>
    </row>
    <row r="18674">
      <c r="K18674" s="73"/>
    </row>
    <row r="18675">
      <c r="K18675" s="73"/>
    </row>
    <row r="18676">
      <c r="K18676" s="73"/>
    </row>
    <row r="18677">
      <c r="K18677" s="73"/>
    </row>
    <row r="18678">
      <c r="K18678" s="73"/>
    </row>
    <row r="18679">
      <c r="K18679" s="73"/>
    </row>
    <row r="18680">
      <c r="K18680" s="73"/>
    </row>
    <row r="18681">
      <c r="K18681" s="73"/>
    </row>
    <row r="18682">
      <c r="K18682" s="73"/>
    </row>
    <row r="18683">
      <c r="K18683" s="73"/>
    </row>
    <row r="18684">
      <c r="K18684" s="73"/>
    </row>
    <row r="18685">
      <c r="K18685" s="73"/>
    </row>
    <row r="18686">
      <c r="K18686" s="73"/>
    </row>
    <row r="18687">
      <c r="K18687" s="73"/>
    </row>
    <row r="18688">
      <c r="K18688" s="73"/>
    </row>
    <row r="18689">
      <c r="K18689" s="73"/>
    </row>
    <row r="18690">
      <c r="K18690" s="73"/>
    </row>
    <row r="18691">
      <c r="K18691" s="73"/>
    </row>
    <row r="18692">
      <c r="K18692" s="73"/>
    </row>
    <row r="18693">
      <c r="K18693" s="73"/>
    </row>
    <row r="18694">
      <c r="K18694" s="73"/>
    </row>
    <row r="18695">
      <c r="K18695" s="73"/>
    </row>
    <row r="18696">
      <c r="K18696" s="73"/>
    </row>
    <row r="18697">
      <c r="K18697" s="73"/>
    </row>
    <row r="18698">
      <c r="K18698" s="73"/>
    </row>
    <row r="18699">
      <c r="K18699" s="73"/>
    </row>
    <row r="18700">
      <c r="K18700" s="73"/>
    </row>
    <row r="18701">
      <c r="K18701" s="73"/>
    </row>
    <row r="18702">
      <c r="K18702" s="73"/>
    </row>
    <row r="18703">
      <c r="K18703" s="73"/>
    </row>
    <row r="18704">
      <c r="K18704" s="73"/>
    </row>
    <row r="18705">
      <c r="K18705" s="73"/>
    </row>
    <row r="18706">
      <c r="K18706" s="73"/>
    </row>
    <row r="18707">
      <c r="K18707" s="73"/>
    </row>
    <row r="18708">
      <c r="K18708" s="73"/>
    </row>
    <row r="18709">
      <c r="K18709" s="73"/>
    </row>
    <row r="18710">
      <c r="K18710" s="73"/>
    </row>
    <row r="18711">
      <c r="K18711" s="73"/>
    </row>
    <row r="18712">
      <c r="K18712" s="73"/>
    </row>
    <row r="18713">
      <c r="K18713" s="73"/>
    </row>
    <row r="18714">
      <c r="K18714" s="73"/>
    </row>
    <row r="18715">
      <c r="K18715" s="73"/>
    </row>
    <row r="18716">
      <c r="K18716" s="73"/>
    </row>
    <row r="18717">
      <c r="K18717" s="73"/>
    </row>
    <row r="18718">
      <c r="K18718" s="73"/>
    </row>
    <row r="18719">
      <c r="K18719" s="73"/>
    </row>
    <row r="18720">
      <c r="K18720" s="73"/>
    </row>
    <row r="18721">
      <c r="K18721" s="73"/>
    </row>
    <row r="18722">
      <c r="K18722" s="73"/>
    </row>
    <row r="18723">
      <c r="K18723" s="73"/>
    </row>
    <row r="18724">
      <c r="K18724" s="73"/>
    </row>
    <row r="18725">
      <c r="K18725" s="73"/>
    </row>
    <row r="18726">
      <c r="K18726" s="73"/>
    </row>
    <row r="18727">
      <c r="K18727" s="73"/>
    </row>
    <row r="18728">
      <c r="K18728" s="73"/>
    </row>
    <row r="18729">
      <c r="K18729" s="73"/>
    </row>
    <row r="18730">
      <c r="K18730" s="73"/>
    </row>
    <row r="18731">
      <c r="K18731" s="73"/>
    </row>
    <row r="18732">
      <c r="K18732" s="73"/>
    </row>
    <row r="18733">
      <c r="K18733" s="73"/>
    </row>
    <row r="18734">
      <c r="K18734" s="73"/>
    </row>
    <row r="18735">
      <c r="K18735" s="73"/>
    </row>
    <row r="18736">
      <c r="K18736" s="73"/>
    </row>
    <row r="18737">
      <c r="K18737" s="73"/>
    </row>
    <row r="18738">
      <c r="K18738" s="73"/>
    </row>
    <row r="18739">
      <c r="K18739" s="73"/>
    </row>
    <row r="18740">
      <c r="K18740" s="73"/>
    </row>
    <row r="18741">
      <c r="K18741" s="73"/>
    </row>
    <row r="18742">
      <c r="K18742" s="73"/>
    </row>
    <row r="18743">
      <c r="K18743" s="73"/>
    </row>
    <row r="18744">
      <c r="K18744" s="73"/>
    </row>
    <row r="18745">
      <c r="K18745" s="73"/>
    </row>
    <row r="18746">
      <c r="K18746" s="73"/>
    </row>
    <row r="18747">
      <c r="K18747" s="73"/>
    </row>
    <row r="18748">
      <c r="K18748" s="73"/>
    </row>
    <row r="18749">
      <c r="K18749" s="73"/>
    </row>
    <row r="18750">
      <c r="K18750" s="73"/>
    </row>
    <row r="18751">
      <c r="K18751" s="73"/>
    </row>
    <row r="18752">
      <c r="K18752" s="73"/>
    </row>
    <row r="18753">
      <c r="K18753" s="73"/>
    </row>
    <row r="18754">
      <c r="K18754" s="73"/>
    </row>
    <row r="18755">
      <c r="K18755" s="73"/>
    </row>
    <row r="18756">
      <c r="K18756" s="73"/>
    </row>
    <row r="18757">
      <c r="K18757" s="73"/>
    </row>
    <row r="18758">
      <c r="K18758" s="73"/>
    </row>
    <row r="18759">
      <c r="K18759" s="73"/>
    </row>
    <row r="18760">
      <c r="K18760" s="73"/>
    </row>
    <row r="18761">
      <c r="K18761" s="73"/>
    </row>
    <row r="18762">
      <c r="K18762" s="73"/>
    </row>
    <row r="18763">
      <c r="K18763" s="73"/>
    </row>
    <row r="18764">
      <c r="K18764" s="73"/>
    </row>
    <row r="18765">
      <c r="K18765" s="73"/>
    </row>
    <row r="18766">
      <c r="K18766" s="73"/>
    </row>
    <row r="18767">
      <c r="K18767" s="73"/>
    </row>
    <row r="18768">
      <c r="K18768" s="73"/>
    </row>
    <row r="18769">
      <c r="K18769" s="73"/>
    </row>
    <row r="18770">
      <c r="K18770" s="73"/>
    </row>
    <row r="18771">
      <c r="K18771" s="73"/>
    </row>
    <row r="18772">
      <c r="K18772" s="73"/>
    </row>
    <row r="18773">
      <c r="K18773" s="73"/>
    </row>
    <row r="18774">
      <c r="K18774" s="73"/>
    </row>
    <row r="18775">
      <c r="K18775" s="73"/>
    </row>
    <row r="18776">
      <c r="K18776" s="73"/>
    </row>
    <row r="18777">
      <c r="K18777" s="73"/>
    </row>
    <row r="18778">
      <c r="K18778" s="73"/>
    </row>
    <row r="18779">
      <c r="K18779" s="73"/>
    </row>
    <row r="18780">
      <c r="K18780" s="73"/>
    </row>
    <row r="18781">
      <c r="K18781" s="73"/>
    </row>
    <row r="18782">
      <c r="K18782" s="73"/>
    </row>
    <row r="18783">
      <c r="K18783" s="73"/>
    </row>
    <row r="18784">
      <c r="K18784" s="73"/>
    </row>
    <row r="18785">
      <c r="K18785" s="73"/>
    </row>
    <row r="18786">
      <c r="K18786" s="73"/>
    </row>
    <row r="18787">
      <c r="K18787" s="73"/>
    </row>
    <row r="18788">
      <c r="K18788" s="73"/>
    </row>
    <row r="18789">
      <c r="K18789" s="73"/>
    </row>
    <row r="18790">
      <c r="K18790" s="73"/>
    </row>
    <row r="18791">
      <c r="K18791" s="73"/>
    </row>
    <row r="18792">
      <c r="K18792" s="73"/>
    </row>
    <row r="18793">
      <c r="K18793" s="73"/>
    </row>
    <row r="18794">
      <c r="K18794" s="73"/>
    </row>
    <row r="18795">
      <c r="K18795" s="73"/>
    </row>
    <row r="18796">
      <c r="K18796" s="73"/>
    </row>
    <row r="18797">
      <c r="K18797" s="73"/>
    </row>
    <row r="18798">
      <c r="K18798" s="73"/>
    </row>
    <row r="18799">
      <c r="K18799" s="73"/>
    </row>
    <row r="18800">
      <c r="K18800" s="73"/>
    </row>
    <row r="18801">
      <c r="K18801" s="73"/>
    </row>
    <row r="18802">
      <c r="K18802" s="73"/>
    </row>
    <row r="18803">
      <c r="K18803" s="73"/>
    </row>
    <row r="18804">
      <c r="K18804" s="73"/>
    </row>
    <row r="18805">
      <c r="K18805" s="73"/>
    </row>
    <row r="18806">
      <c r="K18806" s="73"/>
    </row>
    <row r="18807">
      <c r="K18807" s="73"/>
    </row>
    <row r="18808">
      <c r="K18808" s="73"/>
    </row>
    <row r="18809">
      <c r="K18809" s="73"/>
    </row>
    <row r="18810">
      <c r="K18810" s="73"/>
    </row>
    <row r="18811">
      <c r="K18811" s="73"/>
    </row>
    <row r="18812">
      <c r="K18812" s="73"/>
    </row>
    <row r="18813">
      <c r="K18813" s="73"/>
    </row>
    <row r="18814">
      <c r="K18814" s="73"/>
    </row>
    <row r="18815">
      <c r="K18815" s="73"/>
    </row>
    <row r="18816">
      <c r="K18816" s="73"/>
    </row>
    <row r="18817">
      <c r="K18817" s="73"/>
    </row>
    <row r="18818">
      <c r="K18818" s="73"/>
    </row>
    <row r="18819">
      <c r="K18819" s="73"/>
    </row>
    <row r="18820">
      <c r="K18820" s="73"/>
    </row>
    <row r="18821">
      <c r="K18821" s="73"/>
    </row>
    <row r="18822">
      <c r="K18822" s="73"/>
    </row>
    <row r="18823">
      <c r="K18823" s="73"/>
    </row>
    <row r="18824">
      <c r="K18824" s="73"/>
    </row>
    <row r="18825">
      <c r="K18825" s="73"/>
    </row>
    <row r="18826">
      <c r="K18826" s="73"/>
    </row>
    <row r="18827">
      <c r="K18827" s="73"/>
    </row>
    <row r="18828">
      <c r="K18828" s="73"/>
    </row>
    <row r="18829">
      <c r="K18829" s="73"/>
    </row>
    <row r="18830">
      <c r="K18830" s="73"/>
    </row>
    <row r="18831">
      <c r="K18831" s="73"/>
    </row>
    <row r="18832">
      <c r="K18832" s="73"/>
    </row>
    <row r="18833">
      <c r="K18833" s="73"/>
    </row>
    <row r="18834">
      <c r="K18834" s="73"/>
    </row>
    <row r="18835">
      <c r="K18835" s="73"/>
    </row>
    <row r="18836">
      <c r="K18836" s="73"/>
    </row>
    <row r="18837">
      <c r="K18837" s="73"/>
    </row>
    <row r="18838">
      <c r="K18838" s="73"/>
    </row>
    <row r="18839">
      <c r="K18839" s="73"/>
    </row>
    <row r="18840">
      <c r="K18840" s="73"/>
    </row>
    <row r="18841">
      <c r="K18841" s="73"/>
    </row>
    <row r="18842">
      <c r="K18842" s="73"/>
    </row>
    <row r="18843">
      <c r="K18843" s="73"/>
    </row>
    <row r="18844">
      <c r="K18844" s="73"/>
    </row>
    <row r="18845">
      <c r="K18845" s="73"/>
    </row>
    <row r="18846">
      <c r="K18846" s="73"/>
    </row>
    <row r="18847">
      <c r="K18847" s="73"/>
    </row>
    <row r="18848">
      <c r="K18848" s="73"/>
    </row>
    <row r="18849">
      <c r="K18849" s="73"/>
    </row>
    <row r="18850">
      <c r="K18850" s="73"/>
    </row>
    <row r="18851">
      <c r="K18851" s="73"/>
    </row>
    <row r="18852">
      <c r="K18852" s="73"/>
    </row>
    <row r="18853">
      <c r="K18853" s="73"/>
    </row>
    <row r="18854">
      <c r="K18854" s="73"/>
    </row>
    <row r="18855">
      <c r="K18855" s="73"/>
    </row>
    <row r="18856">
      <c r="K18856" s="73"/>
    </row>
    <row r="18857">
      <c r="K18857" s="73"/>
    </row>
    <row r="18858">
      <c r="K18858" s="73"/>
    </row>
    <row r="18859">
      <c r="K18859" s="73"/>
    </row>
    <row r="18860">
      <c r="K18860" s="73"/>
    </row>
    <row r="18861">
      <c r="K18861" s="73"/>
    </row>
    <row r="18862">
      <c r="K18862" s="73"/>
    </row>
    <row r="18863">
      <c r="K18863" s="73"/>
    </row>
    <row r="18864">
      <c r="K18864" s="73"/>
    </row>
    <row r="18865">
      <c r="K18865" s="73"/>
    </row>
    <row r="18866">
      <c r="K18866" s="73"/>
    </row>
    <row r="18867">
      <c r="K18867" s="73"/>
    </row>
    <row r="18868">
      <c r="K18868" s="73"/>
    </row>
    <row r="18869">
      <c r="K18869" s="73"/>
    </row>
    <row r="18870">
      <c r="K18870" s="73"/>
    </row>
    <row r="18871">
      <c r="K18871" s="73"/>
    </row>
    <row r="18872">
      <c r="K18872" s="73"/>
    </row>
    <row r="18873">
      <c r="K18873" s="73"/>
    </row>
    <row r="18874">
      <c r="K18874" s="73"/>
    </row>
    <row r="18875">
      <c r="K18875" s="73"/>
    </row>
    <row r="18876">
      <c r="K18876" s="73"/>
    </row>
    <row r="18877">
      <c r="K18877" s="73"/>
    </row>
    <row r="18878">
      <c r="K18878" s="73"/>
    </row>
    <row r="18879">
      <c r="K18879" s="73"/>
    </row>
    <row r="18880">
      <c r="K18880" s="73"/>
    </row>
    <row r="18881">
      <c r="K18881" s="73"/>
    </row>
    <row r="18882">
      <c r="K18882" s="73"/>
    </row>
    <row r="18883">
      <c r="K18883" s="73"/>
    </row>
    <row r="18884">
      <c r="K18884" s="73"/>
    </row>
    <row r="18885">
      <c r="K18885" s="73"/>
    </row>
    <row r="18886">
      <c r="K18886" s="73"/>
    </row>
    <row r="18887">
      <c r="K18887" s="73"/>
    </row>
    <row r="18888">
      <c r="K18888" s="73"/>
    </row>
    <row r="18889">
      <c r="K18889" s="73"/>
    </row>
    <row r="18890">
      <c r="K18890" s="73"/>
    </row>
    <row r="18891">
      <c r="K18891" s="73"/>
    </row>
    <row r="18892">
      <c r="K18892" s="73"/>
    </row>
    <row r="18893">
      <c r="K18893" s="73"/>
    </row>
    <row r="18894">
      <c r="K18894" s="73"/>
    </row>
    <row r="18895">
      <c r="K18895" s="73"/>
    </row>
    <row r="18896">
      <c r="K18896" s="73"/>
    </row>
    <row r="18897">
      <c r="K18897" s="73"/>
    </row>
    <row r="18898">
      <c r="K18898" s="73"/>
    </row>
    <row r="18899">
      <c r="K18899" s="73"/>
    </row>
    <row r="18900">
      <c r="K18900" s="73"/>
    </row>
    <row r="18901">
      <c r="K18901" s="73"/>
    </row>
    <row r="18902">
      <c r="K18902" s="73"/>
    </row>
    <row r="18903">
      <c r="K18903" s="73"/>
    </row>
    <row r="18904">
      <c r="K18904" s="73"/>
    </row>
    <row r="18905">
      <c r="K18905" s="73"/>
    </row>
    <row r="18906">
      <c r="K18906" s="73"/>
    </row>
    <row r="18907">
      <c r="K18907" s="73"/>
    </row>
    <row r="18908">
      <c r="K18908" s="73"/>
    </row>
    <row r="18909">
      <c r="K18909" s="73"/>
    </row>
    <row r="18910">
      <c r="K18910" s="73"/>
    </row>
    <row r="18911">
      <c r="K18911" s="73"/>
    </row>
    <row r="18912">
      <c r="K18912" s="73"/>
    </row>
    <row r="18913">
      <c r="K18913" s="73"/>
    </row>
    <row r="18914">
      <c r="K18914" s="73"/>
    </row>
    <row r="18915">
      <c r="K18915" s="73"/>
    </row>
    <row r="18916">
      <c r="K18916" s="73"/>
    </row>
    <row r="18917">
      <c r="K18917" s="73"/>
    </row>
    <row r="18918">
      <c r="K18918" s="73"/>
    </row>
    <row r="18919">
      <c r="K18919" s="73"/>
    </row>
    <row r="18920">
      <c r="K18920" s="73"/>
    </row>
    <row r="18921">
      <c r="K18921" s="73"/>
    </row>
    <row r="18922">
      <c r="K18922" s="73"/>
    </row>
    <row r="18923">
      <c r="K18923" s="73"/>
    </row>
    <row r="18924">
      <c r="K18924" s="73"/>
    </row>
    <row r="18925">
      <c r="K18925" s="73"/>
    </row>
    <row r="18926">
      <c r="K18926" s="73"/>
    </row>
    <row r="18927">
      <c r="K18927" s="73"/>
    </row>
    <row r="18928">
      <c r="K18928" s="73"/>
    </row>
    <row r="18929">
      <c r="K18929" s="73"/>
    </row>
    <row r="18930">
      <c r="K18930" s="73"/>
    </row>
    <row r="18931">
      <c r="K18931" s="73"/>
    </row>
    <row r="18932">
      <c r="K18932" s="73"/>
    </row>
    <row r="18933">
      <c r="K18933" s="73"/>
    </row>
    <row r="18934">
      <c r="K18934" s="73"/>
    </row>
    <row r="18935">
      <c r="K18935" s="73"/>
    </row>
    <row r="18936">
      <c r="K18936" s="73"/>
    </row>
    <row r="18937">
      <c r="K18937" s="73"/>
    </row>
    <row r="18938">
      <c r="K18938" s="73"/>
    </row>
    <row r="18939">
      <c r="K18939" s="73"/>
    </row>
    <row r="18940">
      <c r="K18940" s="73"/>
    </row>
    <row r="18941">
      <c r="K18941" s="73"/>
    </row>
    <row r="18942">
      <c r="K18942" s="73"/>
    </row>
    <row r="18943">
      <c r="K18943" s="73"/>
    </row>
    <row r="18944">
      <c r="K18944" s="73"/>
    </row>
    <row r="18945">
      <c r="K18945" s="73"/>
    </row>
    <row r="18946">
      <c r="K18946" s="73"/>
    </row>
    <row r="18947">
      <c r="K18947" s="73"/>
    </row>
    <row r="18948">
      <c r="K18948" s="73"/>
    </row>
    <row r="18949">
      <c r="K18949" s="73"/>
    </row>
    <row r="18950">
      <c r="K18950" s="73"/>
    </row>
    <row r="18951">
      <c r="K18951" s="73"/>
    </row>
    <row r="18952">
      <c r="K18952" s="73"/>
    </row>
    <row r="18953">
      <c r="K18953" s="73"/>
    </row>
    <row r="18954">
      <c r="K18954" s="73"/>
    </row>
    <row r="18955">
      <c r="K18955" s="73"/>
    </row>
    <row r="18956">
      <c r="K18956" s="73"/>
    </row>
    <row r="18957">
      <c r="K18957" s="73"/>
    </row>
    <row r="18958">
      <c r="K18958" s="73"/>
    </row>
    <row r="18959">
      <c r="K18959" s="73"/>
    </row>
    <row r="18960">
      <c r="K18960" s="73"/>
    </row>
    <row r="18961">
      <c r="K18961" s="73"/>
    </row>
    <row r="18962">
      <c r="K18962" s="73"/>
    </row>
    <row r="18963">
      <c r="K18963" s="73"/>
    </row>
    <row r="18964">
      <c r="K18964" s="73"/>
    </row>
    <row r="18965">
      <c r="K18965" s="73"/>
    </row>
    <row r="18966">
      <c r="K18966" s="73"/>
    </row>
    <row r="18967">
      <c r="K18967" s="73"/>
    </row>
    <row r="18968">
      <c r="K18968" s="73"/>
    </row>
    <row r="18969">
      <c r="K18969" s="73"/>
    </row>
    <row r="18970">
      <c r="K18970" s="73"/>
    </row>
    <row r="18971">
      <c r="K18971" s="73"/>
    </row>
    <row r="18972">
      <c r="K18972" s="73"/>
    </row>
    <row r="18973">
      <c r="K18973" s="73"/>
    </row>
    <row r="18974">
      <c r="K18974" s="73"/>
    </row>
    <row r="18975">
      <c r="K18975" s="73"/>
    </row>
    <row r="18976">
      <c r="K18976" s="73"/>
    </row>
    <row r="18977">
      <c r="K18977" s="73"/>
    </row>
    <row r="18978">
      <c r="K18978" s="73"/>
    </row>
    <row r="18979">
      <c r="K18979" s="73"/>
    </row>
    <row r="18980">
      <c r="K18980" s="73"/>
    </row>
    <row r="18981">
      <c r="K18981" s="73"/>
    </row>
    <row r="18982">
      <c r="K18982" s="73"/>
    </row>
    <row r="18983">
      <c r="K18983" s="73"/>
    </row>
    <row r="18984">
      <c r="K18984" s="73"/>
    </row>
    <row r="18985">
      <c r="K18985" s="73"/>
    </row>
    <row r="18986">
      <c r="K18986" s="73"/>
    </row>
    <row r="18987">
      <c r="K18987" s="73"/>
    </row>
    <row r="18988">
      <c r="K18988" s="73"/>
    </row>
    <row r="18989">
      <c r="K18989" s="73"/>
    </row>
    <row r="18990">
      <c r="K18990" s="73"/>
    </row>
    <row r="18991">
      <c r="K18991" s="73"/>
    </row>
    <row r="18992">
      <c r="K18992" s="73"/>
    </row>
    <row r="18993">
      <c r="K18993" s="73"/>
    </row>
    <row r="18994">
      <c r="K18994" s="73"/>
    </row>
    <row r="18995">
      <c r="K18995" s="73"/>
    </row>
    <row r="18996">
      <c r="K18996" s="73"/>
    </row>
    <row r="18997">
      <c r="K18997" s="73"/>
    </row>
    <row r="18998">
      <c r="K18998" s="73"/>
    </row>
    <row r="18999">
      <c r="K18999" s="73"/>
    </row>
    <row r="19000">
      <c r="K19000" s="73"/>
    </row>
    <row r="19001">
      <c r="K19001" s="73"/>
    </row>
    <row r="19002">
      <c r="K19002" s="73"/>
    </row>
    <row r="19003">
      <c r="K19003" s="73"/>
    </row>
    <row r="19004">
      <c r="K19004" s="73"/>
    </row>
    <row r="19005">
      <c r="K19005" s="73"/>
    </row>
    <row r="19006">
      <c r="K19006" s="73"/>
    </row>
    <row r="19007">
      <c r="K19007" s="73"/>
    </row>
    <row r="19008">
      <c r="K19008" s="73"/>
    </row>
    <row r="19009">
      <c r="K19009" s="73"/>
    </row>
    <row r="19010">
      <c r="K19010" s="73"/>
    </row>
    <row r="19011">
      <c r="K19011" s="73"/>
    </row>
    <row r="19012">
      <c r="K19012" s="73"/>
    </row>
    <row r="19013">
      <c r="K19013" s="73"/>
    </row>
    <row r="19014">
      <c r="K19014" s="73"/>
    </row>
    <row r="19015">
      <c r="K19015" s="73"/>
    </row>
    <row r="19016">
      <c r="K19016" s="73"/>
    </row>
    <row r="19017">
      <c r="K19017" s="73"/>
    </row>
    <row r="19018">
      <c r="K19018" s="73"/>
    </row>
    <row r="19019">
      <c r="K19019" s="73"/>
    </row>
    <row r="19020">
      <c r="K19020" s="73"/>
    </row>
    <row r="19021">
      <c r="K19021" s="73"/>
    </row>
    <row r="19022">
      <c r="K19022" s="73"/>
    </row>
    <row r="19023">
      <c r="K19023" s="73"/>
    </row>
    <row r="19024">
      <c r="K19024" s="73"/>
    </row>
    <row r="19025">
      <c r="K19025" s="73"/>
    </row>
    <row r="19026">
      <c r="K19026" s="73"/>
    </row>
    <row r="19027">
      <c r="K19027" s="73"/>
    </row>
    <row r="19028">
      <c r="K19028" s="73"/>
    </row>
    <row r="19029">
      <c r="K19029" s="73"/>
    </row>
    <row r="19030">
      <c r="K19030" s="73"/>
    </row>
    <row r="19031">
      <c r="K19031" s="73"/>
    </row>
    <row r="19032">
      <c r="K19032" s="73"/>
    </row>
    <row r="19033">
      <c r="K19033" s="73"/>
    </row>
    <row r="19034">
      <c r="K19034" s="73"/>
    </row>
    <row r="19035">
      <c r="K19035" s="73"/>
    </row>
    <row r="19036">
      <c r="K19036" s="73"/>
    </row>
    <row r="19037">
      <c r="K19037" s="73"/>
    </row>
    <row r="19038">
      <c r="K19038" s="73"/>
    </row>
    <row r="19039">
      <c r="K19039" s="73"/>
    </row>
    <row r="19040">
      <c r="K19040" s="73"/>
    </row>
    <row r="19041">
      <c r="K19041" s="73"/>
    </row>
    <row r="19042">
      <c r="K19042" s="73"/>
    </row>
    <row r="19043">
      <c r="K19043" s="73"/>
    </row>
    <row r="19044">
      <c r="K19044" s="73"/>
    </row>
    <row r="19045">
      <c r="K19045" s="73"/>
    </row>
    <row r="19046">
      <c r="K19046" s="73"/>
    </row>
    <row r="19047">
      <c r="K19047" s="73"/>
    </row>
    <row r="19048">
      <c r="K19048" s="73"/>
    </row>
    <row r="19049">
      <c r="K19049" s="73"/>
    </row>
    <row r="19050">
      <c r="K19050" s="73"/>
    </row>
    <row r="19051">
      <c r="K19051" s="73"/>
    </row>
    <row r="19052">
      <c r="K19052" s="73"/>
    </row>
    <row r="19053">
      <c r="K19053" s="73"/>
    </row>
    <row r="19054">
      <c r="K19054" s="73"/>
    </row>
    <row r="19055">
      <c r="K19055" s="73"/>
    </row>
    <row r="19056">
      <c r="K19056" s="73"/>
    </row>
    <row r="19057">
      <c r="K19057" s="73"/>
    </row>
    <row r="19058">
      <c r="K19058" s="73"/>
    </row>
    <row r="19059">
      <c r="K19059" s="73"/>
    </row>
    <row r="19060">
      <c r="K19060" s="73"/>
    </row>
    <row r="19061">
      <c r="K19061" s="73"/>
    </row>
    <row r="19062">
      <c r="K19062" s="73"/>
    </row>
    <row r="19063">
      <c r="K19063" s="73"/>
    </row>
    <row r="19064">
      <c r="K19064" s="73"/>
    </row>
    <row r="19065">
      <c r="K19065" s="73"/>
    </row>
    <row r="19066">
      <c r="K19066" s="73"/>
    </row>
    <row r="19067">
      <c r="K19067" s="73"/>
    </row>
    <row r="19068">
      <c r="K19068" s="73"/>
    </row>
    <row r="19069">
      <c r="K19069" s="73"/>
    </row>
    <row r="19070">
      <c r="K19070" s="73"/>
    </row>
    <row r="19071">
      <c r="K19071" s="73"/>
    </row>
    <row r="19072">
      <c r="K19072" s="73"/>
    </row>
    <row r="19073">
      <c r="K19073" s="73"/>
    </row>
    <row r="19074">
      <c r="K19074" s="73"/>
    </row>
    <row r="19075">
      <c r="K19075" s="73"/>
    </row>
    <row r="19076">
      <c r="K19076" s="73"/>
    </row>
    <row r="19077">
      <c r="K19077" s="73"/>
    </row>
    <row r="19078">
      <c r="K19078" s="73"/>
    </row>
    <row r="19079">
      <c r="K19079" s="73"/>
    </row>
    <row r="19080">
      <c r="K19080" s="73"/>
    </row>
    <row r="19081">
      <c r="K19081" s="73"/>
    </row>
    <row r="19082">
      <c r="K19082" s="73"/>
    </row>
    <row r="19083">
      <c r="K19083" s="73"/>
    </row>
    <row r="19084">
      <c r="K19084" s="73"/>
    </row>
    <row r="19085">
      <c r="K19085" s="73"/>
    </row>
    <row r="19086">
      <c r="K19086" s="73"/>
    </row>
    <row r="19087">
      <c r="K19087" s="73"/>
    </row>
    <row r="19088">
      <c r="K19088" s="73"/>
    </row>
    <row r="19089">
      <c r="K19089" s="73"/>
    </row>
    <row r="19090">
      <c r="K19090" s="73"/>
    </row>
    <row r="19091">
      <c r="K19091" s="73"/>
    </row>
    <row r="19092">
      <c r="K19092" s="73"/>
    </row>
    <row r="19093">
      <c r="K19093" s="73"/>
    </row>
    <row r="19094">
      <c r="K19094" s="73"/>
    </row>
    <row r="19095">
      <c r="K19095" s="73"/>
    </row>
    <row r="19096">
      <c r="K19096" s="73"/>
    </row>
    <row r="19097">
      <c r="K19097" s="73"/>
    </row>
    <row r="19098">
      <c r="K19098" s="73"/>
    </row>
    <row r="19099">
      <c r="K19099" s="73"/>
    </row>
    <row r="19100">
      <c r="K19100" s="73"/>
    </row>
    <row r="19101">
      <c r="K19101" s="73"/>
    </row>
    <row r="19102">
      <c r="K19102" s="73"/>
    </row>
    <row r="19103">
      <c r="K19103" s="73"/>
    </row>
    <row r="19104">
      <c r="K19104" s="73"/>
    </row>
    <row r="19105">
      <c r="K19105" s="73"/>
    </row>
    <row r="19106">
      <c r="K19106" s="73"/>
    </row>
    <row r="19107">
      <c r="K19107" s="73"/>
    </row>
    <row r="19108">
      <c r="K19108" s="73"/>
    </row>
    <row r="19109">
      <c r="K19109" s="73"/>
    </row>
    <row r="19110">
      <c r="K19110" s="73"/>
    </row>
    <row r="19111">
      <c r="K19111" s="73"/>
    </row>
    <row r="19112">
      <c r="K19112" s="73"/>
    </row>
    <row r="19113">
      <c r="K19113" s="73"/>
    </row>
    <row r="19114">
      <c r="K19114" s="73"/>
    </row>
    <row r="19115">
      <c r="K19115" s="73"/>
    </row>
    <row r="19116">
      <c r="K19116" s="73"/>
    </row>
    <row r="19117">
      <c r="K19117" s="73"/>
    </row>
    <row r="19118">
      <c r="K19118" s="73"/>
    </row>
    <row r="19119">
      <c r="K19119" s="73"/>
    </row>
    <row r="19120">
      <c r="K19120" s="73"/>
    </row>
    <row r="19121">
      <c r="K19121" s="73"/>
    </row>
    <row r="19122">
      <c r="K19122" s="73"/>
    </row>
    <row r="19123">
      <c r="K19123" s="73"/>
    </row>
    <row r="19124">
      <c r="K19124" s="73"/>
    </row>
    <row r="19125">
      <c r="K19125" s="73"/>
    </row>
    <row r="19126">
      <c r="K19126" s="73"/>
    </row>
    <row r="19127">
      <c r="K19127" s="73"/>
    </row>
    <row r="19128">
      <c r="K19128" s="73"/>
    </row>
    <row r="19129">
      <c r="K19129" s="73"/>
    </row>
    <row r="19130">
      <c r="K19130" s="73"/>
    </row>
    <row r="19131">
      <c r="K19131" s="73"/>
    </row>
    <row r="19132">
      <c r="K19132" s="73"/>
    </row>
    <row r="19133">
      <c r="K19133" s="73"/>
    </row>
    <row r="19134">
      <c r="K19134" s="73"/>
    </row>
    <row r="19135">
      <c r="K19135" s="73"/>
    </row>
    <row r="19136">
      <c r="K19136" s="73"/>
    </row>
    <row r="19137">
      <c r="K19137" s="73"/>
    </row>
    <row r="19138">
      <c r="K19138" s="73"/>
    </row>
    <row r="19139">
      <c r="K19139" s="73"/>
    </row>
    <row r="19140">
      <c r="K19140" s="73"/>
    </row>
    <row r="19141">
      <c r="K19141" s="73"/>
    </row>
    <row r="19142">
      <c r="K19142" s="73"/>
    </row>
    <row r="19143">
      <c r="K19143" s="73"/>
    </row>
    <row r="19144">
      <c r="K19144" s="73"/>
    </row>
    <row r="19145">
      <c r="K19145" s="73"/>
    </row>
    <row r="19146">
      <c r="K19146" s="73"/>
    </row>
    <row r="19147">
      <c r="K19147" s="73"/>
    </row>
    <row r="19148">
      <c r="K19148" s="73"/>
    </row>
    <row r="19149">
      <c r="K19149" s="73"/>
    </row>
    <row r="19150">
      <c r="K19150" s="73"/>
    </row>
    <row r="19151">
      <c r="K19151" s="73"/>
    </row>
    <row r="19152">
      <c r="K19152" s="73"/>
    </row>
    <row r="19153">
      <c r="K19153" s="73"/>
    </row>
    <row r="19154">
      <c r="K19154" s="73"/>
    </row>
    <row r="19155">
      <c r="K19155" s="73"/>
    </row>
    <row r="19156">
      <c r="K19156" s="73"/>
    </row>
    <row r="19157">
      <c r="K19157" s="73"/>
    </row>
    <row r="19158">
      <c r="K19158" s="73"/>
    </row>
    <row r="19159">
      <c r="K19159" s="73"/>
    </row>
    <row r="19160">
      <c r="K19160" s="73"/>
    </row>
    <row r="19161">
      <c r="K19161" s="73"/>
    </row>
    <row r="19162">
      <c r="K19162" s="73"/>
    </row>
    <row r="19163">
      <c r="K19163" s="73"/>
    </row>
    <row r="19164">
      <c r="K19164" s="73"/>
    </row>
    <row r="19165">
      <c r="K19165" s="73"/>
    </row>
    <row r="19166">
      <c r="K19166" s="73"/>
    </row>
    <row r="19167">
      <c r="K19167" s="73"/>
    </row>
    <row r="19168">
      <c r="K19168" s="73"/>
    </row>
    <row r="19169">
      <c r="K19169" s="73"/>
    </row>
    <row r="19170">
      <c r="K19170" s="73"/>
    </row>
    <row r="19171">
      <c r="K19171" s="73"/>
    </row>
    <row r="19172">
      <c r="K19172" s="73"/>
    </row>
    <row r="19173">
      <c r="K19173" s="73"/>
    </row>
    <row r="19174">
      <c r="K19174" s="73"/>
    </row>
    <row r="19175">
      <c r="K19175" s="73"/>
    </row>
    <row r="19176">
      <c r="K19176" s="73"/>
    </row>
    <row r="19177">
      <c r="K19177" s="73"/>
    </row>
    <row r="19178">
      <c r="K19178" s="73"/>
    </row>
    <row r="19179">
      <c r="K19179" s="73"/>
    </row>
    <row r="19180">
      <c r="K19180" s="73"/>
    </row>
    <row r="19181">
      <c r="K19181" s="73"/>
    </row>
    <row r="19182">
      <c r="K19182" s="73"/>
    </row>
    <row r="19183">
      <c r="K19183" s="73"/>
    </row>
    <row r="19184">
      <c r="K19184" s="73"/>
    </row>
    <row r="19185">
      <c r="K19185" s="73"/>
    </row>
    <row r="19186">
      <c r="K19186" s="73"/>
    </row>
    <row r="19187">
      <c r="K19187" s="73"/>
    </row>
    <row r="19188">
      <c r="K19188" s="73"/>
    </row>
    <row r="19189">
      <c r="K19189" s="73"/>
    </row>
    <row r="19190">
      <c r="K19190" s="73"/>
    </row>
    <row r="19191">
      <c r="K19191" s="73"/>
    </row>
    <row r="19192">
      <c r="K19192" s="73"/>
    </row>
    <row r="19193">
      <c r="K19193" s="73"/>
    </row>
    <row r="19194">
      <c r="K19194" s="73"/>
    </row>
    <row r="19195">
      <c r="K19195" s="73"/>
    </row>
    <row r="19196">
      <c r="K19196" s="73"/>
    </row>
    <row r="19197">
      <c r="K19197" s="73"/>
    </row>
    <row r="19198">
      <c r="K19198" s="73"/>
    </row>
    <row r="19199">
      <c r="K19199" s="73"/>
    </row>
    <row r="19200">
      <c r="K19200" s="73"/>
    </row>
    <row r="19201">
      <c r="K19201" s="73"/>
    </row>
    <row r="19202">
      <c r="K19202" s="73"/>
    </row>
    <row r="19203">
      <c r="K19203" s="73"/>
    </row>
    <row r="19204">
      <c r="K19204" s="73"/>
    </row>
    <row r="19205">
      <c r="K19205" s="73"/>
    </row>
    <row r="19206">
      <c r="K19206" s="73"/>
    </row>
    <row r="19207">
      <c r="K19207" s="73"/>
    </row>
    <row r="19208">
      <c r="K19208" s="73"/>
    </row>
    <row r="19209">
      <c r="K19209" s="73"/>
    </row>
    <row r="19210">
      <c r="K19210" s="73"/>
    </row>
    <row r="19211">
      <c r="K19211" s="73"/>
    </row>
    <row r="19212">
      <c r="K19212" s="73"/>
    </row>
    <row r="19213">
      <c r="K19213" s="73"/>
    </row>
    <row r="19214">
      <c r="K19214" s="73"/>
    </row>
    <row r="19215">
      <c r="K19215" s="73"/>
    </row>
    <row r="19216">
      <c r="K19216" s="73"/>
    </row>
    <row r="19217">
      <c r="K19217" s="73"/>
    </row>
    <row r="19218">
      <c r="K19218" s="73"/>
    </row>
    <row r="19219">
      <c r="K19219" s="73"/>
    </row>
    <row r="19220">
      <c r="K19220" s="73"/>
    </row>
    <row r="19221">
      <c r="K19221" s="73"/>
    </row>
    <row r="19222">
      <c r="K19222" s="73"/>
    </row>
    <row r="19223">
      <c r="K19223" s="73"/>
    </row>
    <row r="19224">
      <c r="K19224" s="73"/>
    </row>
    <row r="19225">
      <c r="K19225" s="73"/>
    </row>
    <row r="19226">
      <c r="K19226" s="73"/>
    </row>
    <row r="19227">
      <c r="K19227" s="73"/>
    </row>
    <row r="19228">
      <c r="K19228" s="73"/>
    </row>
    <row r="19229">
      <c r="K19229" s="73"/>
    </row>
    <row r="19230">
      <c r="K19230" s="73"/>
    </row>
    <row r="19231">
      <c r="K19231" s="73"/>
    </row>
    <row r="19232">
      <c r="K19232" s="73"/>
    </row>
    <row r="19233">
      <c r="K19233" s="73"/>
    </row>
    <row r="19234">
      <c r="K19234" s="73"/>
    </row>
    <row r="19235">
      <c r="K19235" s="73"/>
    </row>
    <row r="19236">
      <c r="K19236" s="73"/>
    </row>
    <row r="19237">
      <c r="K19237" s="73"/>
    </row>
    <row r="19238">
      <c r="K19238" s="73"/>
    </row>
    <row r="19239">
      <c r="K19239" s="73"/>
    </row>
    <row r="19240">
      <c r="K19240" s="73"/>
    </row>
    <row r="19241">
      <c r="K19241" s="73"/>
    </row>
    <row r="19242">
      <c r="K19242" s="73"/>
    </row>
    <row r="19243">
      <c r="K19243" s="73"/>
    </row>
    <row r="19244">
      <c r="K19244" s="73"/>
    </row>
    <row r="19245">
      <c r="K19245" s="73"/>
    </row>
    <row r="19246">
      <c r="K19246" s="73"/>
    </row>
    <row r="19247">
      <c r="K19247" s="73"/>
    </row>
    <row r="19248">
      <c r="K19248" s="73"/>
    </row>
    <row r="19249">
      <c r="K19249" s="73"/>
    </row>
    <row r="19250">
      <c r="K19250" s="73"/>
    </row>
    <row r="19251">
      <c r="K19251" s="73"/>
    </row>
    <row r="19252">
      <c r="K19252" s="73"/>
    </row>
    <row r="19253">
      <c r="K19253" s="73"/>
    </row>
    <row r="19254">
      <c r="K19254" s="73"/>
    </row>
    <row r="19255">
      <c r="K19255" s="73"/>
    </row>
    <row r="19256">
      <c r="K19256" s="73"/>
    </row>
    <row r="19257">
      <c r="K19257" s="73"/>
    </row>
    <row r="19258">
      <c r="K19258" s="73"/>
    </row>
    <row r="19259">
      <c r="K19259" s="73"/>
    </row>
    <row r="19260">
      <c r="K19260" s="73"/>
    </row>
    <row r="19261">
      <c r="K19261" s="73"/>
    </row>
    <row r="19262">
      <c r="K19262" s="73"/>
    </row>
    <row r="19263">
      <c r="K19263" s="73"/>
    </row>
    <row r="19264">
      <c r="K19264" s="73"/>
    </row>
    <row r="19265">
      <c r="K19265" s="73"/>
    </row>
    <row r="19266">
      <c r="K19266" s="73"/>
    </row>
    <row r="19267">
      <c r="K19267" s="73"/>
    </row>
    <row r="19268">
      <c r="K19268" s="73"/>
    </row>
    <row r="19269">
      <c r="K19269" s="73"/>
    </row>
    <row r="19270">
      <c r="K19270" s="73"/>
    </row>
    <row r="19271">
      <c r="K19271" s="73"/>
    </row>
    <row r="19272">
      <c r="K19272" s="73"/>
    </row>
    <row r="19273">
      <c r="K19273" s="73"/>
    </row>
    <row r="19274">
      <c r="K19274" s="73"/>
    </row>
    <row r="19275">
      <c r="K19275" s="73"/>
    </row>
    <row r="19276">
      <c r="K19276" s="73"/>
    </row>
    <row r="19277">
      <c r="K19277" s="73"/>
    </row>
    <row r="19278">
      <c r="K19278" s="73"/>
    </row>
    <row r="19279">
      <c r="K19279" s="73"/>
    </row>
    <row r="19280">
      <c r="K19280" s="73"/>
    </row>
    <row r="19281">
      <c r="K19281" s="73"/>
    </row>
    <row r="19282">
      <c r="K19282" s="73"/>
    </row>
    <row r="19283">
      <c r="K19283" s="73"/>
    </row>
    <row r="19284">
      <c r="K19284" s="73"/>
    </row>
    <row r="19285">
      <c r="K19285" s="73"/>
    </row>
    <row r="19286">
      <c r="K19286" s="73"/>
    </row>
    <row r="19287">
      <c r="K19287" s="73"/>
    </row>
    <row r="19288">
      <c r="K19288" s="73"/>
    </row>
    <row r="19289">
      <c r="K19289" s="73"/>
    </row>
    <row r="19290">
      <c r="K19290" s="73"/>
    </row>
    <row r="19291">
      <c r="K19291" s="73"/>
    </row>
    <row r="19292">
      <c r="K19292" s="73"/>
    </row>
    <row r="19293">
      <c r="K19293" s="73"/>
    </row>
    <row r="19294">
      <c r="K19294" s="73"/>
    </row>
    <row r="19295">
      <c r="K19295" s="73"/>
    </row>
    <row r="19296">
      <c r="K19296" s="73"/>
    </row>
    <row r="19297">
      <c r="K19297" s="73"/>
    </row>
    <row r="19298">
      <c r="K19298" s="73"/>
    </row>
    <row r="19299">
      <c r="K19299" s="73"/>
    </row>
    <row r="19300">
      <c r="K19300" s="73"/>
    </row>
    <row r="19301">
      <c r="K19301" s="73"/>
    </row>
    <row r="19302">
      <c r="K19302" s="73"/>
    </row>
    <row r="19303">
      <c r="K19303" s="73"/>
    </row>
    <row r="19304">
      <c r="K19304" s="73"/>
    </row>
    <row r="19305">
      <c r="K19305" s="73"/>
    </row>
    <row r="19306">
      <c r="K19306" s="73"/>
    </row>
    <row r="19307">
      <c r="K19307" s="73"/>
    </row>
    <row r="19308">
      <c r="K19308" s="73"/>
    </row>
    <row r="19309">
      <c r="K19309" s="73"/>
    </row>
    <row r="19310">
      <c r="K19310" s="73"/>
    </row>
    <row r="19311">
      <c r="K19311" s="73"/>
    </row>
    <row r="19312">
      <c r="K19312" s="73"/>
    </row>
    <row r="19313">
      <c r="K19313" s="73"/>
    </row>
    <row r="19314">
      <c r="K19314" s="73"/>
    </row>
    <row r="19315">
      <c r="K19315" s="73"/>
    </row>
    <row r="19316">
      <c r="K19316" s="73"/>
    </row>
    <row r="19317">
      <c r="K19317" s="73"/>
    </row>
    <row r="19318">
      <c r="K19318" s="73"/>
    </row>
    <row r="19319">
      <c r="K19319" s="73"/>
    </row>
    <row r="19320">
      <c r="K19320" s="73"/>
    </row>
    <row r="19321">
      <c r="K19321" s="73"/>
    </row>
    <row r="19322">
      <c r="K19322" s="73"/>
    </row>
    <row r="19323">
      <c r="K19323" s="73"/>
    </row>
    <row r="19324">
      <c r="K19324" s="73"/>
    </row>
    <row r="19325">
      <c r="K19325" s="73"/>
    </row>
    <row r="19326">
      <c r="K19326" s="73"/>
    </row>
    <row r="19327">
      <c r="K19327" s="73"/>
    </row>
    <row r="19328">
      <c r="K19328" s="73"/>
    </row>
    <row r="19329">
      <c r="K19329" s="73"/>
    </row>
    <row r="19330">
      <c r="K19330" s="73"/>
    </row>
    <row r="19331">
      <c r="K19331" s="73"/>
    </row>
    <row r="19332">
      <c r="K19332" s="73"/>
    </row>
    <row r="19333">
      <c r="K19333" s="73"/>
    </row>
    <row r="19334">
      <c r="K19334" s="73"/>
    </row>
    <row r="19335">
      <c r="K19335" s="73"/>
    </row>
    <row r="19336">
      <c r="K19336" s="73"/>
    </row>
    <row r="19337">
      <c r="K19337" s="73"/>
    </row>
    <row r="19338">
      <c r="K19338" s="73"/>
    </row>
    <row r="19339">
      <c r="K19339" s="73"/>
    </row>
    <row r="19340">
      <c r="K19340" s="73"/>
    </row>
    <row r="19341">
      <c r="K19341" s="73"/>
    </row>
    <row r="19342">
      <c r="K19342" s="73"/>
    </row>
    <row r="19343">
      <c r="K19343" s="73"/>
    </row>
    <row r="19344">
      <c r="K19344" s="73"/>
    </row>
    <row r="19345">
      <c r="K19345" s="73"/>
    </row>
    <row r="19346">
      <c r="K19346" s="73"/>
    </row>
    <row r="19347">
      <c r="K19347" s="73"/>
    </row>
    <row r="19348">
      <c r="K19348" s="73"/>
    </row>
    <row r="19349">
      <c r="K19349" s="73"/>
    </row>
    <row r="19350">
      <c r="K19350" s="73"/>
    </row>
    <row r="19351">
      <c r="K19351" s="73"/>
    </row>
    <row r="19352">
      <c r="K19352" s="73"/>
    </row>
    <row r="19353">
      <c r="K19353" s="73"/>
    </row>
    <row r="19354">
      <c r="K19354" s="73"/>
    </row>
    <row r="19355">
      <c r="K19355" s="73"/>
    </row>
    <row r="19356">
      <c r="K19356" s="73"/>
    </row>
    <row r="19357">
      <c r="K19357" s="73"/>
    </row>
    <row r="19358">
      <c r="K19358" s="73"/>
    </row>
    <row r="19359">
      <c r="K19359" s="73"/>
    </row>
    <row r="19360">
      <c r="K19360" s="73"/>
    </row>
    <row r="19361">
      <c r="K19361" s="73"/>
    </row>
    <row r="19362">
      <c r="K19362" s="73"/>
    </row>
    <row r="19363">
      <c r="K19363" s="73"/>
    </row>
    <row r="19364">
      <c r="K19364" s="73"/>
    </row>
    <row r="19365">
      <c r="K19365" s="73"/>
    </row>
    <row r="19366">
      <c r="K19366" s="73"/>
    </row>
    <row r="19367">
      <c r="K19367" s="73"/>
    </row>
    <row r="19368">
      <c r="K19368" s="73"/>
    </row>
    <row r="19369">
      <c r="K19369" s="73"/>
    </row>
    <row r="19370">
      <c r="K19370" s="73"/>
    </row>
    <row r="19371">
      <c r="K19371" s="73"/>
    </row>
    <row r="19372">
      <c r="K19372" s="73"/>
    </row>
    <row r="19373">
      <c r="K19373" s="73"/>
    </row>
    <row r="19374">
      <c r="K19374" s="73"/>
    </row>
    <row r="19375">
      <c r="K19375" s="73"/>
    </row>
    <row r="19376">
      <c r="K19376" s="73"/>
    </row>
    <row r="19377">
      <c r="K19377" s="73"/>
    </row>
    <row r="19378">
      <c r="K19378" s="73"/>
    </row>
    <row r="19379">
      <c r="K19379" s="73"/>
    </row>
    <row r="19380">
      <c r="K19380" s="73"/>
    </row>
    <row r="19381">
      <c r="K19381" s="73"/>
    </row>
    <row r="19382">
      <c r="K19382" s="73"/>
    </row>
    <row r="19383">
      <c r="K19383" s="73"/>
    </row>
    <row r="19384">
      <c r="K19384" s="73"/>
    </row>
    <row r="19385">
      <c r="K19385" s="73"/>
    </row>
    <row r="19386">
      <c r="K19386" s="73"/>
    </row>
    <row r="19387">
      <c r="K19387" s="73"/>
    </row>
    <row r="19388">
      <c r="K19388" s="73"/>
    </row>
    <row r="19389">
      <c r="K19389" s="73"/>
    </row>
    <row r="19390">
      <c r="K19390" s="73"/>
    </row>
    <row r="19391">
      <c r="K19391" s="73"/>
    </row>
    <row r="19392">
      <c r="K19392" s="73"/>
    </row>
    <row r="19393">
      <c r="K19393" s="73"/>
    </row>
    <row r="19394">
      <c r="K19394" s="73"/>
    </row>
    <row r="19395">
      <c r="K19395" s="73"/>
    </row>
    <row r="19396">
      <c r="K19396" s="73"/>
    </row>
    <row r="19397">
      <c r="K19397" s="73"/>
    </row>
    <row r="19398">
      <c r="K19398" s="73"/>
    </row>
    <row r="19399">
      <c r="K19399" s="73"/>
    </row>
    <row r="19400">
      <c r="K19400" s="73"/>
    </row>
    <row r="19401">
      <c r="K19401" s="73"/>
    </row>
    <row r="19402">
      <c r="K19402" s="73"/>
    </row>
    <row r="19403">
      <c r="K19403" s="73"/>
    </row>
    <row r="19404">
      <c r="K19404" s="73"/>
    </row>
    <row r="19405">
      <c r="K19405" s="73"/>
    </row>
    <row r="19406">
      <c r="K19406" s="73"/>
    </row>
    <row r="19407">
      <c r="K19407" s="73"/>
    </row>
    <row r="19408">
      <c r="K19408" s="73"/>
    </row>
    <row r="19409">
      <c r="K19409" s="73"/>
    </row>
    <row r="19410">
      <c r="K19410" s="73"/>
    </row>
    <row r="19411">
      <c r="K19411" s="73"/>
    </row>
    <row r="19412">
      <c r="K19412" s="73"/>
    </row>
    <row r="19413">
      <c r="K19413" s="73"/>
    </row>
    <row r="19414">
      <c r="K19414" s="73"/>
    </row>
    <row r="19415">
      <c r="K19415" s="73"/>
    </row>
    <row r="19416">
      <c r="K19416" s="73"/>
    </row>
    <row r="19417">
      <c r="K19417" s="73"/>
    </row>
    <row r="19418">
      <c r="K19418" s="73"/>
    </row>
    <row r="19419">
      <c r="K19419" s="73"/>
    </row>
    <row r="19420">
      <c r="K19420" s="73"/>
    </row>
    <row r="19421">
      <c r="K19421" s="73"/>
    </row>
    <row r="19422">
      <c r="K19422" s="73"/>
    </row>
    <row r="19423">
      <c r="K19423" s="73"/>
    </row>
    <row r="19424">
      <c r="K19424" s="73"/>
    </row>
    <row r="19425">
      <c r="K19425" s="73"/>
    </row>
    <row r="19426">
      <c r="K19426" s="73"/>
    </row>
    <row r="19427">
      <c r="K19427" s="73"/>
    </row>
    <row r="19428">
      <c r="K19428" s="73"/>
    </row>
    <row r="19429">
      <c r="K19429" s="73"/>
    </row>
    <row r="19430">
      <c r="K19430" s="73"/>
    </row>
    <row r="19431">
      <c r="K19431" s="73"/>
    </row>
    <row r="19432">
      <c r="K19432" s="73"/>
    </row>
    <row r="19433">
      <c r="K19433" s="73"/>
    </row>
    <row r="19434">
      <c r="K19434" s="73"/>
    </row>
    <row r="19435">
      <c r="K19435" s="73"/>
    </row>
    <row r="19436">
      <c r="K19436" s="73"/>
    </row>
    <row r="19437">
      <c r="K19437" s="73"/>
    </row>
    <row r="19438">
      <c r="K19438" s="73"/>
    </row>
    <row r="19439">
      <c r="K19439" s="73"/>
    </row>
    <row r="19440">
      <c r="K19440" s="73"/>
    </row>
    <row r="19441">
      <c r="K19441" s="73"/>
    </row>
    <row r="19442">
      <c r="K19442" s="73"/>
    </row>
    <row r="19443">
      <c r="K19443" s="73"/>
    </row>
    <row r="19444">
      <c r="K19444" s="73"/>
    </row>
    <row r="19445">
      <c r="K19445" s="73"/>
    </row>
    <row r="19446">
      <c r="K19446" s="73"/>
    </row>
    <row r="19447">
      <c r="K19447" s="73"/>
    </row>
    <row r="19448">
      <c r="K19448" s="73"/>
    </row>
    <row r="19449">
      <c r="K19449" s="73"/>
    </row>
    <row r="19450">
      <c r="K19450" s="73"/>
    </row>
    <row r="19451">
      <c r="K19451" s="73"/>
    </row>
    <row r="19452">
      <c r="K19452" s="73"/>
    </row>
    <row r="19453">
      <c r="K19453" s="73"/>
    </row>
    <row r="19454">
      <c r="K19454" s="73"/>
    </row>
    <row r="19455">
      <c r="K19455" s="73"/>
    </row>
    <row r="19456">
      <c r="K19456" s="73"/>
    </row>
    <row r="19457">
      <c r="K19457" s="73"/>
    </row>
    <row r="19458">
      <c r="K19458" s="73"/>
    </row>
    <row r="19459">
      <c r="K19459" s="73"/>
    </row>
    <row r="19460">
      <c r="K19460" s="73"/>
    </row>
    <row r="19461">
      <c r="K19461" s="73"/>
    </row>
    <row r="19462">
      <c r="K19462" s="73"/>
    </row>
    <row r="19463">
      <c r="K19463" s="73"/>
    </row>
    <row r="19464">
      <c r="K19464" s="73"/>
    </row>
    <row r="19465">
      <c r="K19465" s="73"/>
    </row>
    <row r="19466">
      <c r="K19466" s="73"/>
    </row>
    <row r="19467">
      <c r="K19467" s="73"/>
    </row>
    <row r="19468">
      <c r="K19468" s="73"/>
    </row>
    <row r="19469">
      <c r="K19469" s="73"/>
    </row>
    <row r="19470">
      <c r="K19470" s="73"/>
    </row>
    <row r="19471">
      <c r="K19471" s="73"/>
    </row>
    <row r="19472">
      <c r="K19472" s="73"/>
    </row>
    <row r="19473">
      <c r="K19473" s="73"/>
    </row>
    <row r="19474">
      <c r="K19474" s="73"/>
    </row>
    <row r="19475">
      <c r="K19475" s="73"/>
    </row>
    <row r="19476">
      <c r="K19476" s="73"/>
    </row>
    <row r="19477">
      <c r="K19477" s="73"/>
    </row>
    <row r="19478">
      <c r="K19478" s="73"/>
    </row>
    <row r="19479">
      <c r="K19479" s="73"/>
    </row>
    <row r="19480">
      <c r="K19480" s="73"/>
    </row>
    <row r="19481">
      <c r="K19481" s="73"/>
    </row>
    <row r="19482">
      <c r="K19482" s="73"/>
    </row>
    <row r="19483">
      <c r="K19483" s="73"/>
    </row>
    <row r="19484">
      <c r="K19484" s="73"/>
    </row>
    <row r="19485">
      <c r="K19485" s="73"/>
    </row>
    <row r="19486">
      <c r="K19486" s="73"/>
    </row>
    <row r="19487">
      <c r="K19487" s="73"/>
    </row>
    <row r="19488">
      <c r="K19488" s="73"/>
    </row>
    <row r="19489">
      <c r="K19489" s="73"/>
    </row>
    <row r="19490">
      <c r="K19490" s="73"/>
    </row>
    <row r="19491">
      <c r="K19491" s="73"/>
    </row>
    <row r="19492">
      <c r="K19492" s="73"/>
    </row>
    <row r="19493">
      <c r="K19493" s="73"/>
    </row>
    <row r="19494">
      <c r="K19494" s="73"/>
    </row>
    <row r="19495">
      <c r="K19495" s="73"/>
    </row>
    <row r="19496">
      <c r="K19496" s="73"/>
    </row>
    <row r="19497">
      <c r="K19497" s="73"/>
    </row>
    <row r="19498">
      <c r="K19498" s="73"/>
    </row>
    <row r="19499">
      <c r="K19499" s="73"/>
    </row>
    <row r="19500">
      <c r="K19500" s="73"/>
    </row>
    <row r="19501">
      <c r="K19501" s="73"/>
    </row>
    <row r="19502">
      <c r="K19502" s="73"/>
    </row>
    <row r="19503">
      <c r="K19503" s="73"/>
    </row>
    <row r="19504">
      <c r="K19504" s="73"/>
    </row>
    <row r="19505">
      <c r="K19505" s="73"/>
    </row>
    <row r="19506">
      <c r="K19506" s="73"/>
    </row>
    <row r="19507">
      <c r="K19507" s="73"/>
    </row>
    <row r="19508">
      <c r="K19508" s="73"/>
    </row>
    <row r="19509">
      <c r="K19509" s="73"/>
    </row>
    <row r="19510">
      <c r="K19510" s="73"/>
    </row>
    <row r="19511">
      <c r="K19511" s="73"/>
    </row>
    <row r="19512">
      <c r="K19512" s="73"/>
    </row>
    <row r="19513">
      <c r="K19513" s="73"/>
    </row>
    <row r="19514">
      <c r="K19514" s="73"/>
    </row>
    <row r="19515">
      <c r="K19515" s="73"/>
    </row>
    <row r="19516">
      <c r="K19516" s="73"/>
    </row>
    <row r="19517">
      <c r="K19517" s="73"/>
    </row>
    <row r="19518">
      <c r="K19518" s="73"/>
    </row>
    <row r="19519">
      <c r="K19519" s="73"/>
    </row>
    <row r="19520">
      <c r="K19520" s="73"/>
    </row>
    <row r="19521">
      <c r="K19521" s="73"/>
    </row>
    <row r="19522">
      <c r="K19522" s="73"/>
    </row>
    <row r="19523">
      <c r="K19523" s="73"/>
    </row>
    <row r="19524">
      <c r="K19524" s="73"/>
    </row>
    <row r="19525">
      <c r="K19525" s="73"/>
    </row>
    <row r="19526">
      <c r="K19526" s="73"/>
    </row>
    <row r="19527">
      <c r="K19527" s="73"/>
    </row>
    <row r="19528">
      <c r="K19528" s="73"/>
    </row>
    <row r="19529">
      <c r="K19529" s="73"/>
    </row>
    <row r="19530">
      <c r="K19530" s="73"/>
    </row>
    <row r="19531">
      <c r="K19531" s="73"/>
    </row>
    <row r="19532">
      <c r="K19532" s="73"/>
    </row>
    <row r="19533">
      <c r="K19533" s="73"/>
    </row>
    <row r="19534">
      <c r="K19534" s="73"/>
    </row>
    <row r="19535">
      <c r="K19535" s="73"/>
    </row>
    <row r="19536">
      <c r="K19536" s="73"/>
    </row>
    <row r="19537">
      <c r="K19537" s="73"/>
    </row>
    <row r="19538">
      <c r="K19538" s="73"/>
    </row>
    <row r="19539">
      <c r="K19539" s="73"/>
    </row>
    <row r="19540">
      <c r="K19540" s="73"/>
    </row>
    <row r="19541">
      <c r="K19541" s="73"/>
    </row>
    <row r="19542">
      <c r="K19542" s="73"/>
    </row>
    <row r="19543">
      <c r="K19543" s="73"/>
    </row>
    <row r="19544">
      <c r="K19544" s="73"/>
    </row>
    <row r="19545">
      <c r="K19545" s="73"/>
    </row>
    <row r="19546">
      <c r="K19546" s="73"/>
    </row>
    <row r="19547">
      <c r="K19547" s="73"/>
    </row>
    <row r="19548">
      <c r="K19548" s="73"/>
    </row>
    <row r="19549">
      <c r="K19549" s="73"/>
    </row>
    <row r="19550">
      <c r="K19550" s="73"/>
    </row>
    <row r="19551">
      <c r="K19551" s="73"/>
    </row>
    <row r="19552">
      <c r="K19552" s="73"/>
    </row>
    <row r="19553">
      <c r="K19553" s="73"/>
    </row>
    <row r="19554">
      <c r="K19554" s="73"/>
    </row>
    <row r="19555">
      <c r="K19555" s="73"/>
    </row>
    <row r="19556">
      <c r="K19556" s="73"/>
    </row>
    <row r="19557">
      <c r="K19557" s="73"/>
    </row>
    <row r="19558">
      <c r="K19558" s="73"/>
    </row>
    <row r="19559">
      <c r="K19559" s="73"/>
    </row>
    <row r="19560">
      <c r="K19560" s="73"/>
    </row>
    <row r="19561">
      <c r="K19561" s="73"/>
    </row>
    <row r="19562">
      <c r="K19562" s="73"/>
    </row>
    <row r="19563">
      <c r="K19563" s="73"/>
    </row>
    <row r="19564">
      <c r="K19564" s="73"/>
    </row>
    <row r="19565">
      <c r="K19565" s="73"/>
    </row>
    <row r="19566">
      <c r="K19566" s="73"/>
    </row>
    <row r="19567">
      <c r="K19567" s="73"/>
    </row>
    <row r="19568">
      <c r="K19568" s="73"/>
    </row>
    <row r="19569">
      <c r="K19569" s="73"/>
    </row>
    <row r="19570">
      <c r="K19570" s="73"/>
    </row>
    <row r="19571">
      <c r="K19571" s="73"/>
    </row>
    <row r="19572">
      <c r="K19572" s="73"/>
    </row>
    <row r="19573">
      <c r="K19573" s="73"/>
    </row>
    <row r="19574">
      <c r="K19574" s="73"/>
    </row>
    <row r="19575">
      <c r="K19575" s="73"/>
    </row>
    <row r="19576">
      <c r="K19576" s="73"/>
    </row>
    <row r="19577">
      <c r="K19577" s="73"/>
    </row>
    <row r="19578">
      <c r="K19578" s="73"/>
    </row>
    <row r="19579">
      <c r="K19579" s="73"/>
    </row>
    <row r="19580">
      <c r="K19580" s="73"/>
    </row>
    <row r="19581">
      <c r="K19581" s="73"/>
    </row>
    <row r="19582">
      <c r="K19582" s="73"/>
    </row>
    <row r="19583">
      <c r="K19583" s="73"/>
    </row>
    <row r="19584">
      <c r="K19584" s="73"/>
    </row>
    <row r="19585">
      <c r="K19585" s="73"/>
    </row>
    <row r="19586">
      <c r="K19586" s="73"/>
    </row>
    <row r="19587">
      <c r="K19587" s="73"/>
    </row>
    <row r="19588">
      <c r="K19588" s="73"/>
    </row>
    <row r="19589">
      <c r="K19589" s="73"/>
    </row>
    <row r="19590">
      <c r="K19590" s="73"/>
    </row>
    <row r="19591">
      <c r="K19591" s="73"/>
    </row>
    <row r="19592">
      <c r="K19592" s="73"/>
    </row>
    <row r="19593">
      <c r="K19593" s="73"/>
    </row>
    <row r="19594">
      <c r="K19594" s="73"/>
    </row>
    <row r="19595">
      <c r="K19595" s="73"/>
    </row>
    <row r="19596">
      <c r="K19596" s="73"/>
    </row>
    <row r="19597">
      <c r="K19597" s="73"/>
    </row>
    <row r="19598">
      <c r="K19598" s="73"/>
    </row>
    <row r="19599">
      <c r="K19599" s="73"/>
    </row>
    <row r="19600">
      <c r="K19600" s="73"/>
    </row>
    <row r="19601">
      <c r="K19601" s="73"/>
    </row>
    <row r="19602">
      <c r="K19602" s="73"/>
    </row>
    <row r="19603">
      <c r="K19603" s="73"/>
    </row>
    <row r="19604">
      <c r="K19604" s="73"/>
    </row>
    <row r="19605">
      <c r="K19605" s="73"/>
    </row>
    <row r="19606">
      <c r="K19606" s="73"/>
    </row>
    <row r="19607">
      <c r="K19607" s="73"/>
    </row>
    <row r="19608">
      <c r="K19608" s="73"/>
    </row>
    <row r="19609">
      <c r="K19609" s="73"/>
    </row>
    <row r="19610">
      <c r="K19610" s="73"/>
    </row>
    <row r="19611">
      <c r="K19611" s="73"/>
    </row>
    <row r="19612">
      <c r="K19612" s="73"/>
    </row>
    <row r="19613">
      <c r="K19613" s="73"/>
    </row>
    <row r="19614">
      <c r="K19614" s="73"/>
    </row>
    <row r="19615">
      <c r="K19615" s="73"/>
    </row>
    <row r="19616">
      <c r="K19616" s="73"/>
    </row>
    <row r="19617">
      <c r="K19617" s="73"/>
    </row>
    <row r="19618">
      <c r="K19618" s="73"/>
    </row>
    <row r="19619">
      <c r="K19619" s="73"/>
    </row>
    <row r="19620">
      <c r="K19620" s="73"/>
    </row>
    <row r="19621">
      <c r="K19621" s="73"/>
    </row>
    <row r="19622">
      <c r="K19622" s="73"/>
    </row>
    <row r="19623">
      <c r="K19623" s="73"/>
    </row>
    <row r="19624">
      <c r="K19624" s="73"/>
    </row>
    <row r="19625">
      <c r="K19625" s="73"/>
    </row>
    <row r="19626">
      <c r="K19626" s="73"/>
    </row>
    <row r="19627">
      <c r="K19627" s="73"/>
    </row>
    <row r="19628">
      <c r="K19628" s="73"/>
    </row>
    <row r="19629">
      <c r="K19629" s="73"/>
    </row>
    <row r="19630">
      <c r="K19630" s="73"/>
    </row>
    <row r="19631">
      <c r="K19631" s="73"/>
    </row>
    <row r="19632">
      <c r="K19632" s="73"/>
    </row>
    <row r="19633">
      <c r="K19633" s="73"/>
    </row>
    <row r="19634">
      <c r="K19634" s="73"/>
    </row>
    <row r="19635">
      <c r="K19635" s="73"/>
    </row>
    <row r="19636">
      <c r="K19636" s="73"/>
    </row>
    <row r="19637">
      <c r="K19637" s="73"/>
    </row>
    <row r="19638">
      <c r="K19638" s="73"/>
    </row>
    <row r="19639">
      <c r="K19639" s="73"/>
    </row>
    <row r="19640">
      <c r="K19640" s="73"/>
    </row>
    <row r="19641">
      <c r="K19641" s="73"/>
    </row>
    <row r="19642">
      <c r="K19642" s="73"/>
    </row>
    <row r="19643">
      <c r="K19643" s="73"/>
    </row>
    <row r="19644">
      <c r="K19644" s="73"/>
    </row>
    <row r="19645">
      <c r="K19645" s="73"/>
    </row>
    <row r="19646">
      <c r="K19646" s="73"/>
    </row>
    <row r="19647">
      <c r="K19647" s="73"/>
    </row>
    <row r="19648">
      <c r="K19648" s="73"/>
    </row>
    <row r="19649">
      <c r="K19649" s="73"/>
    </row>
    <row r="19650">
      <c r="K19650" s="73"/>
    </row>
    <row r="19651">
      <c r="K19651" s="73"/>
    </row>
    <row r="19652">
      <c r="K19652" s="73"/>
    </row>
    <row r="19653">
      <c r="K19653" s="73"/>
    </row>
    <row r="19654">
      <c r="K19654" s="73"/>
    </row>
    <row r="19655">
      <c r="K19655" s="73"/>
    </row>
    <row r="19656">
      <c r="K19656" s="73"/>
    </row>
    <row r="19657">
      <c r="K19657" s="73"/>
    </row>
    <row r="19658">
      <c r="K19658" s="73"/>
    </row>
    <row r="19659">
      <c r="K19659" s="73"/>
    </row>
    <row r="19660">
      <c r="K19660" s="73"/>
    </row>
    <row r="19661">
      <c r="K19661" s="73"/>
    </row>
    <row r="19662">
      <c r="K19662" s="73"/>
    </row>
    <row r="19663">
      <c r="K19663" s="73"/>
    </row>
    <row r="19664">
      <c r="K19664" s="73"/>
    </row>
    <row r="19665">
      <c r="K19665" s="73"/>
    </row>
    <row r="19666">
      <c r="K19666" s="73"/>
    </row>
    <row r="19667">
      <c r="K19667" s="73"/>
    </row>
    <row r="19668">
      <c r="K19668" s="73"/>
    </row>
    <row r="19669">
      <c r="K19669" s="73"/>
    </row>
    <row r="19670">
      <c r="K19670" s="73"/>
    </row>
    <row r="19671">
      <c r="K19671" s="73"/>
    </row>
    <row r="19672">
      <c r="K19672" s="73"/>
    </row>
    <row r="19673">
      <c r="K19673" s="73"/>
    </row>
    <row r="19674">
      <c r="K19674" s="73"/>
    </row>
    <row r="19675">
      <c r="K19675" s="73"/>
    </row>
    <row r="19676">
      <c r="K19676" s="73"/>
    </row>
    <row r="19677">
      <c r="K19677" s="73"/>
    </row>
    <row r="19678">
      <c r="K19678" s="73"/>
    </row>
    <row r="19679">
      <c r="K19679" s="73"/>
    </row>
    <row r="19680">
      <c r="K19680" s="73"/>
    </row>
    <row r="19681">
      <c r="K19681" s="73"/>
    </row>
    <row r="19682">
      <c r="K19682" s="73"/>
    </row>
    <row r="19683">
      <c r="K19683" s="73"/>
    </row>
    <row r="19684">
      <c r="K19684" s="73"/>
    </row>
    <row r="19685">
      <c r="K19685" s="73"/>
    </row>
    <row r="19686">
      <c r="K19686" s="73"/>
    </row>
    <row r="19687">
      <c r="K19687" s="73"/>
    </row>
    <row r="19688">
      <c r="K19688" s="73"/>
    </row>
    <row r="19689">
      <c r="K19689" s="73"/>
    </row>
    <row r="19690">
      <c r="K19690" s="73"/>
    </row>
    <row r="19691">
      <c r="K19691" s="73"/>
    </row>
    <row r="19692">
      <c r="K19692" s="73"/>
    </row>
    <row r="19693">
      <c r="K19693" s="73"/>
    </row>
    <row r="19694">
      <c r="K19694" s="73"/>
    </row>
    <row r="19695">
      <c r="K19695" s="73"/>
    </row>
    <row r="19696">
      <c r="K19696" s="73"/>
    </row>
    <row r="19697">
      <c r="K19697" s="73"/>
    </row>
    <row r="19698">
      <c r="K19698" s="73"/>
    </row>
    <row r="19699">
      <c r="K19699" s="73"/>
    </row>
    <row r="19700">
      <c r="K19700" s="73"/>
    </row>
    <row r="19701">
      <c r="K19701" s="73"/>
    </row>
    <row r="19702">
      <c r="K19702" s="73"/>
    </row>
    <row r="19703">
      <c r="K19703" s="73"/>
    </row>
    <row r="19704">
      <c r="K19704" s="73"/>
    </row>
    <row r="19705">
      <c r="K19705" s="73"/>
    </row>
    <row r="19706">
      <c r="K19706" s="73"/>
    </row>
    <row r="19707">
      <c r="K19707" s="73"/>
    </row>
    <row r="19708">
      <c r="K19708" s="73"/>
    </row>
    <row r="19709">
      <c r="K19709" s="73"/>
    </row>
    <row r="19710">
      <c r="K19710" s="73"/>
    </row>
    <row r="19711">
      <c r="K19711" s="73"/>
    </row>
    <row r="19712">
      <c r="K19712" s="73"/>
    </row>
    <row r="19713">
      <c r="K19713" s="73"/>
    </row>
    <row r="19714">
      <c r="K19714" s="73"/>
    </row>
    <row r="19715">
      <c r="K19715" s="73"/>
    </row>
    <row r="19716">
      <c r="K19716" s="73"/>
    </row>
    <row r="19717">
      <c r="K19717" s="73"/>
    </row>
    <row r="19718">
      <c r="K19718" s="73"/>
    </row>
    <row r="19719">
      <c r="K19719" s="73"/>
    </row>
    <row r="19720">
      <c r="K19720" s="73"/>
    </row>
    <row r="19721">
      <c r="K19721" s="73"/>
    </row>
    <row r="19722">
      <c r="K19722" s="73"/>
    </row>
    <row r="19723">
      <c r="K19723" s="73"/>
    </row>
    <row r="19724">
      <c r="K19724" s="73"/>
    </row>
    <row r="19725">
      <c r="K19725" s="73"/>
    </row>
    <row r="19726">
      <c r="K19726" s="73"/>
    </row>
    <row r="19727">
      <c r="K19727" s="73"/>
    </row>
    <row r="19728">
      <c r="K19728" s="73"/>
    </row>
    <row r="19729">
      <c r="K19729" s="73"/>
    </row>
    <row r="19730">
      <c r="K19730" s="73"/>
    </row>
    <row r="19731">
      <c r="K19731" s="73"/>
    </row>
    <row r="19732">
      <c r="K19732" s="73"/>
    </row>
    <row r="19733">
      <c r="K19733" s="73"/>
    </row>
    <row r="19734">
      <c r="K19734" s="73"/>
    </row>
    <row r="19735">
      <c r="K19735" s="73"/>
    </row>
    <row r="19736">
      <c r="K19736" s="73"/>
    </row>
    <row r="19737">
      <c r="K19737" s="73"/>
    </row>
    <row r="19738">
      <c r="K19738" s="73"/>
    </row>
    <row r="19739">
      <c r="K19739" s="73"/>
    </row>
    <row r="19740">
      <c r="K19740" s="73"/>
    </row>
    <row r="19741">
      <c r="K19741" s="73"/>
    </row>
    <row r="19742">
      <c r="K19742" s="73"/>
    </row>
    <row r="19743">
      <c r="K19743" s="73"/>
    </row>
    <row r="19744">
      <c r="K19744" s="73"/>
    </row>
    <row r="19745">
      <c r="K19745" s="73"/>
    </row>
    <row r="19746">
      <c r="K19746" s="73"/>
    </row>
    <row r="19747">
      <c r="K19747" s="73"/>
    </row>
    <row r="19748">
      <c r="K19748" s="73"/>
    </row>
    <row r="19749">
      <c r="K19749" s="73"/>
    </row>
    <row r="19750">
      <c r="K19750" s="73"/>
    </row>
    <row r="19751">
      <c r="K19751" s="73"/>
    </row>
    <row r="19752">
      <c r="K19752" s="73"/>
    </row>
    <row r="19753">
      <c r="K19753" s="73"/>
    </row>
    <row r="19754">
      <c r="K19754" s="73"/>
    </row>
    <row r="19755">
      <c r="K19755" s="73"/>
    </row>
    <row r="19756">
      <c r="K19756" s="73"/>
    </row>
    <row r="19757">
      <c r="K19757" s="73"/>
    </row>
    <row r="19758">
      <c r="K19758" s="73"/>
    </row>
    <row r="19759">
      <c r="K19759" s="73"/>
    </row>
    <row r="19760">
      <c r="K19760" s="73"/>
    </row>
    <row r="19761">
      <c r="K19761" s="73"/>
    </row>
    <row r="19762">
      <c r="K19762" s="73"/>
    </row>
    <row r="19763">
      <c r="K19763" s="73"/>
    </row>
    <row r="19764">
      <c r="K19764" s="73"/>
    </row>
    <row r="19765">
      <c r="K19765" s="73"/>
    </row>
    <row r="19766">
      <c r="K19766" s="73"/>
    </row>
    <row r="19767">
      <c r="K19767" s="73"/>
    </row>
    <row r="19768">
      <c r="K19768" s="73"/>
    </row>
    <row r="19769">
      <c r="K19769" s="73"/>
    </row>
    <row r="19770">
      <c r="K19770" s="73"/>
    </row>
    <row r="19771">
      <c r="K19771" s="73"/>
    </row>
    <row r="19772">
      <c r="K19772" s="73"/>
    </row>
    <row r="19773">
      <c r="K19773" s="73"/>
    </row>
    <row r="19774">
      <c r="K19774" s="73"/>
    </row>
    <row r="19775">
      <c r="K19775" s="73"/>
    </row>
    <row r="19776">
      <c r="K19776" s="73"/>
    </row>
    <row r="19777">
      <c r="K19777" s="73"/>
    </row>
    <row r="19778">
      <c r="K19778" s="73"/>
    </row>
    <row r="19779">
      <c r="K19779" s="73"/>
    </row>
    <row r="19780">
      <c r="K19780" s="73"/>
    </row>
    <row r="19781">
      <c r="K19781" s="73"/>
    </row>
    <row r="19782">
      <c r="K19782" s="73"/>
    </row>
    <row r="19783">
      <c r="K19783" s="73"/>
    </row>
    <row r="19784">
      <c r="K19784" s="73"/>
    </row>
    <row r="19785">
      <c r="K19785" s="73"/>
    </row>
    <row r="19786">
      <c r="K19786" s="73"/>
    </row>
    <row r="19787">
      <c r="K19787" s="73"/>
    </row>
    <row r="19788">
      <c r="K19788" s="73"/>
    </row>
    <row r="19789">
      <c r="K19789" s="73"/>
    </row>
    <row r="19790">
      <c r="K19790" s="73"/>
    </row>
    <row r="19791">
      <c r="K19791" s="73"/>
    </row>
    <row r="19792">
      <c r="K19792" s="73"/>
    </row>
    <row r="19793">
      <c r="K19793" s="73"/>
    </row>
    <row r="19794">
      <c r="K19794" s="73"/>
    </row>
    <row r="19795">
      <c r="K19795" s="73"/>
    </row>
    <row r="19796">
      <c r="K19796" s="73"/>
    </row>
    <row r="19797">
      <c r="K19797" s="73"/>
    </row>
    <row r="19798">
      <c r="K19798" s="73"/>
    </row>
    <row r="19799">
      <c r="K19799" s="73"/>
    </row>
    <row r="19800">
      <c r="K19800" s="73"/>
    </row>
    <row r="19801">
      <c r="K19801" s="73"/>
    </row>
    <row r="19802">
      <c r="K19802" s="73"/>
    </row>
    <row r="19803">
      <c r="K19803" s="73"/>
    </row>
    <row r="19804">
      <c r="K19804" s="73"/>
    </row>
    <row r="19805">
      <c r="K19805" s="73"/>
    </row>
    <row r="19806">
      <c r="K19806" s="73"/>
    </row>
    <row r="19807">
      <c r="K19807" s="73"/>
    </row>
    <row r="19808">
      <c r="K19808" s="73"/>
    </row>
    <row r="19809">
      <c r="K19809" s="73"/>
    </row>
    <row r="19810">
      <c r="K19810" s="73"/>
    </row>
    <row r="19811">
      <c r="K19811" s="73"/>
    </row>
    <row r="19812">
      <c r="K19812" s="73"/>
    </row>
    <row r="19813">
      <c r="K19813" s="73"/>
    </row>
    <row r="19814">
      <c r="K19814" s="73"/>
    </row>
    <row r="19815">
      <c r="K19815" s="73"/>
    </row>
    <row r="19816">
      <c r="K19816" s="73"/>
    </row>
    <row r="19817">
      <c r="K19817" s="73"/>
    </row>
    <row r="19818">
      <c r="K19818" s="73"/>
    </row>
    <row r="19819">
      <c r="K19819" s="73"/>
    </row>
    <row r="19820">
      <c r="K19820" s="73"/>
    </row>
    <row r="19821">
      <c r="K19821" s="73"/>
    </row>
    <row r="19822">
      <c r="K19822" s="73"/>
    </row>
    <row r="19823">
      <c r="K19823" s="73"/>
    </row>
    <row r="19824">
      <c r="K19824" s="73"/>
    </row>
    <row r="19825">
      <c r="K19825" s="73"/>
    </row>
    <row r="19826">
      <c r="K19826" s="73"/>
    </row>
    <row r="19827">
      <c r="K19827" s="73"/>
    </row>
    <row r="19828">
      <c r="K19828" s="73"/>
    </row>
    <row r="19829">
      <c r="K19829" s="73"/>
    </row>
    <row r="19830">
      <c r="K19830" s="73"/>
    </row>
    <row r="19831">
      <c r="K19831" s="73"/>
    </row>
    <row r="19832">
      <c r="K19832" s="73"/>
    </row>
    <row r="19833">
      <c r="K19833" s="73"/>
    </row>
    <row r="19834">
      <c r="K19834" s="73"/>
    </row>
    <row r="19835">
      <c r="K19835" s="73"/>
    </row>
    <row r="19836">
      <c r="K19836" s="73"/>
    </row>
    <row r="19837">
      <c r="K19837" s="73"/>
    </row>
    <row r="19838">
      <c r="K19838" s="73"/>
    </row>
    <row r="19839">
      <c r="K19839" s="73"/>
    </row>
    <row r="19840">
      <c r="K19840" s="73"/>
    </row>
    <row r="19841">
      <c r="K19841" s="73"/>
    </row>
    <row r="19842">
      <c r="K19842" s="73"/>
    </row>
    <row r="19843">
      <c r="K19843" s="73"/>
    </row>
    <row r="19844">
      <c r="K19844" s="73"/>
    </row>
    <row r="19845">
      <c r="K19845" s="73"/>
    </row>
    <row r="19846">
      <c r="K19846" s="73"/>
    </row>
    <row r="19847">
      <c r="K19847" s="73"/>
    </row>
    <row r="19848">
      <c r="K19848" s="73"/>
    </row>
    <row r="19849">
      <c r="K19849" s="73"/>
    </row>
    <row r="19850">
      <c r="K19850" s="73"/>
    </row>
    <row r="19851">
      <c r="K19851" s="73"/>
    </row>
    <row r="19852">
      <c r="K19852" s="73"/>
    </row>
    <row r="19853">
      <c r="K19853" s="73"/>
    </row>
    <row r="19854">
      <c r="K19854" s="73"/>
    </row>
    <row r="19855">
      <c r="K19855" s="73"/>
    </row>
    <row r="19856">
      <c r="K19856" s="73"/>
    </row>
    <row r="19857">
      <c r="K19857" s="73"/>
    </row>
    <row r="19858">
      <c r="K19858" s="73"/>
    </row>
    <row r="19859">
      <c r="K19859" s="73"/>
    </row>
    <row r="19860">
      <c r="K19860" s="73"/>
    </row>
    <row r="19861">
      <c r="K19861" s="73"/>
    </row>
    <row r="19862">
      <c r="K19862" s="73"/>
    </row>
    <row r="19863">
      <c r="K19863" s="73"/>
    </row>
    <row r="19864">
      <c r="K19864" s="73"/>
    </row>
    <row r="19865">
      <c r="K19865" s="73"/>
    </row>
    <row r="19866">
      <c r="K19866" s="73"/>
    </row>
    <row r="19867">
      <c r="K19867" s="73"/>
    </row>
    <row r="19868">
      <c r="K19868" s="73"/>
    </row>
    <row r="19869">
      <c r="K19869" s="73"/>
    </row>
    <row r="19870">
      <c r="K19870" s="73"/>
    </row>
    <row r="19871">
      <c r="K19871" s="73"/>
    </row>
    <row r="19872">
      <c r="K19872" s="73"/>
    </row>
    <row r="19873">
      <c r="K19873" s="73"/>
    </row>
    <row r="19874">
      <c r="K19874" s="73"/>
    </row>
    <row r="19875">
      <c r="K19875" s="73"/>
    </row>
    <row r="19876">
      <c r="K19876" s="73"/>
    </row>
    <row r="19877">
      <c r="K19877" s="73"/>
    </row>
    <row r="19878">
      <c r="K19878" s="73"/>
    </row>
    <row r="19879">
      <c r="K19879" s="73"/>
    </row>
    <row r="19880">
      <c r="K19880" s="73"/>
    </row>
    <row r="19881">
      <c r="K19881" s="73"/>
    </row>
    <row r="19882">
      <c r="K19882" s="73"/>
    </row>
    <row r="19883">
      <c r="K19883" s="73"/>
    </row>
    <row r="19884">
      <c r="K19884" s="73"/>
    </row>
    <row r="19885">
      <c r="K19885" s="73"/>
    </row>
    <row r="19886">
      <c r="K19886" s="73"/>
    </row>
    <row r="19887">
      <c r="K19887" s="73"/>
    </row>
    <row r="19888">
      <c r="K19888" s="73"/>
    </row>
    <row r="19889">
      <c r="K19889" s="73"/>
    </row>
    <row r="19890">
      <c r="K19890" s="73"/>
    </row>
    <row r="19891">
      <c r="K19891" s="73"/>
    </row>
    <row r="19892">
      <c r="K19892" s="73"/>
    </row>
    <row r="19893">
      <c r="K19893" s="73"/>
    </row>
    <row r="19894">
      <c r="K19894" s="73"/>
    </row>
    <row r="19895">
      <c r="K19895" s="73"/>
    </row>
    <row r="19896">
      <c r="K19896" s="73"/>
    </row>
    <row r="19897">
      <c r="K19897" s="73"/>
    </row>
    <row r="19898">
      <c r="K19898" s="73"/>
    </row>
    <row r="19899">
      <c r="K19899" s="73"/>
    </row>
    <row r="19900">
      <c r="K19900" s="73"/>
    </row>
    <row r="19901">
      <c r="K19901" s="73"/>
    </row>
    <row r="19902">
      <c r="K19902" s="73"/>
    </row>
    <row r="19903">
      <c r="K19903" s="73"/>
    </row>
    <row r="19904">
      <c r="K19904" s="73"/>
    </row>
    <row r="19905">
      <c r="K19905" s="73"/>
    </row>
    <row r="19906">
      <c r="K19906" s="73"/>
    </row>
    <row r="19907">
      <c r="K19907" s="73"/>
    </row>
    <row r="19908">
      <c r="K19908" s="73"/>
    </row>
    <row r="19909">
      <c r="K19909" s="73"/>
    </row>
    <row r="19910">
      <c r="K19910" s="73"/>
    </row>
    <row r="19911">
      <c r="K19911" s="73"/>
    </row>
    <row r="19912">
      <c r="K19912" s="73"/>
    </row>
    <row r="19913">
      <c r="K19913" s="73"/>
    </row>
    <row r="19914">
      <c r="K19914" s="73"/>
    </row>
    <row r="19915">
      <c r="K19915" s="73"/>
    </row>
    <row r="19916">
      <c r="K19916" s="73"/>
    </row>
    <row r="19917">
      <c r="K19917" s="73"/>
    </row>
    <row r="19918">
      <c r="K19918" s="73"/>
    </row>
    <row r="19919">
      <c r="K19919" s="73"/>
    </row>
    <row r="19920">
      <c r="K19920" s="73"/>
    </row>
    <row r="19921">
      <c r="K19921" s="73"/>
    </row>
    <row r="19922">
      <c r="K19922" s="73"/>
    </row>
    <row r="19923">
      <c r="K19923" s="73"/>
    </row>
    <row r="19924">
      <c r="K19924" s="73"/>
    </row>
    <row r="19925">
      <c r="K19925" s="73"/>
    </row>
    <row r="19926">
      <c r="K19926" s="73"/>
    </row>
    <row r="19927">
      <c r="K19927" s="73"/>
    </row>
    <row r="19928">
      <c r="K19928" s="73"/>
    </row>
    <row r="19929">
      <c r="K19929" s="73"/>
    </row>
    <row r="19930">
      <c r="K19930" s="73"/>
    </row>
    <row r="19931">
      <c r="K19931" s="73"/>
    </row>
    <row r="19932">
      <c r="K19932" s="73"/>
    </row>
    <row r="19933">
      <c r="K19933" s="73"/>
    </row>
    <row r="19934">
      <c r="K19934" s="73"/>
    </row>
    <row r="19935">
      <c r="K19935" s="73"/>
    </row>
    <row r="19936">
      <c r="K19936" s="73"/>
    </row>
    <row r="19937">
      <c r="K19937" s="73"/>
    </row>
    <row r="19938">
      <c r="K19938" s="73"/>
    </row>
    <row r="19939">
      <c r="K19939" s="73"/>
    </row>
    <row r="19940">
      <c r="K19940" s="73"/>
    </row>
    <row r="19941">
      <c r="K19941" s="73"/>
    </row>
    <row r="19942">
      <c r="K19942" s="73"/>
    </row>
    <row r="19943">
      <c r="K19943" s="73"/>
    </row>
    <row r="19944">
      <c r="K19944" s="73"/>
    </row>
    <row r="19945">
      <c r="K19945" s="73"/>
    </row>
    <row r="19946">
      <c r="K19946" s="73"/>
    </row>
    <row r="19947">
      <c r="K19947" s="73"/>
    </row>
    <row r="19948">
      <c r="K19948" s="73"/>
    </row>
    <row r="19949">
      <c r="K19949" s="73"/>
    </row>
    <row r="19950">
      <c r="K19950" s="73"/>
    </row>
    <row r="19951">
      <c r="K19951" s="73"/>
    </row>
    <row r="19952">
      <c r="K19952" s="73"/>
    </row>
    <row r="19953">
      <c r="K19953" s="73"/>
    </row>
    <row r="19954">
      <c r="K19954" s="73"/>
    </row>
    <row r="19955">
      <c r="K19955" s="73"/>
    </row>
    <row r="19956">
      <c r="K19956" s="73"/>
    </row>
    <row r="19957">
      <c r="K19957" s="73"/>
    </row>
    <row r="19958">
      <c r="K19958" s="73"/>
    </row>
    <row r="19959">
      <c r="K19959" s="73"/>
    </row>
    <row r="19960">
      <c r="K19960" s="73"/>
    </row>
    <row r="19961">
      <c r="K19961" s="73"/>
    </row>
    <row r="19962">
      <c r="K19962" s="73"/>
    </row>
    <row r="19963">
      <c r="K19963" s="73"/>
    </row>
    <row r="19964">
      <c r="K19964" s="73"/>
    </row>
    <row r="19965">
      <c r="K19965" s="73"/>
    </row>
    <row r="19966">
      <c r="K19966" s="73"/>
    </row>
    <row r="19967">
      <c r="K19967" s="73"/>
    </row>
    <row r="19968">
      <c r="K19968" s="73"/>
    </row>
    <row r="19969">
      <c r="K19969" s="73"/>
    </row>
    <row r="19970">
      <c r="K19970" s="73"/>
    </row>
    <row r="19971">
      <c r="K19971" s="73"/>
    </row>
    <row r="19972">
      <c r="K19972" s="73"/>
    </row>
    <row r="19973">
      <c r="K19973" s="73"/>
    </row>
    <row r="19974">
      <c r="K19974" s="73"/>
    </row>
    <row r="19975">
      <c r="K19975" s="73"/>
    </row>
    <row r="19976">
      <c r="K19976" s="73"/>
    </row>
    <row r="19977">
      <c r="K19977" s="73"/>
    </row>
    <row r="19978">
      <c r="K19978" s="73"/>
    </row>
    <row r="19979">
      <c r="K19979" s="73"/>
    </row>
    <row r="19980">
      <c r="K19980" s="73"/>
    </row>
    <row r="19981">
      <c r="K19981" s="73"/>
    </row>
    <row r="19982">
      <c r="K19982" s="73"/>
    </row>
    <row r="19983">
      <c r="K19983" s="73"/>
    </row>
    <row r="19984">
      <c r="K19984" s="73"/>
    </row>
    <row r="19985">
      <c r="K19985" s="73"/>
    </row>
    <row r="19986">
      <c r="K19986" s="73"/>
    </row>
    <row r="19987">
      <c r="K19987" s="73"/>
    </row>
    <row r="19988">
      <c r="K19988" s="73"/>
    </row>
    <row r="19989">
      <c r="K19989" s="73"/>
    </row>
    <row r="19990">
      <c r="K19990" s="73"/>
    </row>
    <row r="19991">
      <c r="K19991" s="73"/>
    </row>
    <row r="19992">
      <c r="K19992" s="73"/>
    </row>
    <row r="19993">
      <c r="K19993" s="73"/>
    </row>
    <row r="19994">
      <c r="K19994" s="73"/>
    </row>
    <row r="19995">
      <c r="K19995" s="73"/>
    </row>
    <row r="19996">
      <c r="K19996" s="73"/>
    </row>
    <row r="19997">
      <c r="K19997" s="73"/>
    </row>
    <row r="19998">
      <c r="K19998" s="73"/>
    </row>
    <row r="19999">
      <c r="K19999" s="73"/>
    </row>
    <row r="20000">
      <c r="K20000" s="73"/>
    </row>
    <row r="20001">
      <c r="K20001" s="73"/>
    </row>
    <row r="20002">
      <c r="K20002" s="73"/>
    </row>
    <row r="20003">
      <c r="K20003" s="73"/>
    </row>
    <row r="20004">
      <c r="K20004" s="73"/>
    </row>
    <row r="20005">
      <c r="K20005" s="73"/>
    </row>
    <row r="20006">
      <c r="K20006" s="73"/>
    </row>
    <row r="20007">
      <c r="K20007" s="73"/>
    </row>
    <row r="20008">
      <c r="K20008" s="73"/>
    </row>
    <row r="20009">
      <c r="K20009" s="73"/>
    </row>
    <row r="20010">
      <c r="K20010" s="73"/>
    </row>
    <row r="20011">
      <c r="K20011" s="73"/>
    </row>
    <row r="20012">
      <c r="K20012" s="73"/>
    </row>
    <row r="20013">
      <c r="K20013" s="73"/>
    </row>
    <row r="20014">
      <c r="K20014" s="73"/>
    </row>
    <row r="20015">
      <c r="K20015" s="73"/>
    </row>
    <row r="20016">
      <c r="K20016" s="73"/>
    </row>
    <row r="20017">
      <c r="K20017" s="73"/>
    </row>
    <row r="20018">
      <c r="K20018" s="73"/>
    </row>
    <row r="20019">
      <c r="K20019" s="73"/>
    </row>
    <row r="20020">
      <c r="K20020" s="73"/>
    </row>
    <row r="20021">
      <c r="K20021" s="73"/>
    </row>
    <row r="20022">
      <c r="K20022" s="73"/>
    </row>
    <row r="20023">
      <c r="K20023" s="73"/>
    </row>
    <row r="20024">
      <c r="K20024" s="73"/>
    </row>
    <row r="20025">
      <c r="K20025" s="73"/>
    </row>
    <row r="20026">
      <c r="K20026" s="73"/>
    </row>
    <row r="20027">
      <c r="K20027" s="73"/>
    </row>
    <row r="20028">
      <c r="K20028" s="73"/>
    </row>
    <row r="20029">
      <c r="K20029" s="73"/>
    </row>
    <row r="20030">
      <c r="K20030" s="73"/>
    </row>
    <row r="20031">
      <c r="K20031" s="73"/>
    </row>
    <row r="20032">
      <c r="K20032" s="73"/>
    </row>
    <row r="20033">
      <c r="K20033" s="73"/>
    </row>
    <row r="20034">
      <c r="K20034" s="73"/>
    </row>
    <row r="20035">
      <c r="K20035" s="73"/>
    </row>
    <row r="20036">
      <c r="K20036" s="73"/>
    </row>
    <row r="20037">
      <c r="K20037" s="73"/>
    </row>
    <row r="20038">
      <c r="K20038" s="73"/>
    </row>
    <row r="20039">
      <c r="K20039" s="73"/>
    </row>
    <row r="20040">
      <c r="K20040" s="73"/>
    </row>
    <row r="20041">
      <c r="K20041" s="73"/>
    </row>
    <row r="20042">
      <c r="K20042" s="73"/>
    </row>
    <row r="20043">
      <c r="K20043" s="73"/>
    </row>
    <row r="20044">
      <c r="K20044" s="73"/>
    </row>
    <row r="20045">
      <c r="K20045" s="73"/>
    </row>
    <row r="20046">
      <c r="K20046" s="73"/>
    </row>
    <row r="20047">
      <c r="K20047" s="73"/>
    </row>
    <row r="20048">
      <c r="K20048" s="73"/>
    </row>
    <row r="20049">
      <c r="K20049" s="73"/>
    </row>
    <row r="20050">
      <c r="K20050" s="73"/>
    </row>
    <row r="20051">
      <c r="K20051" s="73"/>
    </row>
    <row r="20052">
      <c r="K20052" s="73"/>
    </row>
    <row r="20053">
      <c r="K20053" s="73"/>
    </row>
    <row r="20054">
      <c r="K20054" s="73"/>
    </row>
    <row r="20055">
      <c r="K20055" s="73"/>
    </row>
    <row r="20056">
      <c r="K20056" s="73"/>
    </row>
    <row r="20057">
      <c r="K20057" s="73"/>
    </row>
    <row r="20058">
      <c r="K20058" s="73"/>
    </row>
    <row r="20059">
      <c r="K20059" s="73"/>
    </row>
    <row r="20060">
      <c r="K20060" s="73"/>
    </row>
    <row r="20061">
      <c r="K20061" s="73"/>
    </row>
    <row r="20062">
      <c r="K20062" s="73"/>
    </row>
    <row r="20063">
      <c r="K20063" s="73"/>
    </row>
    <row r="20064">
      <c r="K20064" s="73"/>
    </row>
    <row r="20065">
      <c r="K20065" s="73"/>
    </row>
    <row r="20066">
      <c r="K20066" s="73"/>
    </row>
    <row r="20067">
      <c r="K20067" s="73"/>
    </row>
    <row r="20068">
      <c r="K20068" s="73"/>
    </row>
    <row r="20069">
      <c r="K20069" s="73"/>
    </row>
    <row r="20070">
      <c r="K20070" s="73"/>
    </row>
    <row r="20071">
      <c r="K20071" s="73"/>
    </row>
    <row r="20072">
      <c r="K20072" s="73"/>
    </row>
    <row r="20073">
      <c r="K20073" s="73"/>
    </row>
    <row r="20074">
      <c r="K20074" s="73"/>
    </row>
    <row r="20075">
      <c r="K20075" s="73"/>
    </row>
    <row r="20076">
      <c r="K20076" s="73"/>
    </row>
    <row r="20077">
      <c r="K20077" s="73"/>
    </row>
    <row r="20078">
      <c r="K20078" s="73"/>
    </row>
    <row r="20079">
      <c r="K20079" s="73"/>
    </row>
    <row r="20080">
      <c r="K20080" s="73"/>
    </row>
    <row r="20081">
      <c r="K20081" s="73"/>
    </row>
    <row r="20082">
      <c r="K20082" s="73"/>
    </row>
    <row r="20083">
      <c r="K20083" s="73"/>
    </row>
    <row r="20084">
      <c r="K20084" s="73"/>
    </row>
    <row r="20085">
      <c r="K20085" s="73"/>
    </row>
    <row r="20086">
      <c r="K20086" s="73"/>
    </row>
    <row r="20087">
      <c r="K20087" s="73"/>
    </row>
    <row r="20088">
      <c r="K20088" s="73"/>
    </row>
    <row r="20089">
      <c r="K20089" s="73"/>
    </row>
    <row r="20090">
      <c r="K20090" s="73"/>
    </row>
    <row r="20091">
      <c r="K20091" s="73"/>
    </row>
    <row r="20092">
      <c r="K20092" s="73"/>
    </row>
    <row r="20093">
      <c r="K20093" s="73"/>
    </row>
    <row r="20094">
      <c r="K20094" s="73"/>
    </row>
    <row r="20095">
      <c r="K20095" s="73"/>
    </row>
    <row r="20096">
      <c r="K20096" s="73"/>
    </row>
    <row r="20097">
      <c r="K20097" s="73"/>
    </row>
    <row r="20098">
      <c r="K20098" s="73"/>
    </row>
    <row r="20099">
      <c r="K20099" s="73"/>
    </row>
    <row r="20100">
      <c r="K20100" s="73"/>
    </row>
    <row r="20101">
      <c r="K20101" s="73"/>
    </row>
    <row r="20102">
      <c r="K20102" s="73"/>
    </row>
    <row r="20103">
      <c r="K20103" s="73"/>
    </row>
    <row r="20104">
      <c r="K20104" s="73"/>
    </row>
    <row r="20105">
      <c r="K20105" s="73"/>
    </row>
    <row r="20106">
      <c r="K20106" s="73"/>
    </row>
    <row r="20107">
      <c r="K20107" s="73"/>
    </row>
    <row r="20108">
      <c r="K20108" s="73"/>
    </row>
    <row r="20109">
      <c r="K20109" s="73"/>
    </row>
    <row r="20110">
      <c r="K20110" s="73"/>
    </row>
    <row r="20111">
      <c r="K20111" s="73"/>
    </row>
    <row r="20112">
      <c r="K20112" s="73"/>
    </row>
    <row r="20113">
      <c r="K20113" s="73"/>
    </row>
    <row r="20114">
      <c r="K20114" s="73"/>
    </row>
    <row r="20115">
      <c r="K20115" s="73"/>
    </row>
    <row r="20116">
      <c r="K20116" s="73"/>
    </row>
    <row r="20117">
      <c r="K20117" s="73"/>
    </row>
    <row r="20118">
      <c r="K20118" s="73"/>
    </row>
    <row r="20119">
      <c r="K20119" s="73"/>
    </row>
    <row r="20120">
      <c r="K20120" s="73"/>
    </row>
    <row r="20121">
      <c r="K20121" s="73"/>
    </row>
    <row r="20122">
      <c r="K20122" s="73"/>
    </row>
    <row r="20123">
      <c r="K20123" s="73"/>
    </row>
    <row r="20124">
      <c r="K20124" s="73"/>
    </row>
    <row r="20125">
      <c r="K20125" s="73"/>
    </row>
    <row r="20126">
      <c r="K20126" s="73"/>
    </row>
    <row r="20127">
      <c r="K20127" s="73"/>
    </row>
    <row r="20128">
      <c r="K20128" s="73"/>
    </row>
    <row r="20129">
      <c r="K20129" s="73"/>
    </row>
    <row r="20130">
      <c r="K20130" s="73"/>
    </row>
    <row r="20131">
      <c r="K20131" s="73"/>
    </row>
    <row r="20132">
      <c r="K20132" s="73"/>
    </row>
    <row r="20133">
      <c r="K20133" s="73"/>
    </row>
    <row r="20134">
      <c r="K20134" s="73"/>
    </row>
    <row r="20135">
      <c r="K20135" s="73"/>
    </row>
    <row r="20136">
      <c r="K20136" s="73"/>
    </row>
    <row r="20137">
      <c r="K20137" s="73"/>
    </row>
    <row r="20138">
      <c r="K20138" s="73"/>
    </row>
    <row r="20139">
      <c r="K20139" s="73"/>
    </row>
    <row r="20140">
      <c r="K20140" s="73"/>
    </row>
    <row r="20141">
      <c r="K20141" s="73"/>
    </row>
    <row r="20142">
      <c r="K20142" s="73"/>
    </row>
    <row r="20143">
      <c r="K20143" s="73"/>
    </row>
    <row r="20144">
      <c r="K20144" s="73"/>
    </row>
    <row r="20145">
      <c r="K20145" s="73"/>
    </row>
    <row r="20146">
      <c r="K20146" s="73"/>
    </row>
    <row r="20147">
      <c r="K20147" s="73"/>
    </row>
    <row r="20148">
      <c r="K20148" s="73"/>
    </row>
    <row r="20149">
      <c r="K20149" s="73"/>
    </row>
    <row r="20150">
      <c r="K20150" s="73"/>
    </row>
    <row r="20151">
      <c r="K20151" s="73"/>
    </row>
    <row r="20152">
      <c r="K20152" s="73"/>
    </row>
    <row r="20153">
      <c r="K20153" s="73"/>
    </row>
    <row r="20154">
      <c r="K20154" s="73"/>
    </row>
    <row r="20155">
      <c r="K20155" s="73"/>
    </row>
    <row r="20156">
      <c r="K20156" s="73"/>
    </row>
    <row r="20157">
      <c r="K20157" s="73"/>
    </row>
    <row r="20158">
      <c r="K20158" s="73"/>
    </row>
    <row r="20159">
      <c r="K20159" s="73"/>
    </row>
    <row r="20160">
      <c r="K20160" s="73"/>
    </row>
    <row r="20161">
      <c r="K20161" s="73"/>
    </row>
    <row r="20162">
      <c r="K20162" s="73"/>
    </row>
    <row r="20163">
      <c r="K20163" s="73"/>
    </row>
    <row r="20164">
      <c r="K20164" s="73"/>
    </row>
    <row r="20165">
      <c r="K20165" s="73"/>
    </row>
    <row r="20166">
      <c r="K20166" s="73"/>
    </row>
    <row r="20167">
      <c r="K20167" s="73"/>
    </row>
    <row r="20168">
      <c r="K20168" s="73"/>
    </row>
    <row r="20169">
      <c r="K20169" s="73"/>
    </row>
    <row r="20170">
      <c r="K20170" s="73"/>
    </row>
    <row r="20171">
      <c r="K20171" s="73"/>
    </row>
    <row r="20172">
      <c r="K20172" s="73"/>
    </row>
    <row r="20173">
      <c r="K20173" s="73"/>
    </row>
    <row r="20174">
      <c r="K20174" s="73"/>
    </row>
    <row r="20175">
      <c r="K20175" s="73"/>
    </row>
    <row r="20176">
      <c r="K20176" s="73"/>
    </row>
    <row r="20177">
      <c r="K20177" s="73"/>
    </row>
    <row r="20178">
      <c r="K20178" s="73"/>
    </row>
    <row r="20179">
      <c r="K20179" s="73"/>
    </row>
    <row r="20180">
      <c r="K20180" s="73"/>
    </row>
    <row r="20181">
      <c r="K20181" s="73"/>
    </row>
    <row r="20182">
      <c r="K20182" s="73"/>
    </row>
    <row r="20183">
      <c r="K20183" s="73"/>
    </row>
    <row r="20184">
      <c r="K20184" s="73"/>
    </row>
    <row r="20185">
      <c r="K20185" s="73"/>
    </row>
    <row r="20186">
      <c r="K20186" s="73"/>
    </row>
    <row r="20187">
      <c r="K20187" s="73"/>
    </row>
    <row r="20188">
      <c r="K20188" s="73"/>
    </row>
    <row r="20189">
      <c r="K20189" s="73"/>
    </row>
    <row r="20190">
      <c r="K20190" s="73"/>
    </row>
    <row r="20191">
      <c r="K20191" s="73"/>
    </row>
    <row r="20192">
      <c r="K20192" s="73"/>
    </row>
    <row r="20193">
      <c r="K20193" s="73"/>
    </row>
    <row r="20194">
      <c r="K20194" s="73"/>
    </row>
    <row r="20195">
      <c r="K20195" s="73"/>
    </row>
    <row r="20196">
      <c r="K20196" s="73"/>
    </row>
    <row r="20197">
      <c r="K20197" s="73"/>
    </row>
    <row r="20198">
      <c r="K20198" s="73"/>
    </row>
    <row r="20199">
      <c r="K20199" s="73"/>
    </row>
    <row r="20200">
      <c r="K20200" s="73"/>
    </row>
    <row r="20201">
      <c r="K20201" s="73"/>
    </row>
    <row r="20202">
      <c r="K20202" s="73"/>
    </row>
    <row r="20203">
      <c r="K20203" s="73"/>
    </row>
    <row r="20204">
      <c r="K20204" s="73"/>
    </row>
    <row r="20205">
      <c r="K20205" s="73"/>
    </row>
    <row r="20206">
      <c r="K20206" s="73"/>
    </row>
    <row r="20207">
      <c r="K20207" s="73"/>
    </row>
    <row r="20208">
      <c r="K20208" s="73"/>
    </row>
    <row r="20209">
      <c r="K20209" s="73"/>
    </row>
    <row r="20210">
      <c r="K20210" s="73"/>
    </row>
    <row r="20211">
      <c r="K20211" s="73"/>
    </row>
    <row r="20212">
      <c r="K20212" s="73"/>
    </row>
    <row r="20213">
      <c r="K20213" s="73"/>
    </row>
    <row r="20214">
      <c r="K20214" s="73"/>
    </row>
    <row r="20215">
      <c r="K20215" s="73"/>
    </row>
    <row r="20216">
      <c r="K20216" s="73"/>
    </row>
    <row r="20217">
      <c r="K20217" s="73"/>
    </row>
    <row r="20218">
      <c r="K20218" s="73"/>
    </row>
    <row r="20219">
      <c r="K20219" s="73"/>
    </row>
    <row r="20220">
      <c r="K20220" s="73"/>
    </row>
    <row r="20221">
      <c r="K20221" s="73"/>
    </row>
    <row r="20222">
      <c r="K20222" s="73"/>
    </row>
    <row r="20223">
      <c r="K20223" s="73"/>
    </row>
    <row r="20224">
      <c r="K20224" s="73"/>
    </row>
    <row r="20225">
      <c r="K20225" s="73"/>
    </row>
    <row r="20226">
      <c r="K20226" s="73"/>
    </row>
    <row r="20227">
      <c r="K20227" s="73"/>
    </row>
    <row r="20228">
      <c r="K20228" s="73"/>
    </row>
    <row r="20229">
      <c r="K20229" s="73"/>
    </row>
    <row r="20230">
      <c r="K20230" s="73"/>
    </row>
    <row r="20231">
      <c r="K20231" s="73"/>
    </row>
    <row r="20232">
      <c r="K20232" s="73"/>
    </row>
    <row r="20233">
      <c r="K20233" s="73"/>
    </row>
    <row r="20234">
      <c r="K20234" s="73"/>
    </row>
    <row r="20235">
      <c r="K20235" s="73"/>
    </row>
    <row r="20236">
      <c r="K20236" s="73"/>
    </row>
    <row r="20237">
      <c r="K20237" s="73"/>
    </row>
    <row r="20238">
      <c r="K20238" s="73"/>
    </row>
    <row r="20239">
      <c r="K20239" s="73"/>
    </row>
    <row r="20240">
      <c r="K20240" s="73"/>
    </row>
    <row r="20241">
      <c r="K20241" s="73"/>
    </row>
    <row r="20242">
      <c r="K20242" s="73"/>
    </row>
    <row r="20243">
      <c r="K20243" s="73"/>
    </row>
    <row r="20244">
      <c r="K20244" s="73"/>
    </row>
    <row r="20245">
      <c r="K20245" s="73"/>
    </row>
    <row r="20246">
      <c r="K20246" s="73"/>
    </row>
    <row r="20247">
      <c r="K20247" s="73"/>
    </row>
    <row r="20248">
      <c r="K20248" s="73"/>
    </row>
    <row r="20249">
      <c r="K20249" s="73"/>
    </row>
    <row r="20250">
      <c r="K20250" s="73"/>
    </row>
    <row r="20251">
      <c r="K20251" s="73"/>
    </row>
    <row r="20252">
      <c r="K20252" s="73"/>
    </row>
    <row r="20253">
      <c r="K20253" s="73"/>
    </row>
    <row r="20254">
      <c r="K20254" s="73"/>
    </row>
    <row r="20255">
      <c r="K20255" s="73"/>
    </row>
    <row r="20256">
      <c r="K20256" s="73"/>
    </row>
    <row r="20257">
      <c r="K20257" s="73"/>
    </row>
    <row r="20258">
      <c r="K20258" s="73"/>
    </row>
    <row r="20259">
      <c r="K20259" s="73"/>
    </row>
    <row r="20260">
      <c r="K20260" s="73"/>
    </row>
    <row r="20261">
      <c r="K20261" s="73"/>
    </row>
    <row r="20262">
      <c r="K20262" s="73"/>
    </row>
    <row r="20263">
      <c r="K20263" s="73"/>
    </row>
    <row r="20264">
      <c r="K20264" s="73"/>
    </row>
    <row r="20265">
      <c r="K20265" s="73"/>
    </row>
    <row r="20266">
      <c r="K20266" s="73"/>
    </row>
    <row r="20267">
      <c r="K20267" s="73"/>
    </row>
    <row r="20268">
      <c r="K20268" s="73"/>
    </row>
    <row r="20269">
      <c r="K20269" s="73"/>
    </row>
    <row r="20270">
      <c r="K20270" s="73"/>
    </row>
    <row r="20271">
      <c r="K20271" s="73"/>
    </row>
    <row r="20272">
      <c r="K20272" s="73"/>
    </row>
    <row r="20273">
      <c r="K20273" s="73"/>
    </row>
    <row r="20274">
      <c r="K20274" s="73"/>
    </row>
    <row r="20275">
      <c r="K20275" s="73"/>
    </row>
    <row r="20276">
      <c r="K20276" s="73"/>
    </row>
    <row r="20277">
      <c r="K20277" s="73"/>
    </row>
    <row r="20278">
      <c r="K20278" s="73"/>
    </row>
    <row r="20279">
      <c r="K20279" s="73"/>
    </row>
    <row r="20280">
      <c r="K20280" s="73"/>
    </row>
    <row r="20281">
      <c r="K20281" s="73"/>
    </row>
    <row r="20282">
      <c r="K20282" s="73"/>
    </row>
    <row r="20283">
      <c r="K20283" s="73"/>
    </row>
    <row r="20284">
      <c r="K20284" s="73"/>
    </row>
    <row r="20285">
      <c r="K20285" s="73"/>
    </row>
    <row r="20286">
      <c r="K20286" s="73"/>
    </row>
    <row r="20287">
      <c r="K20287" s="73"/>
    </row>
    <row r="20288">
      <c r="K20288" s="73"/>
    </row>
    <row r="20289">
      <c r="K20289" s="73"/>
    </row>
    <row r="20290">
      <c r="K20290" s="73"/>
    </row>
    <row r="20291">
      <c r="K20291" s="73"/>
    </row>
    <row r="20292">
      <c r="K20292" s="73"/>
    </row>
    <row r="20293">
      <c r="K20293" s="73"/>
    </row>
    <row r="20294">
      <c r="K20294" s="73"/>
    </row>
    <row r="20295">
      <c r="K20295" s="73"/>
    </row>
    <row r="20296">
      <c r="K20296" s="73"/>
    </row>
    <row r="20297">
      <c r="K20297" s="73"/>
    </row>
    <row r="20298">
      <c r="K20298" s="73"/>
    </row>
    <row r="20299">
      <c r="K20299" s="73"/>
    </row>
    <row r="20300">
      <c r="K20300" s="73"/>
    </row>
    <row r="20301">
      <c r="K20301" s="73"/>
    </row>
    <row r="20302">
      <c r="K20302" s="73"/>
    </row>
    <row r="20303">
      <c r="K20303" s="73"/>
    </row>
    <row r="20304">
      <c r="K20304" s="73"/>
    </row>
    <row r="20305">
      <c r="K20305" s="73"/>
    </row>
    <row r="20306">
      <c r="K20306" s="73"/>
    </row>
    <row r="20307">
      <c r="K20307" s="73"/>
    </row>
    <row r="20308">
      <c r="K20308" s="73"/>
    </row>
    <row r="20309">
      <c r="K20309" s="73"/>
    </row>
    <row r="20310">
      <c r="K20310" s="73"/>
    </row>
    <row r="20311">
      <c r="K20311" s="73"/>
    </row>
    <row r="20312">
      <c r="K20312" s="73"/>
    </row>
    <row r="20313">
      <c r="K20313" s="73"/>
    </row>
    <row r="20314">
      <c r="K20314" s="73"/>
    </row>
    <row r="20315">
      <c r="K20315" s="73"/>
    </row>
    <row r="20316">
      <c r="K20316" s="73"/>
    </row>
    <row r="20317">
      <c r="K20317" s="73"/>
    </row>
    <row r="20318">
      <c r="K20318" s="73"/>
    </row>
    <row r="20319">
      <c r="K20319" s="73"/>
    </row>
    <row r="20320">
      <c r="K20320" s="73"/>
    </row>
    <row r="20321">
      <c r="K20321" s="73"/>
    </row>
    <row r="20322">
      <c r="K20322" s="73"/>
    </row>
    <row r="20323">
      <c r="K20323" s="73"/>
    </row>
    <row r="20324">
      <c r="K20324" s="73"/>
    </row>
    <row r="20325">
      <c r="K20325" s="73"/>
    </row>
    <row r="20326">
      <c r="K20326" s="73"/>
    </row>
    <row r="20327">
      <c r="K20327" s="73"/>
    </row>
    <row r="20328">
      <c r="K20328" s="73"/>
    </row>
    <row r="20329">
      <c r="K20329" s="73"/>
    </row>
    <row r="20330">
      <c r="K20330" s="73"/>
    </row>
    <row r="20331">
      <c r="K20331" s="73"/>
    </row>
    <row r="20332">
      <c r="K20332" s="73"/>
    </row>
    <row r="20333">
      <c r="K20333" s="73"/>
    </row>
    <row r="20334">
      <c r="K20334" s="73"/>
    </row>
    <row r="20335">
      <c r="K20335" s="73"/>
    </row>
    <row r="20336">
      <c r="K20336" s="73"/>
    </row>
    <row r="20337">
      <c r="K20337" s="73"/>
    </row>
    <row r="20338">
      <c r="K20338" s="73"/>
    </row>
    <row r="20339">
      <c r="K20339" s="73"/>
    </row>
    <row r="20340">
      <c r="K20340" s="73"/>
    </row>
    <row r="20341">
      <c r="K20341" s="73"/>
    </row>
    <row r="20342">
      <c r="K20342" s="73"/>
    </row>
    <row r="20343">
      <c r="K20343" s="73"/>
    </row>
    <row r="20344">
      <c r="K20344" s="73"/>
    </row>
    <row r="20345">
      <c r="K20345" s="73"/>
    </row>
    <row r="20346">
      <c r="K20346" s="73"/>
    </row>
    <row r="20347">
      <c r="K20347" s="73"/>
    </row>
    <row r="20348">
      <c r="K20348" s="73"/>
    </row>
    <row r="20349">
      <c r="K20349" s="73"/>
    </row>
    <row r="20350">
      <c r="K20350" s="73"/>
    </row>
    <row r="20351">
      <c r="K20351" s="73"/>
    </row>
    <row r="20352">
      <c r="K20352" s="73"/>
    </row>
    <row r="20353">
      <c r="K20353" s="73"/>
    </row>
    <row r="20354">
      <c r="K20354" s="73"/>
    </row>
    <row r="20355">
      <c r="K20355" s="73"/>
    </row>
    <row r="20356">
      <c r="K20356" s="73"/>
    </row>
    <row r="20357">
      <c r="K20357" s="73"/>
    </row>
    <row r="20358">
      <c r="K20358" s="73"/>
    </row>
    <row r="20359">
      <c r="K20359" s="73"/>
    </row>
    <row r="20360">
      <c r="K20360" s="73"/>
    </row>
    <row r="20361">
      <c r="K20361" s="73"/>
    </row>
    <row r="20362">
      <c r="K20362" s="73"/>
    </row>
    <row r="20363">
      <c r="K20363" s="73"/>
    </row>
    <row r="20364">
      <c r="K20364" s="73"/>
    </row>
    <row r="20365">
      <c r="K20365" s="73"/>
    </row>
    <row r="20366">
      <c r="K20366" s="73"/>
    </row>
    <row r="20367">
      <c r="K20367" s="73"/>
    </row>
    <row r="20368">
      <c r="K20368" s="73"/>
    </row>
    <row r="20369">
      <c r="K20369" s="73"/>
    </row>
    <row r="20370">
      <c r="K20370" s="73"/>
    </row>
    <row r="20371">
      <c r="K20371" s="73"/>
    </row>
    <row r="20372">
      <c r="K20372" s="73"/>
    </row>
    <row r="20373">
      <c r="K20373" s="73"/>
    </row>
    <row r="20374">
      <c r="K20374" s="73"/>
    </row>
    <row r="20375">
      <c r="K20375" s="73"/>
    </row>
    <row r="20376">
      <c r="K20376" s="73"/>
    </row>
    <row r="20377">
      <c r="K20377" s="73"/>
    </row>
    <row r="20378">
      <c r="K20378" s="73"/>
    </row>
    <row r="20379">
      <c r="K20379" s="73"/>
    </row>
    <row r="20380">
      <c r="K20380" s="73"/>
    </row>
    <row r="20381">
      <c r="K20381" s="73"/>
    </row>
    <row r="20382">
      <c r="K20382" s="73"/>
    </row>
    <row r="20383">
      <c r="K20383" s="73"/>
    </row>
    <row r="20384">
      <c r="K20384" s="73"/>
    </row>
    <row r="20385">
      <c r="K20385" s="73"/>
    </row>
    <row r="20386">
      <c r="K20386" s="73"/>
    </row>
    <row r="20387">
      <c r="K20387" s="73"/>
    </row>
    <row r="20388">
      <c r="K20388" s="73"/>
    </row>
    <row r="20389">
      <c r="K20389" s="73"/>
    </row>
    <row r="20390">
      <c r="K20390" s="73"/>
    </row>
    <row r="20391">
      <c r="K20391" s="73"/>
    </row>
    <row r="20392">
      <c r="K20392" s="73"/>
    </row>
    <row r="20393">
      <c r="K20393" s="73"/>
    </row>
    <row r="20394">
      <c r="K20394" s="73"/>
    </row>
    <row r="20395">
      <c r="K20395" s="73"/>
    </row>
    <row r="20396">
      <c r="K20396" s="73"/>
    </row>
    <row r="20397">
      <c r="K20397" s="73"/>
    </row>
    <row r="20398">
      <c r="K20398" s="73"/>
    </row>
    <row r="20399">
      <c r="K20399" s="73"/>
    </row>
    <row r="20400">
      <c r="K20400" s="73"/>
    </row>
    <row r="20401">
      <c r="K20401" s="73"/>
    </row>
    <row r="20402">
      <c r="K20402" s="73"/>
    </row>
    <row r="20403">
      <c r="K20403" s="73"/>
    </row>
    <row r="20404">
      <c r="K20404" s="73"/>
    </row>
    <row r="20405">
      <c r="K20405" s="73"/>
    </row>
    <row r="20406">
      <c r="K20406" s="73"/>
    </row>
    <row r="20407">
      <c r="K20407" s="73"/>
    </row>
    <row r="20408">
      <c r="K20408" s="73"/>
    </row>
    <row r="20409">
      <c r="K20409" s="73"/>
    </row>
    <row r="20410">
      <c r="K20410" s="73"/>
    </row>
    <row r="20411">
      <c r="K20411" s="73"/>
    </row>
    <row r="20412">
      <c r="K20412" s="73"/>
    </row>
    <row r="20413">
      <c r="K20413" s="73"/>
    </row>
    <row r="20414">
      <c r="K20414" s="73"/>
    </row>
    <row r="20415">
      <c r="K20415" s="73"/>
    </row>
    <row r="20416">
      <c r="K20416" s="73"/>
    </row>
    <row r="20417">
      <c r="K20417" s="73"/>
    </row>
    <row r="20418">
      <c r="K20418" s="73"/>
    </row>
    <row r="20419">
      <c r="K20419" s="73"/>
    </row>
    <row r="20420">
      <c r="K20420" s="73"/>
    </row>
    <row r="20421">
      <c r="K20421" s="73"/>
    </row>
    <row r="20422">
      <c r="K20422" s="73"/>
    </row>
    <row r="20423">
      <c r="K20423" s="73"/>
    </row>
    <row r="20424">
      <c r="K20424" s="73"/>
    </row>
    <row r="20425">
      <c r="K20425" s="73"/>
    </row>
    <row r="20426">
      <c r="K20426" s="73"/>
    </row>
    <row r="20427">
      <c r="K20427" s="73"/>
    </row>
    <row r="20428">
      <c r="K20428" s="73"/>
    </row>
    <row r="20429">
      <c r="K20429" s="73"/>
    </row>
    <row r="20430">
      <c r="K20430" s="73"/>
    </row>
    <row r="20431">
      <c r="K20431" s="73"/>
    </row>
    <row r="20432">
      <c r="K20432" s="73"/>
    </row>
    <row r="20433">
      <c r="K20433" s="73"/>
    </row>
    <row r="20434">
      <c r="K20434" s="73"/>
    </row>
    <row r="20435">
      <c r="K20435" s="73"/>
    </row>
    <row r="20436">
      <c r="K20436" s="73"/>
    </row>
    <row r="20437">
      <c r="K20437" s="73"/>
    </row>
    <row r="20438">
      <c r="K20438" s="73"/>
    </row>
    <row r="20439">
      <c r="K20439" s="73"/>
    </row>
    <row r="20440">
      <c r="K20440" s="73"/>
    </row>
    <row r="20441">
      <c r="K20441" s="73"/>
    </row>
    <row r="20442">
      <c r="K20442" s="73"/>
    </row>
    <row r="20443">
      <c r="K20443" s="73"/>
    </row>
    <row r="20444">
      <c r="K20444" s="73"/>
    </row>
    <row r="20445">
      <c r="K20445" s="73"/>
    </row>
    <row r="20446">
      <c r="K20446" s="73"/>
    </row>
    <row r="20447">
      <c r="K20447" s="73"/>
    </row>
    <row r="20448">
      <c r="K20448" s="73"/>
    </row>
    <row r="20449">
      <c r="K20449" s="73"/>
    </row>
    <row r="20450">
      <c r="K20450" s="73"/>
    </row>
    <row r="20451">
      <c r="K20451" s="73"/>
    </row>
    <row r="20452">
      <c r="K20452" s="73"/>
    </row>
    <row r="20453">
      <c r="K20453" s="73"/>
    </row>
    <row r="20454">
      <c r="K20454" s="73"/>
    </row>
    <row r="20455">
      <c r="K20455" s="73"/>
    </row>
    <row r="20456">
      <c r="K20456" s="73"/>
    </row>
    <row r="20457">
      <c r="K20457" s="73"/>
    </row>
    <row r="20458">
      <c r="K20458" s="73"/>
    </row>
    <row r="20459">
      <c r="K20459" s="73"/>
    </row>
    <row r="20460">
      <c r="K20460" s="73"/>
    </row>
    <row r="20461">
      <c r="K20461" s="73"/>
    </row>
    <row r="20462">
      <c r="K20462" s="73"/>
    </row>
    <row r="20463">
      <c r="K20463" s="73"/>
    </row>
    <row r="20464">
      <c r="K20464" s="73"/>
    </row>
    <row r="20465">
      <c r="K20465" s="73"/>
    </row>
    <row r="20466">
      <c r="K20466" s="73"/>
    </row>
    <row r="20467">
      <c r="K20467" s="73"/>
    </row>
    <row r="20468">
      <c r="K20468" s="73"/>
    </row>
    <row r="20469">
      <c r="K20469" s="73"/>
    </row>
    <row r="20470">
      <c r="K20470" s="73"/>
    </row>
    <row r="20471">
      <c r="K20471" s="73"/>
    </row>
    <row r="20472">
      <c r="K20472" s="73"/>
    </row>
    <row r="20473">
      <c r="K20473" s="73"/>
    </row>
    <row r="20474">
      <c r="K20474" s="73"/>
    </row>
    <row r="20475">
      <c r="K20475" s="73"/>
    </row>
    <row r="20476">
      <c r="K20476" s="73"/>
    </row>
    <row r="20477">
      <c r="K20477" s="73"/>
    </row>
    <row r="20478">
      <c r="K20478" s="73"/>
    </row>
    <row r="20479">
      <c r="K20479" s="73"/>
    </row>
    <row r="20480">
      <c r="K20480" s="73"/>
    </row>
    <row r="20481">
      <c r="K20481" s="73"/>
    </row>
    <row r="20482">
      <c r="K20482" s="73"/>
    </row>
    <row r="20483">
      <c r="K20483" s="73"/>
    </row>
    <row r="20484">
      <c r="K20484" s="73"/>
    </row>
    <row r="20485">
      <c r="K20485" s="73"/>
    </row>
    <row r="20486">
      <c r="K20486" s="73"/>
    </row>
    <row r="20487">
      <c r="K20487" s="73"/>
    </row>
    <row r="20488">
      <c r="K20488" s="73"/>
    </row>
    <row r="20489">
      <c r="K20489" s="73"/>
    </row>
    <row r="20490">
      <c r="K20490" s="73"/>
    </row>
    <row r="20491">
      <c r="K20491" s="73"/>
    </row>
    <row r="20492">
      <c r="K20492" s="73"/>
    </row>
    <row r="20493">
      <c r="K20493" s="73"/>
    </row>
    <row r="20494">
      <c r="K20494" s="73"/>
    </row>
    <row r="20495">
      <c r="K20495" s="73"/>
    </row>
    <row r="20496">
      <c r="K20496" s="73"/>
    </row>
    <row r="20497">
      <c r="K20497" s="73"/>
    </row>
    <row r="20498">
      <c r="K20498" s="73"/>
    </row>
    <row r="20499">
      <c r="K20499" s="73"/>
    </row>
    <row r="20500">
      <c r="K20500" s="73"/>
    </row>
    <row r="20501">
      <c r="K20501" s="73"/>
    </row>
    <row r="20502">
      <c r="K20502" s="73"/>
    </row>
    <row r="20503">
      <c r="K20503" s="73"/>
    </row>
    <row r="20504">
      <c r="K20504" s="73"/>
    </row>
    <row r="20505">
      <c r="K20505" s="73"/>
    </row>
    <row r="20506">
      <c r="K20506" s="73"/>
    </row>
    <row r="20507">
      <c r="K20507" s="73"/>
    </row>
    <row r="20508">
      <c r="K20508" s="73"/>
    </row>
    <row r="20509">
      <c r="K20509" s="73"/>
    </row>
    <row r="20510">
      <c r="K20510" s="73"/>
    </row>
    <row r="20511">
      <c r="K20511" s="73"/>
    </row>
    <row r="20512">
      <c r="K20512" s="73"/>
    </row>
    <row r="20513">
      <c r="K20513" s="73"/>
    </row>
    <row r="20514">
      <c r="K20514" s="73"/>
    </row>
    <row r="20515">
      <c r="K20515" s="73"/>
    </row>
    <row r="20516">
      <c r="K20516" s="73"/>
    </row>
    <row r="20517">
      <c r="K20517" s="73"/>
    </row>
    <row r="20518">
      <c r="K20518" s="73"/>
    </row>
    <row r="20519">
      <c r="K20519" s="73"/>
    </row>
    <row r="20520">
      <c r="K20520" s="73"/>
    </row>
    <row r="20521">
      <c r="K20521" s="73"/>
    </row>
    <row r="20522">
      <c r="K20522" s="73"/>
    </row>
    <row r="20523">
      <c r="K20523" s="73"/>
    </row>
    <row r="20524">
      <c r="K20524" s="73"/>
    </row>
    <row r="20525">
      <c r="K20525" s="73"/>
    </row>
    <row r="20526">
      <c r="K20526" s="73"/>
    </row>
    <row r="20527">
      <c r="K20527" s="73"/>
    </row>
    <row r="20528">
      <c r="K20528" s="73"/>
    </row>
    <row r="20529">
      <c r="K20529" s="73"/>
    </row>
    <row r="20530">
      <c r="K20530" s="73"/>
    </row>
    <row r="20531">
      <c r="K20531" s="73"/>
    </row>
    <row r="20532">
      <c r="K20532" s="73"/>
    </row>
    <row r="20533">
      <c r="K20533" s="73"/>
    </row>
    <row r="20534">
      <c r="K20534" s="73"/>
    </row>
    <row r="20535">
      <c r="K20535" s="73"/>
    </row>
    <row r="20536">
      <c r="K20536" s="73"/>
    </row>
    <row r="20537">
      <c r="K20537" s="73"/>
    </row>
    <row r="20538">
      <c r="K20538" s="73"/>
    </row>
    <row r="20539">
      <c r="K20539" s="73"/>
    </row>
    <row r="20540">
      <c r="K20540" s="73"/>
    </row>
    <row r="20541">
      <c r="K20541" s="73"/>
    </row>
    <row r="20542">
      <c r="K20542" s="73"/>
    </row>
    <row r="20543">
      <c r="K20543" s="73"/>
    </row>
    <row r="20544">
      <c r="K20544" s="73"/>
    </row>
    <row r="20545">
      <c r="K20545" s="73"/>
    </row>
    <row r="20546">
      <c r="K20546" s="73"/>
    </row>
    <row r="20547">
      <c r="K20547" s="73"/>
    </row>
    <row r="20548">
      <c r="K20548" s="73"/>
    </row>
    <row r="20549">
      <c r="K20549" s="73"/>
    </row>
    <row r="20550">
      <c r="K20550" s="73"/>
    </row>
    <row r="20551">
      <c r="K20551" s="73"/>
    </row>
    <row r="20552">
      <c r="K20552" s="73"/>
    </row>
    <row r="20553">
      <c r="K20553" s="73"/>
    </row>
    <row r="20554">
      <c r="K20554" s="73"/>
    </row>
    <row r="20555">
      <c r="K20555" s="73"/>
    </row>
    <row r="20556">
      <c r="K20556" s="73"/>
    </row>
    <row r="20557">
      <c r="K20557" s="73"/>
    </row>
    <row r="20558">
      <c r="K20558" s="73"/>
    </row>
    <row r="20559">
      <c r="K20559" s="73"/>
    </row>
    <row r="20560">
      <c r="K20560" s="73"/>
    </row>
    <row r="20561">
      <c r="K20561" s="73"/>
    </row>
    <row r="20562">
      <c r="K20562" s="73"/>
    </row>
    <row r="20563">
      <c r="K20563" s="73"/>
    </row>
    <row r="20564">
      <c r="K20564" s="73"/>
    </row>
    <row r="20565">
      <c r="K20565" s="73"/>
    </row>
    <row r="20566">
      <c r="K20566" s="73"/>
    </row>
    <row r="20567">
      <c r="K20567" s="73"/>
    </row>
    <row r="20568">
      <c r="K20568" s="73"/>
    </row>
    <row r="20569">
      <c r="K20569" s="73"/>
    </row>
    <row r="20570">
      <c r="K20570" s="73"/>
    </row>
    <row r="20571">
      <c r="K20571" s="73"/>
    </row>
    <row r="20572">
      <c r="K20572" s="73"/>
    </row>
    <row r="20573">
      <c r="K20573" s="73"/>
    </row>
    <row r="20574">
      <c r="K20574" s="73"/>
    </row>
    <row r="20575">
      <c r="K20575" s="73"/>
    </row>
    <row r="20576">
      <c r="K20576" s="73"/>
    </row>
    <row r="20577">
      <c r="K20577" s="73"/>
    </row>
    <row r="20578">
      <c r="K20578" s="73"/>
    </row>
    <row r="20579">
      <c r="K20579" s="73"/>
    </row>
    <row r="20580">
      <c r="K20580" s="73"/>
    </row>
    <row r="20581">
      <c r="K20581" s="73"/>
    </row>
    <row r="20582">
      <c r="K20582" s="73"/>
    </row>
    <row r="20583">
      <c r="K20583" s="73"/>
    </row>
    <row r="20584">
      <c r="K20584" s="73"/>
    </row>
    <row r="20585">
      <c r="K20585" s="73"/>
    </row>
    <row r="20586">
      <c r="K20586" s="73"/>
    </row>
    <row r="20587">
      <c r="K20587" s="73"/>
    </row>
    <row r="20588">
      <c r="K20588" s="73"/>
    </row>
    <row r="20589">
      <c r="K20589" s="73"/>
    </row>
    <row r="20590">
      <c r="K20590" s="73"/>
    </row>
    <row r="20591">
      <c r="K20591" s="73"/>
    </row>
    <row r="20592">
      <c r="K20592" s="73"/>
    </row>
    <row r="20593">
      <c r="K20593" s="73"/>
    </row>
    <row r="20594">
      <c r="K20594" s="73"/>
    </row>
    <row r="20595">
      <c r="K20595" s="73"/>
    </row>
    <row r="20596">
      <c r="K20596" s="73"/>
    </row>
    <row r="20597">
      <c r="K20597" s="73"/>
    </row>
    <row r="20598">
      <c r="K20598" s="73"/>
    </row>
    <row r="20599">
      <c r="K20599" s="73"/>
    </row>
    <row r="20600">
      <c r="K20600" s="73"/>
    </row>
    <row r="20601">
      <c r="K20601" s="73"/>
    </row>
    <row r="20602">
      <c r="K20602" s="73"/>
    </row>
    <row r="20603">
      <c r="K20603" s="73"/>
    </row>
    <row r="20604">
      <c r="K20604" s="73"/>
    </row>
    <row r="20605">
      <c r="K20605" s="73"/>
    </row>
    <row r="20606">
      <c r="K20606" s="73"/>
    </row>
    <row r="20607">
      <c r="K20607" s="73"/>
    </row>
    <row r="20608">
      <c r="K20608" s="73"/>
    </row>
    <row r="20609">
      <c r="K20609" s="73"/>
    </row>
    <row r="20610">
      <c r="K20610" s="73"/>
    </row>
    <row r="20611">
      <c r="K20611" s="73"/>
    </row>
    <row r="20612">
      <c r="K20612" s="73"/>
    </row>
    <row r="20613">
      <c r="K20613" s="73"/>
    </row>
    <row r="20614">
      <c r="K20614" s="73"/>
    </row>
    <row r="20615">
      <c r="K20615" s="73"/>
    </row>
    <row r="20616">
      <c r="K20616" s="73"/>
    </row>
    <row r="20617">
      <c r="K20617" s="73"/>
    </row>
    <row r="20618">
      <c r="K20618" s="73"/>
    </row>
    <row r="20619">
      <c r="K20619" s="73"/>
    </row>
    <row r="20620">
      <c r="K20620" s="73"/>
    </row>
    <row r="20621">
      <c r="K20621" s="73"/>
    </row>
    <row r="20622">
      <c r="K20622" s="73"/>
    </row>
    <row r="20623">
      <c r="K20623" s="73"/>
    </row>
    <row r="20624">
      <c r="K20624" s="73"/>
    </row>
    <row r="20625">
      <c r="K20625" s="73"/>
    </row>
    <row r="20626">
      <c r="K20626" s="73"/>
    </row>
    <row r="20627">
      <c r="K20627" s="73"/>
    </row>
    <row r="20628">
      <c r="K20628" s="73"/>
    </row>
    <row r="20629">
      <c r="K20629" s="73"/>
    </row>
    <row r="20630">
      <c r="K20630" s="73"/>
    </row>
    <row r="20631">
      <c r="K20631" s="73"/>
    </row>
    <row r="20632">
      <c r="K20632" s="73"/>
    </row>
    <row r="20633">
      <c r="K20633" s="73"/>
    </row>
    <row r="20634">
      <c r="K20634" s="73"/>
    </row>
    <row r="20635">
      <c r="K20635" s="73"/>
    </row>
    <row r="20636">
      <c r="K20636" s="73"/>
    </row>
    <row r="20637">
      <c r="K20637" s="73"/>
    </row>
    <row r="20638">
      <c r="K20638" s="73"/>
    </row>
    <row r="20639">
      <c r="K20639" s="73"/>
    </row>
    <row r="20640">
      <c r="K20640" s="73"/>
    </row>
    <row r="20641">
      <c r="K20641" s="73"/>
    </row>
    <row r="20642">
      <c r="K20642" s="73"/>
    </row>
    <row r="20643">
      <c r="K20643" s="73"/>
    </row>
    <row r="20644">
      <c r="K20644" s="73"/>
    </row>
    <row r="20645">
      <c r="K20645" s="73"/>
    </row>
    <row r="20646">
      <c r="K20646" s="73"/>
    </row>
    <row r="20647">
      <c r="K20647" s="73"/>
    </row>
    <row r="20648">
      <c r="K20648" s="73"/>
    </row>
    <row r="20649">
      <c r="K20649" s="73"/>
    </row>
    <row r="20650">
      <c r="K20650" s="73"/>
    </row>
    <row r="20651">
      <c r="K20651" s="73"/>
    </row>
    <row r="20652">
      <c r="K20652" s="73"/>
    </row>
    <row r="20653">
      <c r="K20653" s="73"/>
    </row>
    <row r="20654">
      <c r="K20654" s="73"/>
    </row>
    <row r="20655">
      <c r="K20655" s="73"/>
    </row>
    <row r="20656">
      <c r="K20656" s="73"/>
    </row>
    <row r="20657">
      <c r="K20657" s="73"/>
    </row>
    <row r="20658">
      <c r="K20658" s="73"/>
    </row>
    <row r="20659">
      <c r="K20659" s="73"/>
    </row>
    <row r="20660">
      <c r="K20660" s="73"/>
    </row>
    <row r="20661">
      <c r="K20661" s="73"/>
    </row>
    <row r="20662">
      <c r="K20662" s="73"/>
    </row>
    <row r="20663">
      <c r="K20663" s="73"/>
    </row>
    <row r="20664">
      <c r="K20664" s="73"/>
    </row>
    <row r="20665">
      <c r="K20665" s="73"/>
    </row>
    <row r="20666">
      <c r="K20666" s="73"/>
    </row>
    <row r="20667">
      <c r="K20667" s="73"/>
    </row>
    <row r="20668">
      <c r="K20668" s="73"/>
    </row>
    <row r="20669">
      <c r="K20669" s="73"/>
    </row>
    <row r="20670">
      <c r="K20670" s="73"/>
    </row>
    <row r="20671">
      <c r="K20671" s="73"/>
    </row>
    <row r="20672">
      <c r="K20672" s="73"/>
    </row>
    <row r="20673">
      <c r="K20673" s="73"/>
    </row>
    <row r="20674">
      <c r="K20674" s="73"/>
    </row>
    <row r="20675">
      <c r="K20675" s="73"/>
    </row>
    <row r="20676">
      <c r="K20676" s="73"/>
    </row>
    <row r="20677">
      <c r="K20677" s="73"/>
    </row>
    <row r="20678">
      <c r="K20678" s="73"/>
    </row>
    <row r="20679">
      <c r="K20679" s="73"/>
    </row>
    <row r="20680">
      <c r="K20680" s="73"/>
    </row>
    <row r="20681">
      <c r="K20681" s="73"/>
    </row>
    <row r="20682">
      <c r="K20682" s="73"/>
    </row>
    <row r="20683">
      <c r="K20683" s="73"/>
    </row>
    <row r="20684">
      <c r="K20684" s="73"/>
    </row>
    <row r="20685">
      <c r="K20685" s="73"/>
    </row>
    <row r="20686">
      <c r="K20686" s="73"/>
    </row>
    <row r="20687">
      <c r="K20687" s="73"/>
    </row>
    <row r="20688">
      <c r="K20688" s="73"/>
    </row>
    <row r="20689">
      <c r="K20689" s="73"/>
    </row>
    <row r="20690">
      <c r="K20690" s="73"/>
    </row>
    <row r="20691">
      <c r="K20691" s="73"/>
    </row>
    <row r="20692">
      <c r="K20692" s="73"/>
    </row>
    <row r="20693">
      <c r="K20693" s="73"/>
    </row>
    <row r="20694">
      <c r="K20694" s="73"/>
    </row>
    <row r="20695">
      <c r="K20695" s="73"/>
    </row>
    <row r="20696">
      <c r="K20696" s="73"/>
    </row>
    <row r="20697">
      <c r="K20697" s="73"/>
    </row>
    <row r="20698">
      <c r="K20698" s="73"/>
    </row>
    <row r="20699">
      <c r="K20699" s="73"/>
    </row>
    <row r="20700">
      <c r="K20700" s="73"/>
    </row>
    <row r="20701">
      <c r="K20701" s="73"/>
    </row>
    <row r="20702">
      <c r="K20702" s="73"/>
    </row>
    <row r="20703">
      <c r="K20703" s="73"/>
    </row>
    <row r="20704">
      <c r="K20704" s="73"/>
    </row>
    <row r="20705">
      <c r="K20705" s="73"/>
    </row>
    <row r="20706">
      <c r="K20706" s="73"/>
    </row>
    <row r="20707">
      <c r="K20707" s="73"/>
    </row>
    <row r="20708">
      <c r="K20708" s="73"/>
    </row>
    <row r="20709">
      <c r="K20709" s="73"/>
    </row>
    <row r="20710">
      <c r="K20710" s="73"/>
    </row>
    <row r="20711">
      <c r="K20711" s="73"/>
    </row>
    <row r="20712">
      <c r="K20712" s="73"/>
    </row>
    <row r="20713">
      <c r="K20713" s="73"/>
    </row>
    <row r="20714">
      <c r="K20714" s="73"/>
    </row>
    <row r="20715">
      <c r="K20715" s="73"/>
    </row>
    <row r="20716">
      <c r="K20716" s="73"/>
    </row>
    <row r="20717">
      <c r="K20717" s="73"/>
    </row>
    <row r="20718">
      <c r="K20718" s="73"/>
    </row>
    <row r="20719">
      <c r="K20719" s="73"/>
    </row>
    <row r="20720">
      <c r="K20720" s="73"/>
    </row>
    <row r="20721">
      <c r="K20721" s="73"/>
    </row>
    <row r="20722">
      <c r="K20722" s="73"/>
    </row>
    <row r="20723">
      <c r="K20723" s="73"/>
    </row>
    <row r="20724">
      <c r="K20724" s="73"/>
    </row>
    <row r="20725">
      <c r="K20725" s="73"/>
    </row>
    <row r="20726">
      <c r="K20726" s="73"/>
    </row>
    <row r="20727">
      <c r="K20727" s="73"/>
    </row>
    <row r="20728">
      <c r="K20728" s="73"/>
    </row>
    <row r="20729">
      <c r="K20729" s="73"/>
    </row>
    <row r="20730">
      <c r="K20730" s="73"/>
    </row>
    <row r="20731">
      <c r="K20731" s="73"/>
    </row>
    <row r="20732">
      <c r="K20732" s="73"/>
    </row>
    <row r="20733">
      <c r="K20733" s="73"/>
    </row>
    <row r="20734">
      <c r="K20734" s="73"/>
    </row>
    <row r="20735">
      <c r="K20735" s="73"/>
    </row>
    <row r="20736">
      <c r="K20736" s="73"/>
    </row>
    <row r="20737">
      <c r="K20737" s="73"/>
    </row>
    <row r="20738">
      <c r="K20738" s="73"/>
    </row>
    <row r="20739">
      <c r="K20739" s="73"/>
    </row>
    <row r="20740">
      <c r="K20740" s="73"/>
    </row>
    <row r="20741">
      <c r="K20741" s="73"/>
    </row>
    <row r="20742">
      <c r="K20742" s="73"/>
    </row>
    <row r="20743">
      <c r="K20743" s="73"/>
    </row>
    <row r="20744">
      <c r="K20744" s="73"/>
    </row>
    <row r="20745">
      <c r="K20745" s="73"/>
    </row>
    <row r="20746">
      <c r="K20746" s="73"/>
    </row>
    <row r="20747">
      <c r="K20747" s="73"/>
    </row>
    <row r="20748">
      <c r="K20748" s="73"/>
    </row>
    <row r="20749">
      <c r="K20749" s="73"/>
    </row>
    <row r="20750">
      <c r="K20750" s="73"/>
    </row>
    <row r="20751">
      <c r="K20751" s="73"/>
    </row>
    <row r="20752">
      <c r="K20752" s="73"/>
    </row>
    <row r="20753">
      <c r="K20753" s="73"/>
    </row>
    <row r="20754">
      <c r="K20754" s="73"/>
    </row>
    <row r="20755">
      <c r="K20755" s="73"/>
    </row>
    <row r="20756">
      <c r="K20756" s="73"/>
    </row>
    <row r="20757">
      <c r="K20757" s="73"/>
    </row>
    <row r="20758">
      <c r="K20758" s="73"/>
    </row>
    <row r="20759">
      <c r="K20759" s="73"/>
    </row>
    <row r="20760">
      <c r="K20760" s="73"/>
    </row>
    <row r="20761">
      <c r="K20761" s="73"/>
    </row>
    <row r="20762">
      <c r="K20762" s="73"/>
    </row>
    <row r="20763">
      <c r="K20763" s="73"/>
    </row>
    <row r="20764">
      <c r="K20764" s="73"/>
    </row>
    <row r="20765">
      <c r="K20765" s="73"/>
    </row>
    <row r="20766">
      <c r="K20766" s="73"/>
    </row>
    <row r="20767">
      <c r="K20767" s="73"/>
    </row>
    <row r="20768">
      <c r="K20768" s="73"/>
    </row>
    <row r="20769">
      <c r="K20769" s="73"/>
    </row>
    <row r="20770">
      <c r="K20770" s="73"/>
    </row>
    <row r="20771">
      <c r="K20771" s="73"/>
    </row>
    <row r="20772">
      <c r="K20772" s="73"/>
    </row>
    <row r="20773">
      <c r="K20773" s="73"/>
    </row>
    <row r="20774">
      <c r="K20774" s="73"/>
    </row>
    <row r="20775">
      <c r="K20775" s="73"/>
    </row>
    <row r="20776">
      <c r="K20776" s="73"/>
    </row>
    <row r="20777">
      <c r="K20777" s="73"/>
    </row>
    <row r="20778">
      <c r="K20778" s="73"/>
    </row>
    <row r="20779">
      <c r="K20779" s="73"/>
    </row>
    <row r="20780">
      <c r="K20780" s="73"/>
    </row>
    <row r="20781">
      <c r="K20781" s="73"/>
    </row>
    <row r="20782">
      <c r="K20782" s="73"/>
    </row>
    <row r="20783">
      <c r="K20783" s="73"/>
    </row>
    <row r="20784">
      <c r="K20784" s="73"/>
    </row>
    <row r="20785">
      <c r="K20785" s="73"/>
    </row>
    <row r="20786">
      <c r="K20786" s="73"/>
    </row>
    <row r="20787">
      <c r="K20787" s="73"/>
    </row>
    <row r="20788">
      <c r="K20788" s="73"/>
    </row>
    <row r="20789">
      <c r="K20789" s="73"/>
    </row>
    <row r="20790">
      <c r="K20790" s="73"/>
    </row>
    <row r="20791">
      <c r="K20791" s="73"/>
    </row>
    <row r="20792">
      <c r="K20792" s="73"/>
    </row>
    <row r="20793">
      <c r="K20793" s="73"/>
    </row>
    <row r="20794">
      <c r="K20794" s="73"/>
    </row>
    <row r="20795">
      <c r="K20795" s="73"/>
    </row>
    <row r="20796">
      <c r="K20796" s="73"/>
    </row>
    <row r="20797">
      <c r="K20797" s="73"/>
    </row>
    <row r="20798">
      <c r="K20798" s="73"/>
    </row>
    <row r="20799">
      <c r="K20799" s="73"/>
    </row>
    <row r="20800">
      <c r="K20800" s="73"/>
    </row>
    <row r="20801">
      <c r="K20801" s="73"/>
    </row>
    <row r="20802">
      <c r="K20802" s="73"/>
    </row>
    <row r="20803">
      <c r="K20803" s="73"/>
    </row>
    <row r="20804">
      <c r="K20804" s="73"/>
    </row>
    <row r="20805">
      <c r="K20805" s="73"/>
    </row>
    <row r="20806">
      <c r="K20806" s="73"/>
    </row>
    <row r="20807">
      <c r="K20807" s="73"/>
    </row>
    <row r="20808">
      <c r="K20808" s="73"/>
    </row>
    <row r="20809">
      <c r="K20809" s="73"/>
    </row>
    <row r="20810">
      <c r="K20810" s="73"/>
    </row>
    <row r="20811">
      <c r="K20811" s="73"/>
    </row>
    <row r="20812">
      <c r="K20812" s="73"/>
    </row>
    <row r="20813">
      <c r="K20813" s="73"/>
    </row>
    <row r="20814">
      <c r="K20814" s="73"/>
    </row>
    <row r="20815">
      <c r="K20815" s="73"/>
    </row>
    <row r="20816">
      <c r="K20816" s="73"/>
    </row>
    <row r="20817">
      <c r="K20817" s="73"/>
    </row>
    <row r="20818">
      <c r="K20818" s="73"/>
    </row>
    <row r="20819">
      <c r="K20819" s="73"/>
    </row>
    <row r="20820">
      <c r="K20820" s="73"/>
    </row>
    <row r="20821">
      <c r="K20821" s="73"/>
    </row>
    <row r="20822">
      <c r="K20822" s="73"/>
    </row>
    <row r="20823">
      <c r="K20823" s="73"/>
    </row>
    <row r="20824">
      <c r="K20824" s="73"/>
    </row>
    <row r="20825">
      <c r="K20825" s="73"/>
    </row>
    <row r="20826">
      <c r="K20826" s="73"/>
    </row>
    <row r="20827">
      <c r="K20827" s="73"/>
    </row>
    <row r="20828">
      <c r="K20828" s="73"/>
    </row>
    <row r="20829">
      <c r="K20829" s="73"/>
    </row>
    <row r="20830">
      <c r="K20830" s="73"/>
    </row>
    <row r="20831">
      <c r="K20831" s="73"/>
    </row>
    <row r="20832">
      <c r="K20832" s="73"/>
    </row>
    <row r="20833">
      <c r="K20833" s="73"/>
    </row>
    <row r="20834">
      <c r="K20834" s="73"/>
    </row>
    <row r="20835">
      <c r="K20835" s="73"/>
    </row>
    <row r="20836">
      <c r="K20836" s="73"/>
    </row>
    <row r="20837">
      <c r="K20837" s="73"/>
    </row>
    <row r="20838">
      <c r="K20838" s="73"/>
    </row>
    <row r="20839">
      <c r="K20839" s="73"/>
    </row>
    <row r="20840">
      <c r="K20840" s="73"/>
    </row>
    <row r="20841">
      <c r="K20841" s="73"/>
    </row>
    <row r="20842">
      <c r="K20842" s="73"/>
    </row>
    <row r="20843">
      <c r="K20843" s="73"/>
    </row>
    <row r="20844">
      <c r="K20844" s="73"/>
    </row>
    <row r="20845">
      <c r="K20845" s="73"/>
    </row>
    <row r="20846">
      <c r="K20846" s="73"/>
    </row>
    <row r="20847">
      <c r="K20847" s="73"/>
    </row>
    <row r="20848">
      <c r="K20848" s="73"/>
    </row>
    <row r="20849">
      <c r="K20849" s="73"/>
    </row>
    <row r="20850">
      <c r="K20850" s="73"/>
    </row>
    <row r="20851">
      <c r="K20851" s="73"/>
    </row>
    <row r="20852">
      <c r="K20852" s="73"/>
    </row>
    <row r="20853">
      <c r="K20853" s="73"/>
    </row>
    <row r="20854">
      <c r="K20854" s="73"/>
    </row>
    <row r="20855">
      <c r="K20855" s="73"/>
    </row>
    <row r="20856">
      <c r="K20856" s="73"/>
    </row>
    <row r="20857">
      <c r="K20857" s="73"/>
    </row>
    <row r="20858">
      <c r="K20858" s="73"/>
    </row>
    <row r="20859">
      <c r="K20859" s="73"/>
    </row>
    <row r="20860">
      <c r="K20860" s="73"/>
    </row>
    <row r="20861">
      <c r="K20861" s="73"/>
    </row>
    <row r="20862">
      <c r="K20862" s="73"/>
    </row>
    <row r="20863">
      <c r="K20863" s="73"/>
    </row>
    <row r="20864">
      <c r="K20864" s="73"/>
    </row>
    <row r="20865">
      <c r="K20865" s="73"/>
    </row>
    <row r="20866">
      <c r="K20866" s="73"/>
    </row>
    <row r="20867">
      <c r="K20867" s="73"/>
    </row>
    <row r="20868">
      <c r="K20868" s="73"/>
    </row>
    <row r="20869">
      <c r="K20869" s="73"/>
    </row>
    <row r="20870">
      <c r="K20870" s="73"/>
    </row>
    <row r="20871">
      <c r="K20871" s="73"/>
    </row>
    <row r="20872">
      <c r="K20872" s="73"/>
    </row>
    <row r="20873">
      <c r="K20873" s="73"/>
    </row>
    <row r="20874">
      <c r="K20874" s="73"/>
    </row>
    <row r="20875">
      <c r="K20875" s="73"/>
    </row>
    <row r="20876">
      <c r="K20876" s="73"/>
    </row>
    <row r="20877">
      <c r="K20877" s="73"/>
    </row>
    <row r="20878">
      <c r="K20878" s="73"/>
    </row>
    <row r="20879">
      <c r="K20879" s="73"/>
    </row>
    <row r="20880">
      <c r="K20880" s="73"/>
    </row>
    <row r="20881">
      <c r="K20881" s="73"/>
    </row>
    <row r="20882">
      <c r="K20882" s="73"/>
    </row>
    <row r="20883">
      <c r="K20883" s="73"/>
    </row>
    <row r="20884">
      <c r="K20884" s="73"/>
    </row>
    <row r="20885">
      <c r="K20885" s="73"/>
    </row>
    <row r="20886">
      <c r="K20886" s="73"/>
    </row>
    <row r="20887">
      <c r="K20887" s="73"/>
    </row>
    <row r="20888">
      <c r="K20888" s="73"/>
    </row>
    <row r="20889">
      <c r="K20889" s="73"/>
    </row>
    <row r="20890">
      <c r="K20890" s="73"/>
    </row>
    <row r="20891">
      <c r="K20891" s="73"/>
    </row>
    <row r="20892">
      <c r="K20892" s="73"/>
    </row>
    <row r="20893">
      <c r="K20893" s="73"/>
    </row>
    <row r="20894">
      <c r="K20894" s="73"/>
    </row>
    <row r="20895">
      <c r="K20895" s="73"/>
    </row>
    <row r="20896">
      <c r="K20896" s="73"/>
    </row>
    <row r="20897">
      <c r="K20897" s="73"/>
    </row>
    <row r="20898">
      <c r="K20898" s="73"/>
    </row>
    <row r="20899">
      <c r="K20899" s="73"/>
    </row>
    <row r="20900">
      <c r="K20900" s="73"/>
    </row>
    <row r="20901">
      <c r="K20901" s="73"/>
    </row>
    <row r="20902">
      <c r="K20902" s="73"/>
    </row>
    <row r="20903">
      <c r="K20903" s="73"/>
    </row>
    <row r="20904">
      <c r="K20904" s="73"/>
    </row>
    <row r="20905">
      <c r="K20905" s="73"/>
    </row>
    <row r="20906">
      <c r="K20906" s="73"/>
    </row>
    <row r="20907">
      <c r="K20907" s="73"/>
    </row>
    <row r="20908">
      <c r="K20908" s="73"/>
    </row>
    <row r="20909">
      <c r="K20909" s="73"/>
    </row>
    <row r="20910">
      <c r="K20910" s="73"/>
    </row>
    <row r="20911">
      <c r="K20911" s="73"/>
    </row>
    <row r="20912">
      <c r="K20912" s="73"/>
    </row>
    <row r="20913">
      <c r="K20913" s="73"/>
    </row>
    <row r="20914">
      <c r="K20914" s="73"/>
    </row>
    <row r="20915">
      <c r="K20915" s="73"/>
    </row>
    <row r="20916">
      <c r="K20916" s="73"/>
    </row>
    <row r="20917">
      <c r="K20917" s="73"/>
    </row>
    <row r="20918">
      <c r="K20918" s="73"/>
    </row>
    <row r="20919">
      <c r="K20919" s="73"/>
    </row>
    <row r="20920">
      <c r="K20920" s="73"/>
    </row>
    <row r="20921">
      <c r="K20921" s="73"/>
    </row>
    <row r="20922">
      <c r="K20922" s="73"/>
    </row>
    <row r="20923">
      <c r="K20923" s="73"/>
    </row>
    <row r="20924">
      <c r="K20924" s="73"/>
    </row>
    <row r="20925">
      <c r="K20925" s="73"/>
    </row>
    <row r="20926">
      <c r="K20926" s="73"/>
    </row>
    <row r="20927">
      <c r="K20927" s="73"/>
    </row>
    <row r="20928">
      <c r="K20928" s="73"/>
    </row>
    <row r="20929">
      <c r="K20929" s="73"/>
    </row>
    <row r="20930">
      <c r="K20930" s="73"/>
    </row>
    <row r="20931">
      <c r="K20931" s="73"/>
    </row>
    <row r="20932">
      <c r="K20932" s="73"/>
    </row>
    <row r="20933">
      <c r="K20933" s="73"/>
    </row>
    <row r="20934">
      <c r="K20934" s="73"/>
    </row>
    <row r="20935">
      <c r="K20935" s="73"/>
    </row>
    <row r="20936">
      <c r="K20936" s="73"/>
    </row>
    <row r="20937">
      <c r="K20937" s="73"/>
    </row>
    <row r="20938">
      <c r="K20938" s="73"/>
    </row>
    <row r="20939">
      <c r="K20939" s="73"/>
    </row>
    <row r="20940">
      <c r="K20940" s="73"/>
    </row>
    <row r="20941">
      <c r="K20941" s="73"/>
    </row>
    <row r="20942">
      <c r="K20942" s="73"/>
    </row>
    <row r="20943">
      <c r="K20943" s="73"/>
    </row>
    <row r="20944">
      <c r="K20944" s="73"/>
    </row>
    <row r="20945">
      <c r="K20945" s="73"/>
    </row>
    <row r="20946">
      <c r="K20946" s="73"/>
    </row>
    <row r="20947">
      <c r="K20947" s="73"/>
    </row>
    <row r="20948">
      <c r="K20948" s="73"/>
    </row>
    <row r="20949">
      <c r="K20949" s="73"/>
    </row>
    <row r="20950">
      <c r="K20950" s="73"/>
    </row>
    <row r="20951">
      <c r="K20951" s="73"/>
    </row>
    <row r="20952">
      <c r="K20952" s="73"/>
    </row>
    <row r="20953">
      <c r="K20953" s="73"/>
    </row>
    <row r="20954">
      <c r="K20954" s="73"/>
    </row>
    <row r="20955">
      <c r="K20955" s="73"/>
    </row>
    <row r="20956">
      <c r="K20956" s="73"/>
    </row>
    <row r="20957">
      <c r="K20957" s="73"/>
    </row>
    <row r="20958">
      <c r="K20958" s="73"/>
    </row>
    <row r="20959">
      <c r="K20959" s="73"/>
    </row>
    <row r="20960">
      <c r="K20960" s="73"/>
    </row>
    <row r="20961">
      <c r="K20961" s="73"/>
    </row>
    <row r="20962">
      <c r="K20962" s="73"/>
    </row>
    <row r="20963">
      <c r="K20963" s="73"/>
    </row>
    <row r="20964">
      <c r="K20964" s="73"/>
    </row>
    <row r="20965">
      <c r="K20965" s="73"/>
    </row>
    <row r="20966">
      <c r="K20966" s="73"/>
    </row>
    <row r="20967">
      <c r="K20967" s="73"/>
    </row>
    <row r="20968">
      <c r="K20968" s="73"/>
    </row>
    <row r="20969">
      <c r="K20969" s="73"/>
    </row>
    <row r="20970">
      <c r="K20970" s="73"/>
    </row>
    <row r="20971">
      <c r="K20971" s="73"/>
    </row>
    <row r="20972">
      <c r="K20972" s="73"/>
    </row>
    <row r="20973">
      <c r="K20973" s="73"/>
    </row>
    <row r="20974">
      <c r="K20974" s="73"/>
    </row>
    <row r="20975">
      <c r="K20975" s="73"/>
    </row>
    <row r="20976">
      <c r="K20976" s="73"/>
    </row>
    <row r="20977">
      <c r="K20977" s="73"/>
    </row>
    <row r="20978">
      <c r="K20978" s="73"/>
    </row>
    <row r="20979">
      <c r="K20979" s="73"/>
    </row>
    <row r="20980">
      <c r="K20980" s="73"/>
    </row>
    <row r="20981">
      <c r="K20981" s="73"/>
    </row>
    <row r="20982">
      <c r="K20982" s="73"/>
    </row>
    <row r="20983">
      <c r="K20983" s="73"/>
    </row>
    <row r="20984">
      <c r="K20984" s="73"/>
    </row>
    <row r="20985">
      <c r="K20985" s="73"/>
    </row>
    <row r="20986">
      <c r="K20986" s="73"/>
    </row>
    <row r="20987">
      <c r="K20987" s="73"/>
    </row>
    <row r="20988">
      <c r="K20988" s="73"/>
    </row>
    <row r="20989">
      <c r="K20989" s="73"/>
    </row>
    <row r="20990">
      <c r="K20990" s="73"/>
    </row>
    <row r="20991">
      <c r="K20991" s="73"/>
    </row>
    <row r="20992">
      <c r="K20992" s="73"/>
    </row>
    <row r="20993">
      <c r="K20993" s="73"/>
    </row>
    <row r="20994">
      <c r="K20994" s="73"/>
    </row>
    <row r="20995">
      <c r="K20995" s="73"/>
    </row>
    <row r="20996">
      <c r="K20996" s="73"/>
    </row>
    <row r="20997">
      <c r="K20997" s="73"/>
    </row>
    <row r="20998">
      <c r="K20998" s="73"/>
    </row>
    <row r="20999">
      <c r="K20999" s="73"/>
    </row>
    <row r="21000">
      <c r="K21000" s="73"/>
    </row>
    <row r="21001">
      <c r="K21001" s="73"/>
    </row>
    <row r="21002">
      <c r="K21002" s="73"/>
    </row>
    <row r="21003">
      <c r="K21003" s="73"/>
    </row>
    <row r="21004">
      <c r="K21004" s="73"/>
    </row>
    <row r="21005">
      <c r="K21005" s="73"/>
    </row>
    <row r="21006">
      <c r="K21006" s="73"/>
    </row>
    <row r="21007">
      <c r="K21007" s="73"/>
    </row>
    <row r="21008">
      <c r="K21008" s="73"/>
    </row>
    <row r="21009">
      <c r="K21009" s="73"/>
    </row>
    <row r="21010">
      <c r="K21010" s="73"/>
    </row>
    <row r="21011">
      <c r="K21011" s="73"/>
    </row>
    <row r="21012">
      <c r="K21012" s="73"/>
    </row>
    <row r="21013">
      <c r="K21013" s="73"/>
    </row>
    <row r="21014">
      <c r="K21014" s="73"/>
    </row>
    <row r="21015">
      <c r="K21015" s="73"/>
    </row>
    <row r="21016">
      <c r="K21016" s="73"/>
    </row>
    <row r="21017">
      <c r="K21017" s="73"/>
    </row>
    <row r="21018">
      <c r="K21018" s="73"/>
    </row>
    <row r="21019">
      <c r="K21019" s="73"/>
    </row>
    <row r="21020">
      <c r="K21020" s="73"/>
    </row>
    <row r="21021">
      <c r="K21021" s="73"/>
    </row>
    <row r="21022">
      <c r="K21022" s="73"/>
    </row>
    <row r="21023">
      <c r="K21023" s="73"/>
    </row>
    <row r="21024">
      <c r="K21024" s="73"/>
    </row>
    <row r="21025">
      <c r="K21025" s="73"/>
    </row>
    <row r="21026">
      <c r="K21026" s="73"/>
    </row>
    <row r="21027">
      <c r="K21027" s="73"/>
    </row>
    <row r="21028">
      <c r="K21028" s="73"/>
    </row>
    <row r="21029">
      <c r="K21029" s="73"/>
    </row>
    <row r="21030">
      <c r="K21030" s="73"/>
    </row>
    <row r="21031">
      <c r="K21031" s="73"/>
    </row>
    <row r="21032">
      <c r="K21032" s="73"/>
    </row>
    <row r="21033">
      <c r="K21033" s="73"/>
    </row>
    <row r="21034">
      <c r="K21034" s="73"/>
    </row>
    <row r="21035">
      <c r="K21035" s="73"/>
    </row>
    <row r="21036">
      <c r="K21036" s="73"/>
    </row>
    <row r="21037">
      <c r="K21037" s="73"/>
    </row>
    <row r="21038">
      <c r="K21038" s="73"/>
    </row>
    <row r="21039">
      <c r="K21039" s="73"/>
    </row>
    <row r="21040">
      <c r="K21040" s="73"/>
    </row>
    <row r="21041">
      <c r="K21041" s="73"/>
    </row>
    <row r="21042">
      <c r="K21042" s="73"/>
    </row>
    <row r="21043">
      <c r="K21043" s="73"/>
    </row>
    <row r="21044">
      <c r="K21044" s="73"/>
    </row>
    <row r="21045">
      <c r="K21045" s="73"/>
    </row>
    <row r="21046">
      <c r="K21046" s="73"/>
    </row>
    <row r="21047">
      <c r="K21047" s="73"/>
    </row>
    <row r="21048">
      <c r="K21048" s="73"/>
    </row>
    <row r="21049">
      <c r="K21049" s="73"/>
    </row>
    <row r="21050">
      <c r="K21050" s="73"/>
    </row>
    <row r="21051">
      <c r="K21051" s="73"/>
    </row>
    <row r="21052">
      <c r="K21052" s="73"/>
    </row>
    <row r="21053">
      <c r="K21053" s="73"/>
    </row>
    <row r="21054">
      <c r="K21054" s="73"/>
    </row>
    <row r="21055">
      <c r="K21055" s="73"/>
    </row>
    <row r="21056">
      <c r="K21056" s="73"/>
    </row>
    <row r="21057">
      <c r="K21057" s="73"/>
    </row>
    <row r="21058">
      <c r="K21058" s="73"/>
    </row>
    <row r="21059">
      <c r="K21059" s="73"/>
    </row>
    <row r="21060">
      <c r="K21060" s="73"/>
    </row>
    <row r="21061">
      <c r="K21061" s="73"/>
    </row>
    <row r="21062">
      <c r="K21062" s="73"/>
    </row>
    <row r="21063">
      <c r="K21063" s="73"/>
    </row>
    <row r="21064">
      <c r="K21064" s="73"/>
    </row>
    <row r="21065">
      <c r="K21065" s="73"/>
    </row>
    <row r="21066">
      <c r="K21066" s="73"/>
    </row>
    <row r="21067">
      <c r="K21067" s="73"/>
    </row>
    <row r="21068">
      <c r="K21068" s="73"/>
    </row>
    <row r="21069">
      <c r="K21069" s="73"/>
    </row>
    <row r="21070">
      <c r="K21070" s="73"/>
    </row>
    <row r="21071">
      <c r="K21071" s="73"/>
    </row>
    <row r="21072">
      <c r="K21072" s="73"/>
    </row>
    <row r="21073">
      <c r="K21073" s="73"/>
    </row>
    <row r="21074">
      <c r="K21074" s="73"/>
    </row>
    <row r="21075">
      <c r="K21075" s="73"/>
    </row>
    <row r="21076">
      <c r="K21076" s="73"/>
    </row>
    <row r="21077">
      <c r="K21077" s="73"/>
    </row>
    <row r="21078">
      <c r="K21078" s="73"/>
    </row>
    <row r="21079">
      <c r="K21079" s="73"/>
    </row>
    <row r="21080">
      <c r="K21080" s="73"/>
    </row>
    <row r="21081">
      <c r="K21081" s="73"/>
    </row>
    <row r="21082">
      <c r="K21082" s="73"/>
    </row>
    <row r="21083">
      <c r="K21083" s="73"/>
    </row>
    <row r="21084">
      <c r="K21084" s="73"/>
    </row>
    <row r="21085">
      <c r="K21085" s="73"/>
    </row>
    <row r="21086">
      <c r="K21086" s="73"/>
    </row>
    <row r="21087">
      <c r="K21087" s="73"/>
    </row>
    <row r="21088">
      <c r="K21088" s="73"/>
    </row>
    <row r="21089">
      <c r="K21089" s="73"/>
    </row>
    <row r="21090">
      <c r="K21090" s="73"/>
    </row>
    <row r="21091">
      <c r="K21091" s="73"/>
    </row>
    <row r="21092">
      <c r="K21092" s="73"/>
    </row>
    <row r="21093">
      <c r="K21093" s="73"/>
    </row>
    <row r="21094">
      <c r="K21094" s="73"/>
    </row>
    <row r="21095">
      <c r="K21095" s="73"/>
    </row>
    <row r="21096">
      <c r="K21096" s="73"/>
    </row>
    <row r="21097">
      <c r="K21097" s="73"/>
    </row>
    <row r="21098">
      <c r="K21098" s="73"/>
    </row>
    <row r="21099">
      <c r="K21099" s="73"/>
    </row>
    <row r="21100">
      <c r="K21100" s="73"/>
    </row>
    <row r="21101">
      <c r="K21101" s="73"/>
    </row>
    <row r="21102">
      <c r="K21102" s="73"/>
    </row>
    <row r="21103">
      <c r="K21103" s="73"/>
    </row>
    <row r="21104">
      <c r="K21104" s="73"/>
    </row>
    <row r="21105">
      <c r="K21105" s="73"/>
    </row>
    <row r="21106">
      <c r="K21106" s="73"/>
    </row>
    <row r="21107">
      <c r="K21107" s="73"/>
    </row>
    <row r="21108">
      <c r="K21108" s="73"/>
    </row>
    <row r="21109">
      <c r="K21109" s="73"/>
    </row>
    <row r="21110">
      <c r="K21110" s="73"/>
    </row>
    <row r="21111">
      <c r="K21111" s="73"/>
    </row>
    <row r="21112">
      <c r="K21112" s="73"/>
    </row>
    <row r="21113">
      <c r="K21113" s="73"/>
    </row>
    <row r="21114">
      <c r="K21114" s="73"/>
    </row>
    <row r="21115">
      <c r="K21115" s="73"/>
    </row>
    <row r="21116">
      <c r="K21116" s="73"/>
    </row>
    <row r="21117">
      <c r="K21117" s="73"/>
    </row>
    <row r="21118">
      <c r="K21118" s="73"/>
    </row>
    <row r="21119">
      <c r="K21119" s="73"/>
    </row>
    <row r="21120">
      <c r="K21120" s="73"/>
    </row>
    <row r="21121">
      <c r="K21121" s="73"/>
    </row>
    <row r="21122">
      <c r="K21122" s="73"/>
    </row>
    <row r="21123">
      <c r="K21123" s="73"/>
    </row>
    <row r="21124">
      <c r="K21124" s="73"/>
    </row>
    <row r="21125">
      <c r="K21125" s="73"/>
    </row>
    <row r="21126">
      <c r="K21126" s="73"/>
    </row>
    <row r="21127">
      <c r="K21127" s="73"/>
    </row>
    <row r="21128">
      <c r="K21128" s="73"/>
    </row>
    <row r="21129">
      <c r="K21129" s="73"/>
    </row>
    <row r="21130">
      <c r="K21130" s="73"/>
    </row>
    <row r="21131">
      <c r="K21131" s="73"/>
    </row>
    <row r="21132">
      <c r="K21132" s="73"/>
    </row>
    <row r="21133">
      <c r="K21133" s="73"/>
    </row>
    <row r="21134">
      <c r="K21134" s="73"/>
    </row>
    <row r="21135">
      <c r="K21135" s="73"/>
    </row>
    <row r="21136">
      <c r="K21136" s="73"/>
    </row>
    <row r="21137">
      <c r="K21137" s="73"/>
    </row>
    <row r="21138">
      <c r="K21138" s="73"/>
    </row>
    <row r="21139">
      <c r="K21139" s="73"/>
    </row>
    <row r="21140">
      <c r="K21140" s="73"/>
    </row>
    <row r="21141">
      <c r="K21141" s="73"/>
    </row>
    <row r="21142">
      <c r="K21142" s="73"/>
    </row>
    <row r="21143">
      <c r="K21143" s="73"/>
    </row>
    <row r="21144">
      <c r="K21144" s="73"/>
    </row>
    <row r="21145">
      <c r="K21145" s="73"/>
    </row>
    <row r="21146">
      <c r="K21146" s="73"/>
    </row>
    <row r="21147">
      <c r="K21147" s="73"/>
    </row>
    <row r="21148">
      <c r="K21148" s="73"/>
    </row>
    <row r="21149">
      <c r="K21149" s="73"/>
    </row>
    <row r="21150">
      <c r="K21150" s="73"/>
    </row>
    <row r="21151">
      <c r="K21151" s="73"/>
    </row>
    <row r="21152">
      <c r="K21152" s="73"/>
    </row>
    <row r="21153">
      <c r="K21153" s="73"/>
    </row>
    <row r="21154">
      <c r="K21154" s="73"/>
    </row>
    <row r="21155">
      <c r="K21155" s="73"/>
    </row>
    <row r="21156">
      <c r="K21156" s="73"/>
    </row>
    <row r="21157">
      <c r="K21157" s="73"/>
    </row>
    <row r="21158">
      <c r="K21158" s="73"/>
    </row>
    <row r="21159">
      <c r="K21159" s="73"/>
    </row>
    <row r="21160">
      <c r="K21160" s="73"/>
    </row>
    <row r="21161">
      <c r="K21161" s="73"/>
    </row>
    <row r="21162">
      <c r="K21162" s="73"/>
    </row>
    <row r="21163">
      <c r="K21163" s="73"/>
    </row>
    <row r="21164">
      <c r="K21164" s="73"/>
    </row>
    <row r="21165">
      <c r="K21165" s="73"/>
    </row>
    <row r="21166">
      <c r="K21166" s="73"/>
    </row>
    <row r="21167">
      <c r="K21167" s="73"/>
    </row>
    <row r="21168">
      <c r="K21168" s="73"/>
    </row>
    <row r="21169">
      <c r="K21169" s="73"/>
    </row>
    <row r="21170">
      <c r="K21170" s="73"/>
    </row>
    <row r="21171">
      <c r="K21171" s="73"/>
    </row>
    <row r="21172">
      <c r="K21172" s="73"/>
    </row>
    <row r="21173">
      <c r="K21173" s="73"/>
    </row>
    <row r="21174">
      <c r="K21174" s="73"/>
    </row>
    <row r="21175">
      <c r="K21175" s="73"/>
    </row>
    <row r="21176">
      <c r="K21176" s="73"/>
    </row>
    <row r="21177">
      <c r="K21177" s="73"/>
    </row>
    <row r="21178">
      <c r="K21178" s="73"/>
    </row>
    <row r="21179">
      <c r="K21179" s="73"/>
    </row>
    <row r="21180">
      <c r="K21180" s="73"/>
    </row>
    <row r="21181">
      <c r="K21181" s="73"/>
    </row>
    <row r="21182">
      <c r="K21182" s="73"/>
    </row>
    <row r="21183">
      <c r="K21183" s="73"/>
    </row>
    <row r="21184">
      <c r="K21184" s="73"/>
    </row>
    <row r="21185">
      <c r="K21185" s="73"/>
    </row>
    <row r="21186">
      <c r="K21186" s="73"/>
    </row>
    <row r="21187">
      <c r="K21187" s="73"/>
    </row>
    <row r="21188">
      <c r="K21188" s="73"/>
    </row>
    <row r="21189">
      <c r="K21189" s="73"/>
    </row>
    <row r="21190">
      <c r="K21190" s="73"/>
    </row>
    <row r="21191">
      <c r="K21191" s="73"/>
    </row>
    <row r="21192">
      <c r="K21192" s="73"/>
    </row>
    <row r="21193">
      <c r="K21193" s="73"/>
    </row>
    <row r="21194">
      <c r="K21194" s="73"/>
    </row>
    <row r="21195">
      <c r="K21195" s="73"/>
    </row>
    <row r="21196">
      <c r="K21196" s="73"/>
    </row>
    <row r="21197">
      <c r="K21197" s="73"/>
    </row>
    <row r="21198">
      <c r="K21198" s="73"/>
    </row>
    <row r="21199">
      <c r="K21199" s="73"/>
    </row>
    <row r="21200">
      <c r="K21200" s="73"/>
    </row>
    <row r="21201">
      <c r="K21201" s="73"/>
    </row>
    <row r="21202">
      <c r="K21202" s="73"/>
    </row>
    <row r="21203">
      <c r="K21203" s="73"/>
    </row>
    <row r="21204">
      <c r="K21204" s="73"/>
    </row>
    <row r="21205">
      <c r="K21205" s="73"/>
    </row>
    <row r="21206">
      <c r="K21206" s="73"/>
    </row>
    <row r="21207">
      <c r="K21207" s="73"/>
    </row>
    <row r="21208">
      <c r="K21208" s="73"/>
    </row>
    <row r="21209">
      <c r="K21209" s="73"/>
    </row>
    <row r="21210">
      <c r="K21210" s="73"/>
    </row>
    <row r="21211">
      <c r="K21211" s="73"/>
    </row>
    <row r="21212">
      <c r="K21212" s="73"/>
    </row>
    <row r="21213">
      <c r="K21213" s="73"/>
    </row>
    <row r="21214">
      <c r="K21214" s="73"/>
    </row>
    <row r="21215">
      <c r="K21215" s="73"/>
    </row>
    <row r="21216">
      <c r="K21216" s="73"/>
    </row>
    <row r="21217">
      <c r="K21217" s="73"/>
    </row>
    <row r="21218">
      <c r="K21218" s="73"/>
    </row>
    <row r="21219">
      <c r="K21219" s="73"/>
    </row>
    <row r="21220">
      <c r="K21220" s="73"/>
    </row>
    <row r="21221">
      <c r="K21221" s="73"/>
    </row>
    <row r="21222">
      <c r="K21222" s="73"/>
    </row>
    <row r="21223">
      <c r="K21223" s="73"/>
    </row>
    <row r="21224">
      <c r="K21224" s="73"/>
    </row>
    <row r="21225">
      <c r="K21225" s="73"/>
    </row>
    <row r="21226">
      <c r="K21226" s="73"/>
    </row>
    <row r="21227">
      <c r="K21227" s="73"/>
    </row>
    <row r="21228">
      <c r="K21228" s="73"/>
    </row>
    <row r="21229">
      <c r="K21229" s="73"/>
    </row>
    <row r="21230">
      <c r="K21230" s="73"/>
    </row>
    <row r="21231">
      <c r="K21231" s="73"/>
    </row>
    <row r="21232">
      <c r="K21232" s="73"/>
    </row>
    <row r="21233">
      <c r="K21233" s="73"/>
    </row>
    <row r="21234">
      <c r="K21234" s="73"/>
    </row>
    <row r="21235">
      <c r="K21235" s="73"/>
    </row>
    <row r="21236">
      <c r="K21236" s="73"/>
    </row>
    <row r="21237">
      <c r="K21237" s="73"/>
    </row>
    <row r="21238">
      <c r="K21238" s="73"/>
    </row>
    <row r="21239">
      <c r="K21239" s="73"/>
    </row>
    <row r="21240">
      <c r="K21240" s="73"/>
    </row>
    <row r="21241">
      <c r="K21241" s="73"/>
    </row>
    <row r="21242">
      <c r="K21242" s="73"/>
    </row>
    <row r="21243">
      <c r="K21243" s="73"/>
    </row>
    <row r="21244">
      <c r="K21244" s="73"/>
    </row>
    <row r="21245">
      <c r="K21245" s="73"/>
    </row>
    <row r="21246">
      <c r="K21246" s="73"/>
    </row>
    <row r="21247">
      <c r="K21247" s="73"/>
    </row>
    <row r="21248">
      <c r="K21248" s="73"/>
    </row>
    <row r="21249">
      <c r="K21249" s="73"/>
    </row>
    <row r="21250">
      <c r="K21250" s="73"/>
    </row>
    <row r="21251">
      <c r="K21251" s="73"/>
    </row>
    <row r="21252">
      <c r="K21252" s="73"/>
    </row>
    <row r="21253">
      <c r="K21253" s="73"/>
    </row>
    <row r="21254">
      <c r="K21254" s="73"/>
    </row>
    <row r="21255">
      <c r="K21255" s="73"/>
    </row>
    <row r="21256">
      <c r="K21256" s="73"/>
    </row>
    <row r="21257">
      <c r="K21257" s="73"/>
    </row>
    <row r="21258">
      <c r="K21258" s="73"/>
    </row>
    <row r="21259">
      <c r="K21259" s="73"/>
    </row>
    <row r="21260">
      <c r="K21260" s="73"/>
    </row>
    <row r="21261">
      <c r="K21261" s="73"/>
    </row>
    <row r="21262">
      <c r="K21262" s="73"/>
    </row>
    <row r="21263">
      <c r="K21263" s="73"/>
    </row>
    <row r="21264">
      <c r="K21264" s="73"/>
    </row>
    <row r="21265">
      <c r="K21265" s="73"/>
    </row>
    <row r="21266">
      <c r="K21266" s="73"/>
    </row>
    <row r="21267">
      <c r="K21267" s="73"/>
    </row>
    <row r="21268">
      <c r="K21268" s="73"/>
    </row>
    <row r="21269">
      <c r="K21269" s="73"/>
    </row>
    <row r="21270">
      <c r="K21270" s="73"/>
    </row>
    <row r="21271">
      <c r="K21271" s="73"/>
    </row>
    <row r="21272">
      <c r="K21272" s="73"/>
    </row>
    <row r="21273">
      <c r="K21273" s="73"/>
    </row>
    <row r="21274">
      <c r="K21274" s="73"/>
    </row>
    <row r="21275">
      <c r="K21275" s="73"/>
    </row>
    <row r="21276">
      <c r="K21276" s="73"/>
    </row>
    <row r="21277">
      <c r="K21277" s="73"/>
    </row>
    <row r="21278">
      <c r="K21278" s="73"/>
    </row>
    <row r="21279">
      <c r="K21279" s="73"/>
    </row>
    <row r="21280">
      <c r="K21280" s="73"/>
    </row>
    <row r="21281">
      <c r="K21281" s="73"/>
    </row>
    <row r="21282">
      <c r="K21282" s="73"/>
    </row>
    <row r="21283">
      <c r="K21283" s="73"/>
    </row>
    <row r="21284">
      <c r="K21284" s="73"/>
    </row>
    <row r="21285">
      <c r="K21285" s="73"/>
    </row>
    <row r="21286">
      <c r="K21286" s="73"/>
    </row>
    <row r="21287">
      <c r="K21287" s="73"/>
    </row>
    <row r="21288">
      <c r="K21288" s="73"/>
    </row>
    <row r="21289">
      <c r="K21289" s="73"/>
    </row>
    <row r="21290">
      <c r="K21290" s="73"/>
    </row>
    <row r="21291">
      <c r="K21291" s="73"/>
    </row>
    <row r="21292">
      <c r="K21292" s="73"/>
    </row>
    <row r="21293">
      <c r="K21293" s="73"/>
    </row>
    <row r="21294">
      <c r="K21294" s="73"/>
    </row>
    <row r="21295">
      <c r="K21295" s="73"/>
    </row>
    <row r="21296">
      <c r="K21296" s="73"/>
    </row>
    <row r="21297">
      <c r="K21297" s="73"/>
    </row>
    <row r="21298">
      <c r="K21298" s="73"/>
    </row>
    <row r="21299">
      <c r="K21299" s="73"/>
    </row>
    <row r="21300">
      <c r="K21300" s="73"/>
    </row>
    <row r="21301">
      <c r="K21301" s="73"/>
    </row>
    <row r="21302">
      <c r="K21302" s="73"/>
    </row>
    <row r="21303">
      <c r="K21303" s="73"/>
    </row>
    <row r="21304">
      <c r="K21304" s="73"/>
    </row>
    <row r="21305">
      <c r="K21305" s="73"/>
    </row>
    <row r="21306">
      <c r="K21306" s="73"/>
    </row>
    <row r="21307">
      <c r="K21307" s="73"/>
    </row>
    <row r="21308">
      <c r="K21308" s="73"/>
    </row>
    <row r="21309">
      <c r="K21309" s="73"/>
    </row>
    <row r="21310">
      <c r="K21310" s="73"/>
    </row>
    <row r="21311">
      <c r="K21311" s="73"/>
    </row>
    <row r="21312">
      <c r="K21312" s="73"/>
    </row>
    <row r="21313">
      <c r="K21313" s="73"/>
    </row>
    <row r="21314">
      <c r="K21314" s="73"/>
    </row>
    <row r="21315">
      <c r="K21315" s="73"/>
    </row>
    <row r="21316">
      <c r="K21316" s="73"/>
    </row>
    <row r="21317">
      <c r="K21317" s="73"/>
    </row>
    <row r="21318">
      <c r="K21318" s="73"/>
    </row>
    <row r="21319">
      <c r="K21319" s="73"/>
    </row>
    <row r="21320">
      <c r="K21320" s="73"/>
    </row>
    <row r="21321">
      <c r="K21321" s="73"/>
    </row>
    <row r="21322">
      <c r="K21322" s="73"/>
    </row>
    <row r="21323">
      <c r="K21323" s="73"/>
    </row>
    <row r="21324">
      <c r="K21324" s="73"/>
    </row>
    <row r="21325">
      <c r="K21325" s="73"/>
    </row>
    <row r="21326">
      <c r="K21326" s="73"/>
    </row>
    <row r="21327">
      <c r="K21327" s="73"/>
    </row>
    <row r="21328">
      <c r="K21328" s="73"/>
    </row>
    <row r="21329">
      <c r="K21329" s="73"/>
    </row>
    <row r="21330">
      <c r="K21330" s="73"/>
    </row>
    <row r="21331">
      <c r="K21331" s="73"/>
    </row>
    <row r="21332">
      <c r="K21332" s="73"/>
    </row>
    <row r="21333">
      <c r="K21333" s="73"/>
    </row>
    <row r="21334">
      <c r="K21334" s="73"/>
    </row>
    <row r="21335">
      <c r="K21335" s="73"/>
    </row>
    <row r="21336">
      <c r="K21336" s="73"/>
    </row>
    <row r="21337">
      <c r="K21337" s="73"/>
    </row>
    <row r="21338">
      <c r="K21338" s="73"/>
    </row>
    <row r="21339">
      <c r="K21339" s="73"/>
    </row>
    <row r="21340">
      <c r="K21340" s="73"/>
    </row>
    <row r="21341">
      <c r="K21341" s="73"/>
    </row>
    <row r="21342">
      <c r="K21342" s="73"/>
    </row>
    <row r="21343">
      <c r="K21343" s="73"/>
    </row>
    <row r="21344">
      <c r="K21344" s="73"/>
    </row>
    <row r="21345">
      <c r="K21345" s="73"/>
    </row>
    <row r="21346">
      <c r="K21346" s="73"/>
    </row>
    <row r="21347">
      <c r="K21347" s="73"/>
    </row>
    <row r="21348">
      <c r="K21348" s="73"/>
    </row>
    <row r="21349">
      <c r="K21349" s="73"/>
    </row>
    <row r="21350">
      <c r="K21350" s="73"/>
    </row>
    <row r="21351">
      <c r="K21351" s="73"/>
    </row>
    <row r="21352">
      <c r="K21352" s="73"/>
    </row>
    <row r="21353">
      <c r="K21353" s="73"/>
    </row>
    <row r="21354">
      <c r="K21354" s="73"/>
    </row>
    <row r="21355">
      <c r="K21355" s="73"/>
    </row>
    <row r="21356">
      <c r="K21356" s="73"/>
    </row>
    <row r="21357">
      <c r="K21357" s="73"/>
    </row>
    <row r="21358">
      <c r="K21358" s="73"/>
    </row>
    <row r="21359">
      <c r="K21359" s="73"/>
    </row>
    <row r="21360">
      <c r="K21360" s="73"/>
    </row>
    <row r="21361">
      <c r="K21361" s="73"/>
    </row>
    <row r="21362">
      <c r="K21362" s="73"/>
    </row>
    <row r="21363">
      <c r="K21363" s="73"/>
    </row>
    <row r="21364">
      <c r="K21364" s="73"/>
    </row>
    <row r="21365">
      <c r="K21365" s="73"/>
    </row>
    <row r="21366">
      <c r="K21366" s="73"/>
    </row>
    <row r="21367">
      <c r="K21367" s="73"/>
    </row>
    <row r="21368">
      <c r="K21368" s="73"/>
    </row>
    <row r="21369">
      <c r="K21369" s="73"/>
    </row>
    <row r="21370">
      <c r="K21370" s="73"/>
    </row>
    <row r="21371">
      <c r="K21371" s="73"/>
    </row>
    <row r="21372">
      <c r="K21372" s="73"/>
    </row>
    <row r="21373">
      <c r="K21373" s="73"/>
    </row>
    <row r="21374">
      <c r="K21374" s="73"/>
    </row>
    <row r="21375">
      <c r="K21375" s="73"/>
    </row>
    <row r="21376">
      <c r="K21376" s="73"/>
    </row>
    <row r="21377">
      <c r="K21377" s="73"/>
    </row>
    <row r="21378">
      <c r="K21378" s="73"/>
    </row>
    <row r="21379">
      <c r="K21379" s="73"/>
    </row>
    <row r="21380">
      <c r="K21380" s="73"/>
    </row>
    <row r="21381">
      <c r="K21381" s="73"/>
    </row>
    <row r="21382">
      <c r="K21382" s="73"/>
    </row>
    <row r="21383">
      <c r="K21383" s="73"/>
    </row>
    <row r="21384">
      <c r="K21384" s="73"/>
    </row>
    <row r="21385">
      <c r="K21385" s="73"/>
    </row>
    <row r="21386">
      <c r="K21386" s="73"/>
    </row>
    <row r="21387">
      <c r="K21387" s="73"/>
    </row>
    <row r="21388">
      <c r="K21388" s="73"/>
    </row>
    <row r="21389">
      <c r="K21389" s="73"/>
    </row>
    <row r="21390">
      <c r="K21390" s="73"/>
    </row>
    <row r="21391">
      <c r="K21391" s="73"/>
    </row>
    <row r="21392">
      <c r="K21392" s="73"/>
    </row>
    <row r="21393">
      <c r="K21393" s="73"/>
    </row>
    <row r="21394">
      <c r="K21394" s="73"/>
    </row>
    <row r="21395">
      <c r="K21395" s="73"/>
    </row>
    <row r="21396">
      <c r="K21396" s="73"/>
    </row>
    <row r="21397">
      <c r="K21397" s="73"/>
    </row>
    <row r="21398">
      <c r="K21398" s="73"/>
    </row>
    <row r="21399">
      <c r="K21399" s="73"/>
    </row>
    <row r="21400">
      <c r="K21400" s="73"/>
    </row>
    <row r="21401">
      <c r="K21401" s="73"/>
    </row>
    <row r="21402">
      <c r="K21402" s="73"/>
    </row>
    <row r="21403">
      <c r="K21403" s="73"/>
    </row>
    <row r="21404">
      <c r="K21404" s="73"/>
    </row>
    <row r="21405">
      <c r="K21405" s="73"/>
    </row>
    <row r="21406">
      <c r="K21406" s="73"/>
    </row>
    <row r="21407">
      <c r="K21407" s="73"/>
    </row>
    <row r="21408">
      <c r="K21408" s="73"/>
    </row>
    <row r="21409">
      <c r="K21409" s="73"/>
    </row>
    <row r="21410">
      <c r="K21410" s="73"/>
    </row>
    <row r="21411">
      <c r="K21411" s="73"/>
    </row>
    <row r="21412">
      <c r="K21412" s="73"/>
    </row>
    <row r="21413">
      <c r="K21413" s="73"/>
    </row>
    <row r="21414">
      <c r="K21414" s="73"/>
    </row>
    <row r="21415">
      <c r="K21415" s="73"/>
    </row>
    <row r="21416">
      <c r="K21416" s="73"/>
    </row>
    <row r="21417">
      <c r="K21417" s="73"/>
    </row>
    <row r="21418">
      <c r="K21418" s="73"/>
    </row>
    <row r="21419">
      <c r="K21419" s="73"/>
    </row>
    <row r="21420">
      <c r="K21420" s="73"/>
    </row>
    <row r="21421">
      <c r="K21421" s="73"/>
    </row>
    <row r="21422">
      <c r="K21422" s="73"/>
    </row>
    <row r="21423">
      <c r="K21423" s="73"/>
    </row>
    <row r="21424">
      <c r="K21424" s="73"/>
    </row>
    <row r="21425">
      <c r="K21425" s="73"/>
    </row>
    <row r="21426">
      <c r="K21426" s="73"/>
    </row>
    <row r="21427">
      <c r="K21427" s="73"/>
    </row>
    <row r="21428">
      <c r="K21428" s="73"/>
    </row>
    <row r="21429">
      <c r="K21429" s="73"/>
    </row>
    <row r="21430">
      <c r="K21430" s="73"/>
    </row>
    <row r="21431">
      <c r="K21431" s="73"/>
    </row>
    <row r="21432">
      <c r="K21432" s="73"/>
    </row>
    <row r="21433">
      <c r="K21433" s="73"/>
    </row>
    <row r="21434">
      <c r="K21434" s="73"/>
    </row>
    <row r="21435">
      <c r="K21435" s="73"/>
    </row>
    <row r="21436">
      <c r="K21436" s="73"/>
    </row>
    <row r="21437">
      <c r="K21437" s="73"/>
    </row>
    <row r="21438">
      <c r="K21438" s="73"/>
    </row>
    <row r="21439">
      <c r="K21439" s="73"/>
    </row>
    <row r="21440">
      <c r="K21440" s="73"/>
    </row>
    <row r="21441">
      <c r="K21441" s="73"/>
    </row>
    <row r="21442">
      <c r="K21442" s="73"/>
    </row>
    <row r="21443">
      <c r="K21443" s="73"/>
    </row>
    <row r="21444">
      <c r="K21444" s="73"/>
    </row>
    <row r="21445">
      <c r="K21445" s="73"/>
    </row>
    <row r="21446">
      <c r="K21446" s="73"/>
    </row>
    <row r="21447">
      <c r="K21447" s="73"/>
    </row>
    <row r="21448">
      <c r="K21448" s="73"/>
    </row>
    <row r="21449">
      <c r="K21449" s="73"/>
    </row>
    <row r="21450">
      <c r="K21450" s="73"/>
    </row>
    <row r="21451">
      <c r="K21451" s="73"/>
    </row>
    <row r="21452">
      <c r="K21452" s="73"/>
    </row>
    <row r="21453">
      <c r="K21453" s="73"/>
    </row>
    <row r="21454">
      <c r="K21454" s="73"/>
    </row>
    <row r="21455">
      <c r="K21455" s="73"/>
    </row>
    <row r="21456">
      <c r="K21456" s="73"/>
    </row>
    <row r="21457">
      <c r="K21457" s="73"/>
    </row>
    <row r="21458">
      <c r="K21458" s="73"/>
    </row>
    <row r="21459">
      <c r="K21459" s="73"/>
    </row>
    <row r="21460">
      <c r="K21460" s="73"/>
    </row>
    <row r="21461">
      <c r="K21461" s="73"/>
    </row>
    <row r="21462">
      <c r="K21462" s="73"/>
    </row>
    <row r="21463">
      <c r="K21463" s="73"/>
    </row>
    <row r="21464">
      <c r="K21464" s="73"/>
    </row>
    <row r="21465">
      <c r="K21465" s="73"/>
    </row>
    <row r="21466">
      <c r="K21466" s="73"/>
    </row>
    <row r="21467">
      <c r="K21467" s="73"/>
    </row>
    <row r="21468">
      <c r="K21468" s="73"/>
    </row>
    <row r="21469">
      <c r="K21469" s="73"/>
    </row>
    <row r="21470">
      <c r="K21470" s="73"/>
    </row>
    <row r="21471">
      <c r="K21471" s="73"/>
    </row>
    <row r="21472">
      <c r="K21472" s="73"/>
    </row>
    <row r="21473">
      <c r="K21473" s="73"/>
    </row>
    <row r="21474">
      <c r="K21474" s="73"/>
    </row>
    <row r="21475">
      <c r="K21475" s="73"/>
    </row>
    <row r="21476">
      <c r="K21476" s="73"/>
    </row>
    <row r="21477">
      <c r="K21477" s="73"/>
    </row>
    <row r="21478">
      <c r="K21478" s="73"/>
    </row>
    <row r="21479">
      <c r="K21479" s="73"/>
    </row>
    <row r="21480">
      <c r="K21480" s="73"/>
    </row>
    <row r="21481">
      <c r="K21481" s="73"/>
    </row>
    <row r="21482">
      <c r="K21482" s="73"/>
    </row>
    <row r="21483">
      <c r="K21483" s="73"/>
    </row>
    <row r="21484">
      <c r="K21484" s="73"/>
    </row>
    <row r="21485">
      <c r="K21485" s="73"/>
    </row>
    <row r="21486">
      <c r="K21486" s="73"/>
    </row>
    <row r="21487">
      <c r="K21487" s="73"/>
    </row>
    <row r="21488">
      <c r="K21488" s="73"/>
    </row>
    <row r="21489">
      <c r="K21489" s="73"/>
    </row>
    <row r="21490">
      <c r="K21490" s="73"/>
    </row>
    <row r="21491">
      <c r="K21491" s="73"/>
    </row>
    <row r="21492">
      <c r="K21492" s="73"/>
    </row>
    <row r="21493">
      <c r="K21493" s="73"/>
    </row>
    <row r="21494">
      <c r="K21494" s="73"/>
    </row>
    <row r="21495">
      <c r="K21495" s="73"/>
    </row>
    <row r="21496">
      <c r="K21496" s="73"/>
    </row>
    <row r="21497">
      <c r="K21497" s="73"/>
    </row>
    <row r="21498">
      <c r="K21498" s="73"/>
    </row>
    <row r="21499">
      <c r="K21499" s="73"/>
    </row>
    <row r="21500">
      <c r="K21500" s="73"/>
    </row>
    <row r="21501">
      <c r="K21501" s="73"/>
    </row>
    <row r="21502">
      <c r="K21502" s="73"/>
    </row>
    <row r="21503">
      <c r="K21503" s="73"/>
    </row>
    <row r="21504">
      <c r="K21504" s="73"/>
    </row>
    <row r="21505">
      <c r="K21505" s="73"/>
    </row>
    <row r="21506">
      <c r="K21506" s="73"/>
    </row>
    <row r="21507">
      <c r="K21507" s="73"/>
    </row>
    <row r="21508">
      <c r="K21508" s="73"/>
    </row>
    <row r="21509">
      <c r="K21509" s="73"/>
    </row>
    <row r="21510">
      <c r="K21510" s="73"/>
    </row>
    <row r="21511">
      <c r="K21511" s="73"/>
    </row>
    <row r="21512">
      <c r="K21512" s="73"/>
    </row>
    <row r="21513">
      <c r="K21513" s="73"/>
    </row>
    <row r="21514">
      <c r="K21514" s="73"/>
    </row>
    <row r="21515">
      <c r="K21515" s="73"/>
    </row>
    <row r="21516">
      <c r="K21516" s="73"/>
    </row>
    <row r="21517">
      <c r="K21517" s="73"/>
    </row>
    <row r="21518">
      <c r="K21518" s="73"/>
    </row>
    <row r="21519">
      <c r="K21519" s="73"/>
    </row>
    <row r="21520">
      <c r="K21520" s="73"/>
    </row>
    <row r="21521">
      <c r="K21521" s="73"/>
    </row>
    <row r="21522">
      <c r="K21522" s="73"/>
    </row>
    <row r="21523">
      <c r="K21523" s="73"/>
    </row>
    <row r="21524">
      <c r="K21524" s="73"/>
    </row>
    <row r="21525">
      <c r="K21525" s="73"/>
    </row>
    <row r="21526">
      <c r="K21526" s="73"/>
    </row>
    <row r="21527">
      <c r="K21527" s="73"/>
    </row>
    <row r="21528">
      <c r="K21528" s="73"/>
    </row>
    <row r="21529">
      <c r="K21529" s="73"/>
    </row>
    <row r="21530">
      <c r="K21530" s="73"/>
    </row>
    <row r="21531">
      <c r="K21531" s="73"/>
    </row>
    <row r="21532">
      <c r="K21532" s="73"/>
    </row>
    <row r="21533">
      <c r="K21533" s="73"/>
    </row>
    <row r="21534">
      <c r="K21534" s="73"/>
    </row>
    <row r="21535">
      <c r="K21535" s="73"/>
    </row>
    <row r="21536">
      <c r="K21536" s="73"/>
    </row>
    <row r="21537">
      <c r="K21537" s="73"/>
    </row>
    <row r="21538">
      <c r="K21538" s="73"/>
    </row>
    <row r="21539">
      <c r="K21539" s="73"/>
    </row>
    <row r="21540">
      <c r="K21540" s="73"/>
    </row>
    <row r="21541">
      <c r="K21541" s="73"/>
    </row>
    <row r="21542">
      <c r="K21542" s="73"/>
    </row>
    <row r="21543">
      <c r="K21543" s="73"/>
    </row>
    <row r="21544">
      <c r="K21544" s="73"/>
    </row>
    <row r="21545">
      <c r="K21545" s="73"/>
    </row>
    <row r="21546">
      <c r="K21546" s="73"/>
    </row>
    <row r="21547">
      <c r="K21547" s="73"/>
    </row>
    <row r="21548">
      <c r="K21548" s="73"/>
    </row>
    <row r="21549">
      <c r="K21549" s="73"/>
    </row>
    <row r="21550">
      <c r="K21550" s="73"/>
    </row>
    <row r="21551">
      <c r="K21551" s="73"/>
    </row>
    <row r="21552">
      <c r="K21552" s="73"/>
    </row>
    <row r="21553">
      <c r="K21553" s="73"/>
    </row>
    <row r="21554">
      <c r="K21554" s="73"/>
    </row>
    <row r="21555">
      <c r="K21555" s="73"/>
    </row>
    <row r="21556">
      <c r="K21556" s="73"/>
    </row>
    <row r="21557">
      <c r="K21557" s="73"/>
    </row>
    <row r="21558">
      <c r="K21558" s="73"/>
    </row>
    <row r="21559">
      <c r="K21559" s="73"/>
    </row>
    <row r="21560">
      <c r="K21560" s="73"/>
    </row>
    <row r="21561">
      <c r="K21561" s="73"/>
    </row>
    <row r="21562">
      <c r="K21562" s="73"/>
    </row>
    <row r="21563">
      <c r="K21563" s="73"/>
    </row>
    <row r="21564">
      <c r="K21564" s="73"/>
    </row>
    <row r="21565">
      <c r="K21565" s="73"/>
    </row>
    <row r="21566">
      <c r="K21566" s="73"/>
    </row>
    <row r="21567">
      <c r="K21567" s="73"/>
    </row>
    <row r="21568">
      <c r="K21568" s="73"/>
    </row>
    <row r="21569">
      <c r="K21569" s="73"/>
    </row>
    <row r="21570">
      <c r="K21570" s="73"/>
    </row>
    <row r="21571">
      <c r="K21571" s="73"/>
    </row>
    <row r="21572">
      <c r="K21572" s="73"/>
    </row>
    <row r="21573">
      <c r="K21573" s="73"/>
    </row>
    <row r="21574">
      <c r="K21574" s="73"/>
    </row>
    <row r="21575">
      <c r="K21575" s="73"/>
    </row>
    <row r="21576">
      <c r="K21576" s="73"/>
    </row>
    <row r="21577">
      <c r="K21577" s="73"/>
    </row>
    <row r="21578">
      <c r="K21578" s="73"/>
    </row>
    <row r="21579">
      <c r="K21579" s="73"/>
    </row>
    <row r="21580">
      <c r="K21580" s="73"/>
    </row>
    <row r="21581">
      <c r="K21581" s="73"/>
    </row>
    <row r="21582">
      <c r="K21582" s="73"/>
    </row>
    <row r="21583">
      <c r="K21583" s="73"/>
    </row>
    <row r="21584">
      <c r="K21584" s="73"/>
    </row>
    <row r="21585">
      <c r="K21585" s="73"/>
    </row>
    <row r="21586">
      <c r="K21586" s="73"/>
    </row>
    <row r="21587">
      <c r="K21587" s="73"/>
    </row>
    <row r="21588">
      <c r="K21588" s="73"/>
    </row>
    <row r="21589">
      <c r="K21589" s="73"/>
    </row>
    <row r="21590">
      <c r="K21590" s="73"/>
    </row>
    <row r="21591">
      <c r="K21591" s="73"/>
    </row>
    <row r="21592">
      <c r="K21592" s="73"/>
    </row>
    <row r="21593">
      <c r="K21593" s="73"/>
    </row>
    <row r="21594">
      <c r="K21594" s="73"/>
    </row>
    <row r="21595">
      <c r="K21595" s="73"/>
    </row>
    <row r="21596">
      <c r="K21596" s="73"/>
    </row>
    <row r="21597">
      <c r="K21597" s="73"/>
    </row>
    <row r="21598">
      <c r="K21598" s="73"/>
    </row>
    <row r="21599">
      <c r="K21599" s="73"/>
    </row>
    <row r="21600">
      <c r="K21600" s="73"/>
    </row>
    <row r="21601">
      <c r="K21601" s="73"/>
    </row>
    <row r="21602">
      <c r="K21602" s="73"/>
    </row>
    <row r="21603">
      <c r="K21603" s="73"/>
    </row>
    <row r="21604">
      <c r="K21604" s="73"/>
    </row>
    <row r="21605">
      <c r="K21605" s="73"/>
    </row>
    <row r="21606">
      <c r="K21606" s="73"/>
    </row>
    <row r="21607">
      <c r="K21607" s="73"/>
    </row>
    <row r="21608">
      <c r="K21608" s="73"/>
    </row>
    <row r="21609">
      <c r="K21609" s="73"/>
    </row>
    <row r="21610">
      <c r="K21610" s="73"/>
    </row>
    <row r="21611">
      <c r="K21611" s="73"/>
    </row>
    <row r="21612">
      <c r="K21612" s="73"/>
    </row>
    <row r="21613">
      <c r="K21613" s="73"/>
    </row>
    <row r="21614">
      <c r="K21614" s="73"/>
    </row>
    <row r="21615">
      <c r="K21615" s="73"/>
    </row>
    <row r="21616">
      <c r="K21616" s="73"/>
    </row>
    <row r="21617">
      <c r="K21617" s="73"/>
    </row>
    <row r="21618">
      <c r="K21618" s="73"/>
    </row>
    <row r="21619">
      <c r="K21619" s="73"/>
    </row>
    <row r="21620">
      <c r="K21620" s="73"/>
    </row>
    <row r="21621">
      <c r="K21621" s="73"/>
    </row>
    <row r="21622">
      <c r="K21622" s="73"/>
    </row>
    <row r="21623">
      <c r="K21623" s="73"/>
    </row>
    <row r="21624">
      <c r="K21624" s="73"/>
    </row>
    <row r="21625">
      <c r="K21625" s="73"/>
    </row>
    <row r="21626">
      <c r="K21626" s="73"/>
    </row>
    <row r="21627">
      <c r="K21627" s="73"/>
    </row>
    <row r="21628">
      <c r="K21628" s="73"/>
    </row>
    <row r="21629">
      <c r="K21629" s="73"/>
    </row>
    <row r="21630">
      <c r="K21630" s="73"/>
    </row>
    <row r="21631">
      <c r="K21631" s="73"/>
    </row>
    <row r="21632">
      <c r="K21632" s="73"/>
    </row>
    <row r="21633">
      <c r="K21633" s="73"/>
    </row>
    <row r="21634">
      <c r="K21634" s="73"/>
    </row>
    <row r="21635">
      <c r="K21635" s="73"/>
    </row>
    <row r="21636">
      <c r="K21636" s="73"/>
    </row>
    <row r="21637">
      <c r="K21637" s="73"/>
    </row>
    <row r="21638">
      <c r="K21638" s="73"/>
    </row>
    <row r="21639">
      <c r="K21639" s="73"/>
    </row>
    <row r="21640">
      <c r="K21640" s="73"/>
    </row>
    <row r="21641">
      <c r="K21641" s="73"/>
    </row>
    <row r="21642">
      <c r="K21642" s="73"/>
    </row>
    <row r="21643">
      <c r="K21643" s="73"/>
    </row>
    <row r="21644">
      <c r="K21644" s="73"/>
    </row>
    <row r="21645">
      <c r="K21645" s="73"/>
    </row>
    <row r="21646">
      <c r="K21646" s="73"/>
    </row>
    <row r="21647">
      <c r="K21647" s="73"/>
    </row>
    <row r="21648">
      <c r="K21648" s="73"/>
    </row>
    <row r="21649">
      <c r="K21649" s="73"/>
    </row>
    <row r="21650">
      <c r="K21650" s="73"/>
    </row>
    <row r="21651">
      <c r="K21651" s="73"/>
    </row>
    <row r="21652">
      <c r="K21652" s="73"/>
    </row>
    <row r="21653">
      <c r="K21653" s="73"/>
    </row>
    <row r="21654">
      <c r="K21654" s="73"/>
    </row>
    <row r="21655">
      <c r="K21655" s="73"/>
    </row>
    <row r="21656">
      <c r="K21656" s="73"/>
    </row>
    <row r="21657">
      <c r="K21657" s="73"/>
    </row>
    <row r="21658">
      <c r="K21658" s="73"/>
    </row>
    <row r="21659">
      <c r="K21659" s="73"/>
    </row>
    <row r="21660">
      <c r="K21660" s="73"/>
    </row>
    <row r="21661">
      <c r="K21661" s="73"/>
    </row>
    <row r="21662">
      <c r="K21662" s="73"/>
    </row>
    <row r="21663">
      <c r="K21663" s="73"/>
    </row>
    <row r="21664">
      <c r="K21664" s="73"/>
    </row>
    <row r="21665">
      <c r="K21665" s="73"/>
    </row>
    <row r="21666">
      <c r="K21666" s="73"/>
    </row>
    <row r="21667">
      <c r="K21667" s="73"/>
    </row>
    <row r="21668">
      <c r="K21668" s="73"/>
    </row>
    <row r="21669">
      <c r="K21669" s="73"/>
    </row>
    <row r="21670">
      <c r="K21670" s="73"/>
    </row>
    <row r="21671">
      <c r="K21671" s="73"/>
    </row>
    <row r="21672">
      <c r="K21672" s="73"/>
    </row>
    <row r="21673">
      <c r="K21673" s="73"/>
    </row>
    <row r="21674">
      <c r="K21674" s="73"/>
    </row>
    <row r="21675">
      <c r="K21675" s="73"/>
    </row>
    <row r="21676">
      <c r="K21676" s="73"/>
    </row>
    <row r="21677">
      <c r="K21677" s="73"/>
    </row>
    <row r="21678">
      <c r="K21678" s="73"/>
    </row>
    <row r="21679">
      <c r="K21679" s="73"/>
    </row>
    <row r="21680">
      <c r="K21680" s="73"/>
    </row>
    <row r="21681">
      <c r="K21681" s="73"/>
    </row>
    <row r="21682">
      <c r="K21682" s="73"/>
    </row>
    <row r="21683">
      <c r="K21683" s="73"/>
    </row>
    <row r="21684">
      <c r="K21684" s="73"/>
    </row>
    <row r="21685">
      <c r="K21685" s="73"/>
    </row>
    <row r="21686">
      <c r="K21686" s="73"/>
    </row>
    <row r="21687">
      <c r="K21687" s="73"/>
    </row>
    <row r="21688">
      <c r="K21688" s="73"/>
    </row>
    <row r="21689">
      <c r="K21689" s="73"/>
    </row>
    <row r="21690">
      <c r="K21690" s="73"/>
    </row>
    <row r="21691">
      <c r="K21691" s="73"/>
    </row>
    <row r="21692">
      <c r="K21692" s="73"/>
    </row>
    <row r="21693">
      <c r="K21693" s="73"/>
    </row>
    <row r="21694">
      <c r="K21694" s="73"/>
    </row>
    <row r="21695">
      <c r="K21695" s="73"/>
    </row>
    <row r="21696">
      <c r="K21696" s="73"/>
    </row>
    <row r="21697">
      <c r="K21697" s="73"/>
    </row>
    <row r="21698">
      <c r="K21698" s="73"/>
    </row>
    <row r="21699">
      <c r="K21699" s="73"/>
    </row>
    <row r="21700">
      <c r="K21700" s="73"/>
    </row>
    <row r="21701">
      <c r="K21701" s="73"/>
    </row>
    <row r="21702">
      <c r="K21702" s="73"/>
    </row>
    <row r="21703">
      <c r="K21703" s="73"/>
    </row>
    <row r="21704">
      <c r="K21704" s="73"/>
    </row>
    <row r="21705">
      <c r="K21705" s="73"/>
    </row>
    <row r="21706">
      <c r="K21706" s="73"/>
    </row>
    <row r="21707">
      <c r="K21707" s="73"/>
    </row>
    <row r="21708">
      <c r="K21708" s="73"/>
    </row>
    <row r="21709">
      <c r="K21709" s="73"/>
    </row>
    <row r="21710">
      <c r="K21710" s="73"/>
    </row>
    <row r="21711">
      <c r="K21711" s="73"/>
    </row>
    <row r="21712">
      <c r="K21712" s="73"/>
    </row>
    <row r="21713">
      <c r="K21713" s="73"/>
    </row>
    <row r="21714">
      <c r="K21714" s="73"/>
    </row>
    <row r="21715">
      <c r="K21715" s="73"/>
    </row>
    <row r="21716">
      <c r="K21716" s="73"/>
    </row>
    <row r="21717">
      <c r="K21717" s="73"/>
    </row>
    <row r="21718">
      <c r="K21718" s="73"/>
    </row>
    <row r="21719">
      <c r="K21719" s="73"/>
    </row>
    <row r="21720">
      <c r="K21720" s="73"/>
    </row>
    <row r="21721">
      <c r="K21721" s="73"/>
    </row>
    <row r="21722">
      <c r="K21722" s="73"/>
    </row>
    <row r="21723">
      <c r="K21723" s="73"/>
    </row>
    <row r="21724">
      <c r="K21724" s="73"/>
    </row>
    <row r="21725">
      <c r="K21725" s="73"/>
    </row>
    <row r="21726">
      <c r="K21726" s="73"/>
    </row>
    <row r="21727">
      <c r="K21727" s="73"/>
    </row>
    <row r="21728">
      <c r="K21728" s="73"/>
    </row>
    <row r="21729">
      <c r="K21729" s="73"/>
    </row>
    <row r="21730">
      <c r="K21730" s="73"/>
    </row>
    <row r="21731">
      <c r="K21731" s="73"/>
    </row>
    <row r="21732">
      <c r="K21732" s="73"/>
    </row>
    <row r="21733">
      <c r="K21733" s="73"/>
    </row>
    <row r="21734">
      <c r="K21734" s="73"/>
    </row>
    <row r="21735">
      <c r="K21735" s="73"/>
    </row>
    <row r="21736">
      <c r="K21736" s="73"/>
    </row>
    <row r="21737">
      <c r="K21737" s="73"/>
    </row>
    <row r="21738">
      <c r="K21738" s="73"/>
    </row>
    <row r="21739">
      <c r="K21739" s="73"/>
    </row>
    <row r="21740">
      <c r="K21740" s="73"/>
    </row>
    <row r="21741">
      <c r="K21741" s="73"/>
    </row>
    <row r="21742">
      <c r="K21742" s="73"/>
    </row>
    <row r="21743">
      <c r="K21743" s="73"/>
    </row>
    <row r="21744">
      <c r="K21744" s="73"/>
    </row>
    <row r="21745">
      <c r="K21745" s="73"/>
    </row>
    <row r="21746">
      <c r="K21746" s="73"/>
    </row>
    <row r="21747">
      <c r="K21747" s="73"/>
    </row>
    <row r="21748">
      <c r="K21748" s="73"/>
    </row>
    <row r="21749">
      <c r="K21749" s="73"/>
    </row>
    <row r="21750">
      <c r="K21750" s="73"/>
    </row>
    <row r="21751">
      <c r="K21751" s="73"/>
    </row>
    <row r="21752">
      <c r="K21752" s="73"/>
    </row>
    <row r="21753">
      <c r="K21753" s="73"/>
    </row>
    <row r="21754">
      <c r="K21754" s="73"/>
    </row>
    <row r="21755">
      <c r="K21755" s="73"/>
    </row>
    <row r="21756">
      <c r="K21756" s="73"/>
    </row>
    <row r="21757">
      <c r="K21757" s="73"/>
    </row>
    <row r="21758">
      <c r="K21758" s="73"/>
    </row>
    <row r="21759">
      <c r="K21759" s="73"/>
    </row>
    <row r="21760">
      <c r="K21760" s="73"/>
    </row>
    <row r="21761">
      <c r="K21761" s="73"/>
    </row>
    <row r="21762">
      <c r="K21762" s="73"/>
    </row>
    <row r="21763">
      <c r="K21763" s="73"/>
    </row>
    <row r="21764">
      <c r="K21764" s="73"/>
    </row>
    <row r="21765">
      <c r="K21765" s="73"/>
    </row>
    <row r="21766">
      <c r="K21766" s="73"/>
    </row>
    <row r="21767">
      <c r="K21767" s="73"/>
    </row>
    <row r="21768">
      <c r="K21768" s="73"/>
    </row>
    <row r="21769">
      <c r="K21769" s="73"/>
    </row>
    <row r="21770">
      <c r="K21770" s="73"/>
    </row>
    <row r="21771">
      <c r="K21771" s="73"/>
    </row>
    <row r="21772">
      <c r="K21772" s="73"/>
    </row>
    <row r="21773">
      <c r="K21773" s="73"/>
    </row>
    <row r="21774">
      <c r="K21774" s="73"/>
    </row>
    <row r="21775">
      <c r="K21775" s="73"/>
    </row>
    <row r="21776">
      <c r="K21776" s="73"/>
    </row>
    <row r="21777">
      <c r="K21777" s="73"/>
    </row>
    <row r="21778">
      <c r="K21778" s="73"/>
    </row>
    <row r="21779">
      <c r="K21779" s="73"/>
    </row>
    <row r="21780">
      <c r="K21780" s="73"/>
    </row>
    <row r="21781">
      <c r="K21781" s="73"/>
    </row>
    <row r="21782">
      <c r="K21782" s="73"/>
    </row>
    <row r="21783">
      <c r="K21783" s="73"/>
    </row>
    <row r="21784">
      <c r="K21784" s="73"/>
    </row>
    <row r="21785">
      <c r="K21785" s="73"/>
    </row>
    <row r="21786">
      <c r="K21786" s="73"/>
    </row>
    <row r="21787">
      <c r="K21787" s="73"/>
    </row>
    <row r="21788">
      <c r="K21788" s="73"/>
    </row>
    <row r="21789">
      <c r="K21789" s="73"/>
    </row>
    <row r="21790">
      <c r="K21790" s="73"/>
    </row>
    <row r="21791">
      <c r="K21791" s="73"/>
    </row>
    <row r="21792">
      <c r="K21792" s="73"/>
    </row>
    <row r="21793">
      <c r="K21793" s="73"/>
    </row>
    <row r="21794">
      <c r="K21794" s="73"/>
    </row>
    <row r="21795">
      <c r="K21795" s="73"/>
    </row>
    <row r="21796">
      <c r="K21796" s="73"/>
    </row>
    <row r="21797">
      <c r="K21797" s="73"/>
    </row>
    <row r="21798">
      <c r="K21798" s="73"/>
    </row>
    <row r="21799">
      <c r="K21799" s="73"/>
    </row>
    <row r="21800">
      <c r="K21800" s="73"/>
    </row>
    <row r="21801">
      <c r="K21801" s="73"/>
    </row>
    <row r="21802">
      <c r="K21802" s="73"/>
    </row>
    <row r="21803">
      <c r="K21803" s="73"/>
    </row>
    <row r="21804">
      <c r="K21804" s="73"/>
    </row>
    <row r="21805">
      <c r="K21805" s="73"/>
    </row>
    <row r="21806">
      <c r="K21806" s="73"/>
    </row>
    <row r="21807">
      <c r="K21807" s="73"/>
    </row>
    <row r="21808">
      <c r="K21808" s="73"/>
    </row>
    <row r="21809">
      <c r="K21809" s="73"/>
    </row>
    <row r="21810">
      <c r="K21810" s="73"/>
    </row>
    <row r="21811">
      <c r="K21811" s="73"/>
    </row>
    <row r="21812">
      <c r="K21812" s="73"/>
    </row>
    <row r="21813">
      <c r="K21813" s="73"/>
    </row>
    <row r="21814">
      <c r="K21814" s="73"/>
    </row>
    <row r="21815">
      <c r="K21815" s="73"/>
    </row>
    <row r="21816">
      <c r="K21816" s="73"/>
    </row>
    <row r="21817">
      <c r="K21817" s="73"/>
    </row>
    <row r="21818">
      <c r="K21818" s="73"/>
    </row>
    <row r="21819">
      <c r="K21819" s="73"/>
    </row>
    <row r="21820">
      <c r="K21820" s="73"/>
    </row>
    <row r="21821">
      <c r="K21821" s="73"/>
    </row>
    <row r="21822">
      <c r="K21822" s="73"/>
    </row>
    <row r="21823">
      <c r="K21823" s="73"/>
    </row>
    <row r="21824">
      <c r="K21824" s="73"/>
    </row>
    <row r="21825">
      <c r="K21825" s="73"/>
    </row>
    <row r="21826">
      <c r="K21826" s="73"/>
    </row>
    <row r="21827">
      <c r="K21827" s="73"/>
    </row>
    <row r="21828">
      <c r="K21828" s="73"/>
    </row>
    <row r="21829">
      <c r="K21829" s="73"/>
    </row>
    <row r="21830">
      <c r="K21830" s="73"/>
    </row>
    <row r="21831">
      <c r="K21831" s="73"/>
    </row>
    <row r="21832">
      <c r="K21832" s="73"/>
    </row>
    <row r="21833">
      <c r="K21833" s="73"/>
    </row>
    <row r="21834">
      <c r="K21834" s="73"/>
    </row>
    <row r="21835">
      <c r="K21835" s="73"/>
    </row>
    <row r="21836">
      <c r="K21836" s="73"/>
    </row>
    <row r="21837">
      <c r="K21837" s="73"/>
    </row>
    <row r="21838">
      <c r="K21838" s="73"/>
    </row>
    <row r="21839">
      <c r="K21839" s="73"/>
    </row>
    <row r="21840">
      <c r="K21840" s="73"/>
    </row>
    <row r="21841">
      <c r="K21841" s="73"/>
    </row>
    <row r="21842">
      <c r="K21842" s="73"/>
    </row>
    <row r="21843">
      <c r="K21843" s="73"/>
    </row>
    <row r="21844">
      <c r="K21844" s="73"/>
    </row>
    <row r="21845">
      <c r="K21845" s="73"/>
    </row>
    <row r="21846">
      <c r="K21846" s="73"/>
    </row>
    <row r="21847">
      <c r="K21847" s="73"/>
    </row>
    <row r="21848">
      <c r="K21848" s="73"/>
    </row>
    <row r="21849">
      <c r="K21849" s="73"/>
    </row>
    <row r="21850">
      <c r="K21850" s="73"/>
    </row>
    <row r="21851">
      <c r="K21851" s="73"/>
    </row>
    <row r="21852">
      <c r="K21852" s="73"/>
    </row>
    <row r="21853">
      <c r="K21853" s="73"/>
    </row>
    <row r="21854">
      <c r="K21854" s="73"/>
    </row>
    <row r="21855">
      <c r="K21855" s="73"/>
    </row>
    <row r="21856">
      <c r="K21856" s="73"/>
    </row>
    <row r="21857">
      <c r="K21857" s="73"/>
    </row>
    <row r="21858">
      <c r="K21858" s="73"/>
    </row>
    <row r="21859">
      <c r="K21859" s="73"/>
    </row>
    <row r="21860">
      <c r="K21860" s="73"/>
    </row>
    <row r="21861">
      <c r="K21861" s="73"/>
    </row>
    <row r="21862">
      <c r="K21862" s="73"/>
    </row>
    <row r="21863">
      <c r="K21863" s="73"/>
    </row>
    <row r="21864">
      <c r="K21864" s="73"/>
    </row>
    <row r="21865">
      <c r="K21865" s="73"/>
    </row>
    <row r="21866">
      <c r="K21866" s="73"/>
    </row>
    <row r="21867">
      <c r="K21867" s="73"/>
    </row>
    <row r="21868">
      <c r="K21868" s="73"/>
    </row>
    <row r="21869">
      <c r="K21869" s="73"/>
    </row>
    <row r="21870">
      <c r="K21870" s="73"/>
    </row>
    <row r="21871">
      <c r="K21871" s="73"/>
    </row>
    <row r="21872">
      <c r="K21872" s="73"/>
    </row>
    <row r="21873">
      <c r="K21873" s="73"/>
    </row>
    <row r="21874">
      <c r="K21874" s="73"/>
    </row>
    <row r="21875">
      <c r="K21875" s="73"/>
    </row>
    <row r="21876">
      <c r="K21876" s="73"/>
    </row>
    <row r="21877">
      <c r="K21877" s="73"/>
    </row>
    <row r="21878">
      <c r="K21878" s="73"/>
    </row>
    <row r="21879">
      <c r="K21879" s="73"/>
    </row>
    <row r="21880">
      <c r="K21880" s="73"/>
    </row>
    <row r="21881">
      <c r="K21881" s="73"/>
    </row>
    <row r="21882">
      <c r="K21882" s="73"/>
    </row>
    <row r="21883">
      <c r="K21883" s="73"/>
    </row>
    <row r="21884">
      <c r="K21884" s="73"/>
    </row>
    <row r="21885">
      <c r="K21885" s="73"/>
    </row>
    <row r="21886">
      <c r="K21886" s="73"/>
    </row>
    <row r="21887">
      <c r="K21887" s="73"/>
    </row>
    <row r="21888">
      <c r="K21888" s="73"/>
    </row>
    <row r="21889">
      <c r="K21889" s="73"/>
    </row>
    <row r="21890">
      <c r="K21890" s="73"/>
    </row>
    <row r="21891">
      <c r="K21891" s="73"/>
    </row>
    <row r="21892">
      <c r="K21892" s="73"/>
    </row>
    <row r="21893">
      <c r="K21893" s="73"/>
    </row>
    <row r="21894">
      <c r="K21894" s="73"/>
    </row>
    <row r="21895">
      <c r="K21895" s="73"/>
    </row>
    <row r="21896">
      <c r="K21896" s="73"/>
    </row>
    <row r="21897">
      <c r="K21897" s="73"/>
    </row>
    <row r="21898">
      <c r="K21898" s="73"/>
    </row>
    <row r="21899">
      <c r="K21899" s="73"/>
    </row>
    <row r="21900">
      <c r="K21900" s="73"/>
    </row>
    <row r="21901">
      <c r="K21901" s="73"/>
    </row>
    <row r="21902">
      <c r="K21902" s="73"/>
    </row>
    <row r="21903">
      <c r="K21903" s="73"/>
    </row>
    <row r="21904">
      <c r="K21904" s="73"/>
    </row>
    <row r="21905">
      <c r="K21905" s="73"/>
    </row>
    <row r="21906">
      <c r="K21906" s="73"/>
    </row>
    <row r="21907">
      <c r="K21907" s="73"/>
    </row>
    <row r="21908">
      <c r="K21908" s="73"/>
    </row>
    <row r="21909">
      <c r="K21909" s="73"/>
    </row>
    <row r="21910">
      <c r="K21910" s="73"/>
    </row>
    <row r="21911">
      <c r="K21911" s="73"/>
    </row>
    <row r="21912">
      <c r="K21912" s="73"/>
    </row>
    <row r="21913">
      <c r="K21913" s="73"/>
    </row>
    <row r="21914">
      <c r="K21914" s="73"/>
    </row>
    <row r="21915">
      <c r="K21915" s="73"/>
    </row>
    <row r="21916">
      <c r="K21916" s="73"/>
    </row>
    <row r="21917">
      <c r="K21917" s="73"/>
    </row>
    <row r="21918">
      <c r="K21918" s="73"/>
    </row>
    <row r="21919">
      <c r="K21919" s="73"/>
    </row>
    <row r="21920">
      <c r="K21920" s="73"/>
    </row>
    <row r="21921">
      <c r="K21921" s="73"/>
    </row>
    <row r="21922">
      <c r="K21922" s="73"/>
    </row>
    <row r="21923">
      <c r="K21923" s="73"/>
    </row>
    <row r="21924">
      <c r="K21924" s="73"/>
    </row>
    <row r="21925">
      <c r="K21925" s="73"/>
    </row>
    <row r="21926">
      <c r="K21926" s="73"/>
    </row>
    <row r="21927">
      <c r="K21927" s="73"/>
    </row>
    <row r="21928">
      <c r="K21928" s="73"/>
    </row>
    <row r="21929">
      <c r="K21929" s="73"/>
    </row>
    <row r="21930">
      <c r="K21930" s="73"/>
    </row>
    <row r="21931">
      <c r="K21931" s="73"/>
    </row>
    <row r="21932">
      <c r="K21932" s="73"/>
    </row>
    <row r="21933">
      <c r="K21933" s="73"/>
    </row>
    <row r="21934">
      <c r="K21934" s="73"/>
    </row>
    <row r="21935">
      <c r="K21935" s="73"/>
    </row>
    <row r="21936">
      <c r="K21936" s="73"/>
    </row>
    <row r="21937">
      <c r="K21937" s="73"/>
    </row>
    <row r="21938">
      <c r="K21938" s="73"/>
    </row>
    <row r="21939">
      <c r="K21939" s="73"/>
    </row>
    <row r="21940">
      <c r="K21940" s="73"/>
    </row>
    <row r="21941">
      <c r="K21941" s="73"/>
    </row>
    <row r="21942">
      <c r="K21942" s="73"/>
    </row>
    <row r="21943">
      <c r="K21943" s="73"/>
    </row>
    <row r="21944">
      <c r="K21944" s="73"/>
    </row>
    <row r="21945">
      <c r="K21945" s="73"/>
    </row>
    <row r="21946">
      <c r="K21946" s="73"/>
    </row>
    <row r="21947">
      <c r="K21947" s="73"/>
    </row>
    <row r="21948">
      <c r="K21948" s="73"/>
    </row>
    <row r="21949">
      <c r="K21949" s="73"/>
    </row>
    <row r="21950">
      <c r="K21950" s="73"/>
    </row>
    <row r="21951">
      <c r="K21951" s="73"/>
    </row>
    <row r="21952">
      <c r="K21952" s="73"/>
    </row>
    <row r="21953">
      <c r="K21953" s="73"/>
    </row>
    <row r="21954">
      <c r="K21954" s="73"/>
    </row>
    <row r="21955">
      <c r="K21955" s="73"/>
    </row>
    <row r="21956">
      <c r="K21956" s="73"/>
    </row>
    <row r="21957">
      <c r="K21957" s="73"/>
    </row>
    <row r="21958">
      <c r="K21958" s="73"/>
    </row>
    <row r="21959">
      <c r="K21959" s="73"/>
    </row>
    <row r="21960">
      <c r="K21960" s="73"/>
    </row>
    <row r="21961">
      <c r="K21961" s="73"/>
    </row>
    <row r="21962">
      <c r="K21962" s="73"/>
    </row>
    <row r="21963">
      <c r="K21963" s="73"/>
    </row>
    <row r="21964">
      <c r="K21964" s="73"/>
    </row>
    <row r="21965">
      <c r="K21965" s="73"/>
    </row>
    <row r="21966">
      <c r="K21966" s="73"/>
    </row>
    <row r="21967">
      <c r="K21967" s="73"/>
    </row>
    <row r="21968">
      <c r="K21968" s="73"/>
    </row>
    <row r="21969">
      <c r="K21969" s="73"/>
    </row>
    <row r="21970">
      <c r="K21970" s="73"/>
    </row>
    <row r="21971">
      <c r="K21971" s="73"/>
    </row>
    <row r="21972">
      <c r="K21972" s="73"/>
    </row>
    <row r="21973">
      <c r="K21973" s="73"/>
    </row>
    <row r="21974">
      <c r="K21974" s="73"/>
    </row>
    <row r="21975">
      <c r="K21975" s="73"/>
    </row>
    <row r="21976">
      <c r="K21976" s="73"/>
    </row>
    <row r="21977">
      <c r="K21977" s="73"/>
    </row>
    <row r="21978">
      <c r="K21978" s="73"/>
    </row>
    <row r="21979">
      <c r="K21979" s="73"/>
    </row>
    <row r="21980">
      <c r="K21980" s="73"/>
    </row>
    <row r="21981">
      <c r="K21981" s="73"/>
    </row>
    <row r="21982">
      <c r="K21982" s="73"/>
    </row>
    <row r="21983">
      <c r="K21983" s="73"/>
    </row>
    <row r="21984">
      <c r="K21984" s="73"/>
    </row>
    <row r="21985">
      <c r="K21985" s="73"/>
    </row>
    <row r="21986">
      <c r="K21986" s="73"/>
    </row>
    <row r="21987">
      <c r="K21987" s="73"/>
    </row>
    <row r="21988">
      <c r="K21988" s="73"/>
    </row>
    <row r="21989">
      <c r="K21989" s="73"/>
    </row>
    <row r="21990">
      <c r="K21990" s="73"/>
    </row>
    <row r="21991">
      <c r="K21991" s="73"/>
    </row>
    <row r="21992">
      <c r="K21992" s="73"/>
    </row>
    <row r="21993">
      <c r="K21993" s="73"/>
    </row>
    <row r="21994">
      <c r="K21994" s="73"/>
    </row>
    <row r="21995">
      <c r="K21995" s="73"/>
    </row>
    <row r="21996">
      <c r="K21996" s="73"/>
    </row>
    <row r="21997">
      <c r="K21997" s="73"/>
    </row>
    <row r="21998">
      <c r="K21998" s="73"/>
    </row>
    <row r="21999">
      <c r="K21999" s="73"/>
    </row>
    <row r="22000">
      <c r="K22000" s="73"/>
    </row>
    <row r="22001">
      <c r="K22001" s="73"/>
    </row>
    <row r="22002">
      <c r="K22002" s="73"/>
    </row>
    <row r="22003">
      <c r="K22003" s="73"/>
    </row>
    <row r="22004">
      <c r="K22004" s="73"/>
    </row>
    <row r="22005">
      <c r="K22005" s="73"/>
    </row>
    <row r="22006">
      <c r="K22006" s="73"/>
    </row>
    <row r="22007">
      <c r="K22007" s="73"/>
    </row>
    <row r="22008">
      <c r="K22008" s="73"/>
    </row>
    <row r="22009">
      <c r="K22009" s="73"/>
    </row>
    <row r="22010">
      <c r="K22010" s="73"/>
    </row>
    <row r="22011">
      <c r="K22011" s="73"/>
    </row>
    <row r="22012">
      <c r="K22012" s="73"/>
    </row>
    <row r="22013">
      <c r="K22013" s="73"/>
    </row>
    <row r="22014">
      <c r="K22014" s="73"/>
    </row>
    <row r="22015">
      <c r="K22015" s="73"/>
    </row>
    <row r="22016">
      <c r="K22016" s="73"/>
    </row>
    <row r="22017">
      <c r="K22017" s="73"/>
    </row>
    <row r="22018">
      <c r="K22018" s="73"/>
    </row>
    <row r="22019">
      <c r="K22019" s="73"/>
    </row>
    <row r="22020">
      <c r="K22020" s="73"/>
    </row>
    <row r="22021">
      <c r="K22021" s="73"/>
    </row>
    <row r="22022">
      <c r="K22022" s="73"/>
    </row>
    <row r="22023">
      <c r="K22023" s="73"/>
    </row>
    <row r="22024">
      <c r="K22024" s="73"/>
    </row>
    <row r="22025">
      <c r="K22025" s="73"/>
    </row>
    <row r="22026">
      <c r="K22026" s="73"/>
    </row>
    <row r="22027">
      <c r="K22027" s="73"/>
    </row>
    <row r="22028">
      <c r="K22028" s="73"/>
    </row>
    <row r="22029">
      <c r="K22029" s="73"/>
    </row>
    <row r="22030">
      <c r="K22030" s="73"/>
    </row>
    <row r="22031">
      <c r="K22031" s="73"/>
    </row>
    <row r="22032">
      <c r="K22032" s="73"/>
    </row>
    <row r="22033">
      <c r="K22033" s="73"/>
    </row>
    <row r="22034">
      <c r="K22034" s="73"/>
    </row>
    <row r="22035">
      <c r="K22035" s="73"/>
    </row>
    <row r="22036">
      <c r="K22036" s="73"/>
    </row>
    <row r="22037">
      <c r="K22037" s="73"/>
    </row>
    <row r="22038">
      <c r="K22038" s="73"/>
    </row>
    <row r="22039">
      <c r="K22039" s="73"/>
    </row>
    <row r="22040">
      <c r="K22040" s="73"/>
    </row>
    <row r="22041">
      <c r="K22041" s="73"/>
    </row>
    <row r="22042">
      <c r="K22042" s="73"/>
    </row>
    <row r="22043">
      <c r="K22043" s="73"/>
    </row>
    <row r="22044">
      <c r="K22044" s="73"/>
    </row>
    <row r="22045">
      <c r="K22045" s="73"/>
    </row>
    <row r="22046">
      <c r="K22046" s="73"/>
    </row>
    <row r="22047">
      <c r="K22047" s="73"/>
    </row>
    <row r="22048">
      <c r="K22048" s="73"/>
    </row>
    <row r="22049">
      <c r="K22049" s="73"/>
    </row>
    <row r="22050">
      <c r="K22050" s="73"/>
    </row>
    <row r="22051">
      <c r="K22051" s="73"/>
    </row>
    <row r="22052">
      <c r="K22052" s="73"/>
    </row>
    <row r="22053">
      <c r="K22053" s="73"/>
    </row>
    <row r="22054">
      <c r="K22054" s="73"/>
    </row>
    <row r="22055">
      <c r="K22055" s="73"/>
    </row>
    <row r="22056">
      <c r="K22056" s="73"/>
    </row>
    <row r="22057">
      <c r="K22057" s="73"/>
    </row>
    <row r="22058">
      <c r="K22058" s="73"/>
    </row>
    <row r="22059">
      <c r="K22059" s="73"/>
    </row>
    <row r="22060">
      <c r="K22060" s="73"/>
    </row>
    <row r="22061">
      <c r="K22061" s="73"/>
    </row>
    <row r="22062">
      <c r="K22062" s="73"/>
    </row>
    <row r="22063">
      <c r="K22063" s="73"/>
    </row>
    <row r="22064">
      <c r="K22064" s="73"/>
    </row>
    <row r="22065">
      <c r="K22065" s="73"/>
    </row>
    <row r="22066">
      <c r="K22066" s="73"/>
    </row>
    <row r="22067">
      <c r="K22067" s="73"/>
    </row>
    <row r="22068">
      <c r="K22068" s="73"/>
    </row>
    <row r="22069">
      <c r="K22069" s="73"/>
    </row>
    <row r="22070">
      <c r="K22070" s="73"/>
    </row>
    <row r="22071">
      <c r="K22071" s="73"/>
    </row>
    <row r="22072">
      <c r="K22072" s="73"/>
    </row>
    <row r="22073">
      <c r="K22073" s="73"/>
    </row>
    <row r="22074">
      <c r="K22074" s="73"/>
    </row>
    <row r="22075">
      <c r="K22075" s="73"/>
    </row>
    <row r="22076">
      <c r="K22076" s="73"/>
    </row>
    <row r="22077">
      <c r="K22077" s="73"/>
    </row>
    <row r="22078">
      <c r="K22078" s="73"/>
    </row>
    <row r="22079">
      <c r="K22079" s="73"/>
    </row>
    <row r="22080">
      <c r="K22080" s="73"/>
    </row>
    <row r="22081">
      <c r="K22081" s="73"/>
    </row>
    <row r="22082">
      <c r="K22082" s="73"/>
    </row>
    <row r="22083">
      <c r="K22083" s="73"/>
    </row>
    <row r="22084">
      <c r="K22084" s="73"/>
    </row>
    <row r="22085">
      <c r="K22085" s="73"/>
    </row>
    <row r="22086">
      <c r="K22086" s="73"/>
    </row>
    <row r="22087">
      <c r="K22087" s="73"/>
    </row>
    <row r="22088">
      <c r="K22088" s="73"/>
    </row>
    <row r="22089">
      <c r="K22089" s="73"/>
    </row>
    <row r="22090">
      <c r="K22090" s="73"/>
    </row>
    <row r="22091">
      <c r="K22091" s="73"/>
    </row>
    <row r="22092">
      <c r="K22092" s="73"/>
    </row>
    <row r="22093">
      <c r="K22093" s="73"/>
    </row>
    <row r="22094">
      <c r="K22094" s="73"/>
    </row>
    <row r="22095">
      <c r="K22095" s="73"/>
    </row>
    <row r="22096">
      <c r="K22096" s="73"/>
    </row>
    <row r="22097">
      <c r="K22097" s="73"/>
    </row>
    <row r="22098">
      <c r="K22098" s="73"/>
    </row>
    <row r="22099">
      <c r="K22099" s="73"/>
    </row>
    <row r="22100">
      <c r="K22100" s="73"/>
    </row>
    <row r="22101">
      <c r="K22101" s="73"/>
    </row>
    <row r="22102">
      <c r="K22102" s="73"/>
    </row>
    <row r="22103">
      <c r="K22103" s="73"/>
    </row>
    <row r="22104">
      <c r="K22104" s="73"/>
    </row>
    <row r="22105">
      <c r="K22105" s="73"/>
    </row>
    <row r="22106">
      <c r="K22106" s="73"/>
    </row>
    <row r="22107">
      <c r="K22107" s="73"/>
    </row>
    <row r="22108">
      <c r="K22108" s="73"/>
    </row>
    <row r="22109">
      <c r="K22109" s="73"/>
    </row>
    <row r="22110">
      <c r="K22110" s="73"/>
    </row>
    <row r="22111">
      <c r="K22111" s="73"/>
    </row>
    <row r="22112">
      <c r="K22112" s="73"/>
    </row>
    <row r="22113">
      <c r="K22113" s="73"/>
    </row>
    <row r="22114">
      <c r="K22114" s="73"/>
    </row>
    <row r="22115">
      <c r="K22115" s="73"/>
    </row>
    <row r="22116">
      <c r="K22116" s="73"/>
    </row>
    <row r="22117">
      <c r="K22117" s="73"/>
    </row>
    <row r="22118">
      <c r="K22118" s="73"/>
    </row>
    <row r="22119">
      <c r="K22119" s="73"/>
    </row>
    <row r="22120">
      <c r="K22120" s="73"/>
    </row>
    <row r="22121">
      <c r="K22121" s="73"/>
    </row>
    <row r="22122">
      <c r="K22122" s="73"/>
    </row>
    <row r="22123">
      <c r="K22123" s="73"/>
    </row>
    <row r="22124">
      <c r="K22124" s="73"/>
    </row>
    <row r="22125">
      <c r="K22125" s="73"/>
    </row>
    <row r="22126">
      <c r="K22126" s="73"/>
    </row>
    <row r="22127">
      <c r="K22127" s="73"/>
    </row>
    <row r="22128">
      <c r="K22128" s="73"/>
    </row>
    <row r="22129">
      <c r="K22129" s="73"/>
    </row>
    <row r="22130">
      <c r="K22130" s="73"/>
    </row>
    <row r="22131">
      <c r="K22131" s="73"/>
    </row>
    <row r="22132">
      <c r="K22132" s="73"/>
    </row>
    <row r="22133">
      <c r="K22133" s="73"/>
    </row>
    <row r="22134">
      <c r="K22134" s="73"/>
    </row>
    <row r="22135">
      <c r="K22135" s="73"/>
    </row>
    <row r="22136">
      <c r="K22136" s="73"/>
    </row>
    <row r="22137">
      <c r="K22137" s="73"/>
    </row>
    <row r="22138">
      <c r="K22138" s="73"/>
    </row>
    <row r="22139">
      <c r="K22139" s="73"/>
    </row>
    <row r="22140">
      <c r="K22140" s="73"/>
    </row>
    <row r="22141">
      <c r="K22141" s="73"/>
    </row>
    <row r="22142">
      <c r="K22142" s="73"/>
    </row>
    <row r="22143">
      <c r="K22143" s="73"/>
    </row>
    <row r="22144">
      <c r="K22144" s="73"/>
    </row>
    <row r="22145">
      <c r="K22145" s="73"/>
    </row>
    <row r="22146">
      <c r="K22146" s="73"/>
    </row>
    <row r="22147">
      <c r="K22147" s="73"/>
    </row>
    <row r="22148">
      <c r="K22148" s="73"/>
    </row>
    <row r="22149">
      <c r="K22149" s="73"/>
    </row>
    <row r="22150">
      <c r="K22150" s="73"/>
    </row>
    <row r="22151">
      <c r="K22151" s="73"/>
    </row>
    <row r="22152">
      <c r="K22152" s="73"/>
    </row>
    <row r="22153">
      <c r="K22153" s="73"/>
    </row>
    <row r="22154">
      <c r="K22154" s="73"/>
    </row>
    <row r="22155">
      <c r="K22155" s="73"/>
    </row>
    <row r="22156">
      <c r="K22156" s="73"/>
    </row>
    <row r="22157">
      <c r="K22157" s="73"/>
    </row>
    <row r="22158">
      <c r="K22158" s="73"/>
    </row>
    <row r="22159">
      <c r="K22159" s="73"/>
    </row>
    <row r="22160">
      <c r="K22160" s="73"/>
    </row>
    <row r="22161">
      <c r="K22161" s="73"/>
    </row>
    <row r="22162">
      <c r="K22162" s="73"/>
    </row>
    <row r="22163">
      <c r="K22163" s="73"/>
    </row>
    <row r="22164">
      <c r="K22164" s="73"/>
    </row>
    <row r="22165">
      <c r="K22165" s="73"/>
    </row>
    <row r="22166">
      <c r="K22166" s="73"/>
    </row>
    <row r="22167">
      <c r="K22167" s="73"/>
    </row>
    <row r="22168">
      <c r="K22168" s="73"/>
    </row>
    <row r="22169">
      <c r="K22169" s="73"/>
    </row>
    <row r="22170">
      <c r="K22170" s="73"/>
    </row>
    <row r="22171">
      <c r="K22171" s="73"/>
    </row>
    <row r="22172">
      <c r="K22172" s="73"/>
    </row>
    <row r="22173">
      <c r="K22173" s="73"/>
    </row>
    <row r="22174">
      <c r="K22174" s="73"/>
    </row>
    <row r="22175">
      <c r="K22175" s="73"/>
    </row>
    <row r="22176">
      <c r="K22176" s="73"/>
    </row>
    <row r="22177">
      <c r="K22177" s="73"/>
    </row>
    <row r="22178">
      <c r="K22178" s="73"/>
    </row>
    <row r="22179">
      <c r="K22179" s="73"/>
    </row>
    <row r="22180">
      <c r="K22180" s="73"/>
    </row>
    <row r="22181">
      <c r="K22181" s="73"/>
    </row>
    <row r="22182">
      <c r="K22182" s="73"/>
    </row>
    <row r="22183">
      <c r="K22183" s="73"/>
    </row>
    <row r="22184">
      <c r="K22184" s="73"/>
    </row>
    <row r="22185">
      <c r="K22185" s="73"/>
    </row>
    <row r="22186">
      <c r="K22186" s="73"/>
    </row>
    <row r="22187">
      <c r="K22187" s="73"/>
    </row>
    <row r="22188">
      <c r="K22188" s="73"/>
    </row>
    <row r="22189">
      <c r="K22189" s="73"/>
    </row>
    <row r="22190">
      <c r="K22190" s="73"/>
    </row>
    <row r="22191">
      <c r="K22191" s="73"/>
    </row>
    <row r="22192">
      <c r="K22192" s="73"/>
    </row>
    <row r="22193">
      <c r="K22193" s="73"/>
    </row>
    <row r="22194">
      <c r="K22194" s="73"/>
    </row>
    <row r="22195">
      <c r="K22195" s="73"/>
    </row>
    <row r="22196">
      <c r="K22196" s="73"/>
    </row>
    <row r="22197">
      <c r="K22197" s="73"/>
    </row>
    <row r="22198">
      <c r="K22198" s="73"/>
    </row>
    <row r="22199">
      <c r="K22199" s="73"/>
    </row>
    <row r="22200">
      <c r="K22200" s="73"/>
    </row>
    <row r="22201">
      <c r="K22201" s="73"/>
    </row>
    <row r="22202">
      <c r="K22202" s="73"/>
    </row>
    <row r="22203">
      <c r="K22203" s="73"/>
    </row>
    <row r="22204">
      <c r="K22204" s="73"/>
    </row>
    <row r="22205">
      <c r="K22205" s="73"/>
    </row>
    <row r="22206">
      <c r="K22206" s="73"/>
    </row>
    <row r="22207">
      <c r="K22207" s="73"/>
    </row>
    <row r="22208">
      <c r="K22208" s="73"/>
    </row>
    <row r="22209">
      <c r="K22209" s="73"/>
    </row>
    <row r="22210">
      <c r="K22210" s="73"/>
    </row>
    <row r="22211">
      <c r="K22211" s="73"/>
    </row>
    <row r="22212">
      <c r="K22212" s="73"/>
    </row>
    <row r="22213">
      <c r="K22213" s="73"/>
    </row>
    <row r="22214">
      <c r="K22214" s="73"/>
    </row>
    <row r="22215">
      <c r="K22215" s="73"/>
    </row>
    <row r="22216">
      <c r="K22216" s="73"/>
    </row>
    <row r="22217">
      <c r="K22217" s="73"/>
    </row>
    <row r="22218">
      <c r="K22218" s="73"/>
    </row>
    <row r="22219">
      <c r="K22219" s="73"/>
    </row>
    <row r="22220">
      <c r="K22220" s="73"/>
    </row>
    <row r="22221">
      <c r="K22221" s="73"/>
    </row>
    <row r="22222">
      <c r="K22222" s="73"/>
    </row>
    <row r="22223">
      <c r="K22223" s="73"/>
    </row>
    <row r="22224">
      <c r="K22224" s="73"/>
    </row>
    <row r="22225">
      <c r="K22225" s="73"/>
    </row>
    <row r="22226">
      <c r="K22226" s="73"/>
    </row>
    <row r="22227">
      <c r="K22227" s="73"/>
    </row>
    <row r="22228">
      <c r="K22228" s="73"/>
    </row>
    <row r="22229">
      <c r="K22229" s="73"/>
    </row>
    <row r="22230">
      <c r="K22230" s="73"/>
    </row>
    <row r="22231">
      <c r="K22231" s="73"/>
    </row>
    <row r="22232">
      <c r="K22232" s="73"/>
    </row>
    <row r="22233">
      <c r="K22233" s="73"/>
    </row>
    <row r="22234">
      <c r="K22234" s="73"/>
    </row>
    <row r="22235">
      <c r="K22235" s="73"/>
    </row>
    <row r="22236">
      <c r="K22236" s="73"/>
    </row>
    <row r="22237">
      <c r="K22237" s="73"/>
    </row>
    <row r="22238">
      <c r="K22238" s="73"/>
    </row>
    <row r="22239">
      <c r="K22239" s="73"/>
    </row>
    <row r="22240">
      <c r="K22240" s="73"/>
    </row>
    <row r="22241">
      <c r="K22241" s="73"/>
    </row>
    <row r="22242">
      <c r="K22242" s="73"/>
    </row>
    <row r="22243">
      <c r="K22243" s="73"/>
    </row>
    <row r="22244">
      <c r="K22244" s="73"/>
    </row>
    <row r="22245">
      <c r="K22245" s="73"/>
    </row>
    <row r="22246">
      <c r="K22246" s="73"/>
    </row>
    <row r="22247">
      <c r="K22247" s="73"/>
    </row>
    <row r="22248">
      <c r="K22248" s="73"/>
    </row>
    <row r="22249">
      <c r="K22249" s="73"/>
    </row>
    <row r="22250">
      <c r="K22250" s="73"/>
    </row>
    <row r="22251">
      <c r="K22251" s="73"/>
    </row>
    <row r="22252">
      <c r="K22252" s="73"/>
    </row>
    <row r="22253">
      <c r="K22253" s="73"/>
    </row>
    <row r="22254">
      <c r="K22254" s="73"/>
    </row>
    <row r="22255">
      <c r="K22255" s="73"/>
    </row>
    <row r="22256">
      <c r="K22256" s="73"/>
    </row>
    <row r="22257">
      <c r="K22257" s="73"/>
    </row>
    <row r="22258">
      <c r="K22258" s="73"/>
    </row>
    <row r="22259">
      <c r="K22259" s="73"/>
    </row>
    <row r="22260">
      <c r="K22260" s="73"/>
    </row>
    <row r="22261">
      <c r="K22261" s="73"/>
    </row>
    <row r="22262">
      <c r="K22262" s="73"/>
    </row>
    <row r="22263">
      <c r="K22263" s="73"/>
    </row>
    <row r="22264">
      <c r="K22264" s="73"/>
    </row>
    <row r="22265">
      <c r="K22265" s="73"/>
    </row>
    <row r="22266">
      <c r="K22266" s="73"/>
    </row>
    <row r="22267">
      <c r="K22267" s="73"/>
    </row>
    <row r="22268">
      <c r="K22268" s="73"/>
    </row>
    <row r="22269">
      <c r="K22269" s="73"/>
    </row>
    <row r="22270">
      <c r="K22270" s="73"/>
    </row>
    <row r="22271">
      <c r="K22271" s="73"/>
    </row>
    <row r="22272">
      <c r="K22272" s="73"/>
    </row>
    <row r="22273">
      <c r="K22273" s="73"/>
    </row>
    <row r="22274">
      <c r="K22274" s="73"/>
    </row>
    <row r="22275">
      <c r="K22275" s="73"/>
    </row>
    <row r="22276">
      <c r="K22276" s="73"/>
    </row>
    <row r="22277">
      <c r="K22277" s="73"/>
    </row>
    <row r="22278">
      <c r="K22278" s="73"/>
    </row>
    <row r="22279">
      <c r="K22279" s="73"/>
    </row>
    <row r="22280">
      <c r="K22280" s="73"/>
    </row>
    <row r="22281">
      <c r="K22281" s="73"/>
    </row>
    <row r="22282">
      <c r="K22282" s="73"/>
    </row>
    <row r="22283">
      <c r="K22283" s="73"/>
    </row>
    <row r="22284">
      <c r="K22284" s="73"/>
    </row>
    <row r="22285">
      <c r="K22285" s="73"/>
    </row>
    <row r="22286">
      <c r="K22286" s="73"/>
    </row>
    <row r="22287">
      <c r="K22287" s="73"/>
    </row>
    <row r="22288">
      <c r="K22288" s="73"/>
    </row>
    <row r="22289">
      <c r="K22289" s="73"/>
    </row>
    <row r="22290">
      <c r="K22290" s="73"/>
    </row>
    <row r="22291">
      <c r="K22291" s="73"/>
    </row>
    <row r="22292">
      <c r="K22292" s="73"/>
    </row>
    <row r="22293">
      <c r="K22293" s="73"/>
    </row>
    <row r="22294">
      <c r="K22294" s="73"/>
    </row>
    <row r="22295">
      <c r="K22295" s="73"/>
    </row>
    <row r="22296">
      <c r="K22296" s="73"/>
    </row>
    <row r="22297">
      <c r="K22297" s="73"/>
    </row>
    <row r="22298">
      <c r="K22298" s="73"/>
    </row>
    <row r="22299">
      <c r="K22299" s="73"/>
    </row>
    <row r="22300">
      <c r="K22300" s="73"/>
    </row>
    <row r="22301">
      <c r="K22301" s="73"/>
    </row>
    <row r="22302">
      <c r="K22302" s="73"/>
    </row>
    <row r="22303">
      <c r="K22303" s="73"/>
    </row>
    <row r="22304">
      <c r="K22304" s="73"/>
    </row>
    <row r="22305">
      <c r="K22305" s="73"/>
    </row>
    <row r="22306">
      <c r="K22306" s="73"/>
    </row>
    <row r="22307">
      <c r="K22307" s="73"/>
    </row>
    <row r="22308">
      <c r="K22308" s="73"/>
    </row>
    <row r="22309">
      <c r="K22309" s="73"/>
    </row>
    <row r="22310">
      <c r="K22310" s="73"/>
    </row>
    <row r="22311">
      <c r="K22311" s="73"/>
    </row>
    <row r="22312">
      <c r="K22312" s="73"/>
    </row>
    <row r="22313">
      <c r="K22313" s="73"/>
    </row>
    <row r="22314">
      <c r="K22314" s="73"/>
    </row>
    <row r="22315">
      <c r="K22315" s="73"/>
    </row>
    <row r="22316">
      <c r="K22316" s="73"/>
    </row>
    <row r="22317">
      <c r="K22317" s="73"/>
    </row>
    <row r="22318">
      <c r="K22318" s="73"/>
    </row>
    <row r="22319">
      <c r="K22319" s="73"/>
    </row>
    <row r="22320">
      <c r="K22320" s="73"/>
    </row>
    <row r="22321">
      <c r="K22321" s="73"/>
    </row>
    <row r="22322">
      <c r="K22322" s="73"/>
    </row>
    <row r="22323">
      <c r="K22323" s="73"/>
    </row>
    <row r="22324">
      <c r="K22324" s="73"/>
    </row>
    <row r="22325">
      <c r="K22325" s="73"/>
    </row>
    <row r="22326">
      <c r="K22326" s="73"/>
    </row>
    <row r="22327">
      <c r="K22327" s="73"/>
    </row>
    <row r="22328">
      <c r="K22328" s="73"/>
    </row>
    <row r="22329">
      <c r="K22329" s="73"/>
    </row>
    <row r="22330">
      <c r="K22330" s="73"/>
    </row>
    <row r="22331">
      <c r="K22331" s="73"/>
    </row>
    <row r="22332">
      <c r="K22332" s="73"/>
    </row>
    <row r="22333">
      <c r="K22333" s="73"/>
    </row>
    <row r="22334">
      <c r="K22334" s="73"/>
    </row>
    <row r="22335">
      <c r="K22335" s="73"/>
    </row>
    <row r="22336">
      <c r="K22336" s="73"/>
    </row>
    <row r="22337">
      <c r="K22337" s="73"/>
    </row>
    <row r="22338">
      <c r="K22338" s="73"/>
    </row>
    <row r="22339">
      <c r="K22339" s="73"/>
    </row>
    <row r="22340">
      <c r="K22340" s="73"/>
    </row>
    <row r="22341">
      <c r="K22341" s="73"/>
    </row>
    <row r="22342">
      <c r="K22342" s="73"/>
    </row>
    <row r="22343">
      <c r="K22343" s="73"/>
    </row>
    <row r="22344">
      <c r="K22344" s="73"/>
    </row>
    <row r="22345">
      <c r="K22345" s="73"/>
    </row>
    <row r="22346">
      <c r="K22346" s="73"/>
    </row>
    <row r="22347">
      <c r="K22347" s="73"/>
    </row>
    <row r="22348">
      <c r="K22348" s="73"/>
    </row>
    <row r="22349">
      <c r="K22349" s="73"/>
    </row>
    <row r="22350">
      <c r="K22350" s="73"/>
    </row>
    <row r="22351">
      <c r="K22351" s="73"/>
    </row>
    <row r="22352">
      <c r="K22352" s="73"/>
    </row>
    <row r="22353">
      <c r="K22353" s="73"/>
    </row>
    <row r="22354">
      <c r="K22354" s="73"/>
    </row>
    <row r="22355">
      <c r="K22355" s="73"/>
    </row>
    <row r="22356">
      <c r="K22356" s="73"/>
    </row>
    <row r="22357">
      <c r="K22357" s="73"/>
    </row>
    <row r="22358">
      <c r="K22358" s="73"/>
    </row>
    <row r="22359">
      <c r="K22359" s="73"/>
    </row>
    <row r="22360">
      <c r="K22360" s="73"/>
    </row>
    <row r="22361">
      <c r="K22361" s="73"/>
    </row>
    <row r="22362">
      <c r="K22362" s="73"/>
    </row>
    <row r="22363">
      <c r="K22363" s="73"/>
    </row>
    <row r="22364">
      <c r="K22364" s="73"/>
    </row>
    <row r="22365">
      <c r="K22365" s="73"/>
    </row>
    <row r="22366">
      <c r="K22366" s="73"/>
    </row>
    <row r="22367">
      <c r="K22367" s="73"/>
    </row>
    <row r="22368">
      <c r="K22368" s="73"/>
    </row>
    <row r="22369">
      <c r="K22369" s="73"/>
    </row>
    <row r="22370">
      <c r="K22370" s="73"/>
    </row>
    <row r="22371">
      <c r="K22371" s="73"/>
    </row>
    <row r="22372">
      <c r="K22372" s="73"/>
    </row>
    <row r="22373">
      <c r="K22373" s="73"/>
    </row>
    <row r="22374">
      <c r="K22374" s="73"/>
    </row>
    <row r="22375">
      <c r="K22375" s="73"/>
    </row>
    <row r="22376">
      <c r="K22376" s="73"/>
    </row>
    <row r="22377">
      <c r="K22377" s="73"/>
    </row>
    <row r="22378">
      <c r="K22378" s="73"/>
    </row>
    <row r="22379">
      <c r="K22379" s="73"/>
    </row>
    <row r="22380">
      <c r="K22380" s="73"/>
    </row>
    <row r="22381">
      <c r="K22381" s="73"/>
    </row>
    <row r="22382">
      <c r="K22382" s="73"/>
    </row>
    <row r="22383">
      <c r="K22383" s="73"/>
    </row>
    <row r="22384">
      <c r="K22384" s="73"/>
    </row>
    <row r="22385">
      <c r="K22385" s="73"/>
    </row>
    <row r="22386">
      <c r="K22386" s="73"/>
    </row>
    <row r="22387">
      <c r="K22387" s="73"/>
    </row>
    <row r="22388">
      <c r="K22388" s="73"/>
    </row>
    <row r="22389">
      <c r="K22389" s="73"/>
    </row>
    <row r="22390">
      <c r="K22390" s="73"/>
    </row>
    <row r="22391">
      <c r="K22391" s="73"/>
    </row>
    <row r="22392">
      <c r="K22392" s="73"/>
    </row>
    <row r="22393">
      <c r="K22393" s="73"/>
    </row>
    <row r="22394">
      <c r="K22394" s="73"/>
    </row>
    <row r="22395">
      <c r="K22395" s="73"/>
    </row>
    <row r="22396">
      <c r="K22396" s="73"/>
    </row>
    <row r="22397">
      <c r="K22397" s="73"/>
    </row>
    <row r="22398">
      <c r="K22398" s="73"/>
    </row>
    <row r="22399">
      <c r="K22399" s="73"/>
    </row>
    <row r="22400">
      <c r="K22400" s="73"/>
    </row>
    <row r="22401">
      <c r="K22401" s="73"/>
    </row>
    <row r="22402">
      <c r="K22402" s="73"/>
    </row>
    <row r="22403">
      <c r="K22403" s="73"/>
    </row>
    <row r="22404">
      <c r="K22404" s="73"/>
    </row>
    <row r="22405">
      <c r="K22405" s="73"/>
    </row>
    <row r="22406">
      <c r="K22406" s="73"/>
    </row>
    <row r="22407">
      <c r="K22407" s="73"/>
    </row>
    <row r="22408">
      <c r="K22408" s="73"/>
    </row>
    <row r="22409">
      <c r="K22409" s="73"/>
    </row>
    <row r="22410">
      <c r="K22410" s="73"/>
    </row>
    <row r="22411">
      <c r="K22411" s="73"/>
    </row>
    <row r="22412">
      <c r="K22412" s="73"/>
    </row>
    <row r="22413">
      <c r="K22413" s="73"/>
    </row>
    <row r="22414">
      <c r="K22414" s="73"/>
    </row>
    <row r="22415">
      <c r="K22415" s="73"/>
    </row>
    <row r="22416">
      <c r="K22416" s="73"/>
    </row>
    <row r="22417">
      <c r="K22417" s="73"/>
    </row>
    <row r="22418">
      <c r="K22418" s="73"/>
    </row>
    <row r="22419">
      <c r="K22419" s="73"/>
    </row>
    <row r="22420">
      <c r="K22420" s="73"/>
    </row>
    <row r="22421">
      <c r="K22421" s="73"/>
    </row>
    <row r="22422">
      <c r="K22422" s="73"/>
    </row>
    <row r="22423">
      <c r="K22423" s="73"/>
    </row>
    <row r="22424">
      <c r="K22424" s="73"/>
    </row>
    <row r="22425">
      <c r="K22425" s="73"/>
    </row>
    <row r="22426">
      <c r="K22426" s="73"/>
    </row>
    <row r="22427">
      <c r="K22427" s="73"/>
    </row>
    <row r="22428">
      <c r="K22428" s="73"/>
    </row>
    <row r="22429">
      <c r="K22429" s="73"/>
    </row>
    <row r="22430">
      <c r="K22430" s="73"/>
    </row>
    <row r="22431">
      <c r="K22431" s="73"/>
    </row>
    <row r="22432">
      <c r="K22432" s="73"/>
    </row>
    <row r="22433">
      <c r="K22433" s="73"/>
    </row>
    <row r="22434">
      <c r="K22434" s="73"/>
    </row>
    <row r="22435">
      <c r="K22435" s="73"/>
    </row>
    <row r="22436">
      <c r="K22436" s="73"/>
    </row>
    <row r="22437">
      <c r="K22437" s="73"/>
    </row>
    <row r="22438">
      <c r="K22438" s="73"/>
    </row>
    <row r="22439">
      <c r="K22439" s="73"/>
    </row>
    <row r="22440">
      <c r="K22440" s="73"/>
    </row>
    <row r="22441">
      <c r="K22441" s="73"/>
    </row>
    <row r="22442">
      <c r="K22442" s="73"/>
    </row>
    <row r="22443">
      <c r="K22443" s="73"/>
    </row>
    <row r="22444">
      <c r="K22444" s="73"/>
    </row>
    <row r="22445">
      <c r="K22445" s="73"/>
    </row>
    <row r="22446">
      <c r="K22446" s="73"/>
    </row>
    <row r="22447">
      <c r="K22447" s="73"/>
    </row>
    <row r="22448">
      <c r="K22448" s="73"/>
    </row>
    <row r="22449">
      <c r="K22449" s="73"/>
    </row>
    <row r="22450">
      <c r="K22450" s="73"/>
    </row>
    <row r="22451">
      <c r="K22451" s="73"/>
    </row>
    <row r="22452">
      <c r="K22452" s="73"/>
    </row>
    <row r="22453">
      <c r="K22453" s="73"/>
    </row>
    <row r="22454">
      <c r="K22454" s="73"/>
    </row>
    <row r="22455">
      <c r="K22455" s="73"/>
    </row>
    <row r="22456">
      <c r="K22456" s="73"/>
    </row>
    <row r="22457">
      <c r="K22457" s="73"/>
    </row>
    <row r="22458">
      <c r="K22458" s="73"/>
    </row>
    <row r="22459">
      <c r="K22459" s="73"/>
    </row>
    <row r="22460">
      <c r="K22460" s="73"/>
    </row>
    <row r="22461">
      <c r="K22461" s="73"/>
    </row>
    <row r="22462">
      <c r="K22462" s="73"/>
    </row>
    <row r="22463">
      <c r="K22463" s="73"/>
    </row>
    <row r="22464">
      <c r="K22464" s="73"/>
    </row>
    <row r="22465">
      <c r="K22465" s="73"/>
    </row>
    <row r="22466">
      <c r="K22466" s="73"/>
    </row>
    <row r="22467">
      <c r="K22467" s="73"/>
    </row>
    <row r="22468">
      <c r="K22468" s="73"/>
    </row>
    <row r="22469">
      <c r="K22469" s="73"/>
    </row>
    <row r="22470">
      <c r="K22470" s="73"/>
    </row>
    <row r="22471">
      <c r="K22471" s="73"/>
    </row>
    <row r="22472">
      <c r="K22472" s="73"/>
    </row>
    <row r="22473">
      <c r="K22473" s="73"/>
    </row>
    <row r="22474">
      <c r="K22474" s="73"/>
    </row>
    <row r="22475">
      <c r="K22475" s="73"/>
    </row>
    <row r="22476">
      <c r="K22476" s="73"/>
    </row>
    <row r="22477">
      <c r="K22477" s="73"/>
    </row>
    <row r="22478">
      <c r="K22478" s="73"/>
    </row>
    <row r="22479">
      <c r="K22479" s="73"/>
    </row>
    <row r="22480">
      <c r="K22480" s="73"/>
    </row>
    <row r="22481">
      <c r="K22481" s="73"/>
    </row>
    <row r="22482">
      <c r="K22482" s="73"/>
    </row>
    <row r="22483">
      <c r="K22483" s="73"/>
    </row>
    <row r="22484">
      <c r="K22484" s="73"/>
    </row>
    <row r="22485">
      <c r="K22485" s="73"/>
    </row>
    <row r="22486">
      <c r="K22486" s="73"/>
    </row>
    <row r="22487">
      <c r="K22487" s="73"/>
    </row>
    <row r="22488">
      <c r="K22488" s="73"/>
    </row>
    <row r="22489">
      <c r="K22489" s="73"/>
    </row>
    <row r="22490">
      <c r="K22490" s="73"/>
    </row>
    <row r="22491">
      <c r="K22491" s="73"/>
    </row>
    <row r="22492">
      <c r="K22492" s="73"/>
    </row>
    <row r="22493">
      <c r="K22493" s="73"/>
    </row>
    <row r="22494">
      <c r="K22494" s="73"/>
    </row>
    <row r="22495">
      <c r="K22495" s="73"/>
    </row>
    <row r="22496">
      <c r="K22496" s="73"/>
    </row>
    <row r="22497">
      <c r="K22497" s="73"/>
    </row>
    <row r="22498">
      <c r="K22498" s="73"/>
    </row>
    <row r="22499">
      <c r="K22499" s="73"/>
    </row>
    <row r="22500">
      <c r="K22500" s="73"/>
    </row>
    <row r="22501">
      <c r="K22501" s="73"/>
    </row>
    <row r="22502">
      <c r="K22502" s="73"/>
    </row>
    <row r="22503">
      <c r="K22503" s="73"/>
    </row>
    <row r="22504">
      <c r="K22504" s="73"/>
    </row>
    <row r="22505">
      <c r="K22505" s="73"/>
    </row>
    <row r="22506">
      <c r="K22506" s="73"/>
    </row>
    <row r="22507">
      <c r="K22507" s="73"/>
    </row>
    <row r="22508">
      <c r="K22508" s="73"/>
    </row>
    <row r="22509">
      <c r="K22509" s="73"/>
    </row>
    <row r="22510">
      <c r="K22510" s="73"/>
    </row>
    <row r="22511">
      <c r="K22511" s="73"/>
    </row>
    <row r="22512">
      <c r="K22512" s="73"/>
    </row>
    <row r="22513">
      <c r="K22513" s="73"/>
    </row>
    <row r="22514">
      <c r="K22514" s="73"/>
    </row>
    <row r="22515">
      <c r="K22515" s="73"/>
    </row>
    <row r="22516">
      <c r="K22516" s="73"/>
    </row>
    <row r="22517">
      <c r="K22517" s="73"/>
    </row>
    <row r="22518">
      <c r="K22518" s="73"/>
    </row>
    <row r="22519">
      <c r="K22519" s="73"/>
    </row>
    <row r="22520">
      <c r="K22520" s="73"/>
    </row>
    <row r="22521">
      <c r="K22521" s="73"/>
    </row>
    <row r="22522">
      <c r="K22522" s="73"/>
    </row>
    <row r="22523">
      <c r="K22523" s="73"/>
    </row>
    <row r="22524">
      <c r="K22524" s="73"/>
    </row>
    <row r="22525">
      <c r="K22525" s="73"/>
    </row>
    <row r="22526">
      <c r="K22526" s="73"/>
    </row>
    <row r="22527">
      <c r="K22527" s="73"/>
    </row>
    <row r="22528">
      <c r="K22528" s="73"/>
    </row>
    <row r="22529">
      <c r="K22529" s="73"/>
    </row>
    <row r="22530">
      <c r="K22530" s="73"/>
    </row>
    <row r="22531">
      <c r="K22531" s="73"/>
    </row>
    <row r="22532">
      <c r="K22532" s="73"/>
    </row>
    <row r="22533">
      <c r="K22533" s="73"/>
    </row>
    <row r="22534">
      <c r="K22534" s="73"/>
    </row>
    <row r="22535">
      <c r="K22535" s="73"/>
    </row>
    <row r="22536">
      <c r="K22536" s="73"/>
    </row>
    <row r="22537">
      <c r="K22537" s="73"/>
    </row>
    <row r="22538">
      <c r="K22538" s="73"/>
    </row>
    <row r="22539">
      <c r="K22539" s="73"/>
    </row>
    <row r="22540">
      <c r="K22540" s="73"/>
    </row>
    <row r="22541">
      <c r="K22541" s="73"/>
    </row>
    <row r="22542">
      <c r="K22542" s="73"/>
    </row>
    <row r="22543">
      <c r="K22543" s="73"/>
    </row>
    <row r="22544">
      <c r="K22544" s="73"/>
    </row>
    <row r="22545">
      <c r="K22545" s="73"/>
    </row>
    <row r="22546">
      <c r="K22546" s="73"/>
    </row>
    <row r="22547">
      <c r="K22547" s="73"/>
    </row>
    <row r="22548">
      <c r="K22548" s="73"/>
    </row>
    <row r="22549">
      <c r="K22549" s="73"/>
    </row>
    <row r="22550">
      <c r="K22550" s="73"/>
    </row>
    <row r="22551">
      <c r="K22551" s="73"/>
    </row>
    <row r="22552">
      <c r="K22552" s="73"/>
    </row>
    <row r="22553">
      <c r="K22553" s="73"/>
    </row>
    <row r="22554">
      <c r="K22554" s="73"/>
    </row>
    <row r="22555">
      <c r="K22555" s="73"/>
    </row>
    <row r="22556">
      <c r="K22556" s="73"/>
    </row>
    <row r="22557">
      <c r="K22557" s="73"/>
    </row>
    <row r="22558">
      <c r="K22558" s="73"/>
    </row>
    <row r="22559">
      <c r="K22559" s="73"/>
    </row>
    <row r="22560">
      <c r="K22560" s="73"/>
    </row>
    <row r="22561">
      <c r="K22561" s="73"/>
    </row>
    <row r="22562">
      <c r="K22562" s="73"/>
    </row>
    <row r="22563">
      <c r="K22563" s="73"/>
    </row>
    <row r="22564">
      <c r="K22564" s="73"/>
    </row>
    <row r="22565">
      <c r="K22565" s="73"/>
    </row>
    <row r="22566">
      <c r="K22566" s="73"/>
    </row>
    <row r="22567">
      <c r="K22567" s="73"/>
    </row>
    <row r="22568">
      <c r="K22568" s="73"/>
    </row>
    <row r="22569">
      <c r="K22569" s="73"/>
    </row>
    <row r="22570">
      <c r="K22570" s="73"/>
    </row>
    <row r="22571">
      <c r="K22571" s="73"/>
    </row>
    <row r="22572">
      <c r="K22572" s="73"/>
    </row>
    <row r="22573">
      <c r="K22573" s="73"/>
    </row>
    <row r="22574">
      <c r="K22574" s="73"/>
    </row>
    <row r="22575">
      <c r="K22575" s="73"/>
    </row>
    <row r="22576">
      <c r="K22576" s="73"/>
    </row>
    <row r="22577">
      <c r="K22577" s="73"/>
    </row>
    <row r="22578">
      <c r="K22578" s="73"/>
    </row>
    <row r="22579">
      <c r="K22579" s="73"/>
    </row>
    <row r="22580">
      <c r="K22580" s="73"/>
    </row>
    <row r="22581">
      <c r="K22581" s="73"/>
    </row>
    <row r="22582">
      <c r="K22582" s="73"/>
    </row>
    <row r="22583">
      <c r="K22583" s="73"/>
    </row>
    <row r="22584">
      <c r="K22584" s="73"/>
    </row>
    <row r="22585">
      <c r="K22585" s="73"/>
    </row>
    <row r="22586">
      <c r="K22586" s="73"/>
    </row>
    <row r="22587">
      <c r="K22587" s="73"/>
    </row>
    <row r="22588">
      <c r="K22588" s="73"/>
    </row>
    <row r="22589">
      <c r="K22589" s="73"/>
    </row>
    <row r="22590">
      <c r="K22590" s="73"/>
    </row>
    <row r="22591">
      <c r="K22591" s="73"/>
    </row>
    <row r="22592">
      <c r="K22592" s="73"/>
    </row>
    <row r="22593">
      <c r="K22593" s="73"/>
    </row>
    <row r="22594">
      <c r="K22594" s="73"/>
    </row>
    <row r="22595">
      <c r="K22595" s="73"/>
    </row>
    <row r="22596">
      <c r="K22596" s="73"/>
    </row>
    <row r="22597">
      <c r="K22597" s="73"/>
    </row>
    <row r="22598">
      <c r="K22598" s="73"/>
    </row>
    <row r="22599">
      <c r="K22599" s="73"/>
    </row>
    <row r="22600">
      <c r="K22600" s="73"/>
    </row>
    <row r="22601">
      <c r="K22601" s="73"/>
    </row>
    <row r="22602">
      <c r="K22602" s="73"/>
    </row>
    <row r="22603">
      <c r="K22603" s="73"/>
    </row>
    <row r="22604">
      <c r="K22604" s="73"/>
    </row>
    <row r="22605">
      <c r="K22605" s="73"/>
    </row>
    <row r="22606">
      <c r="K22606" s="73"/>
    </row>
    <row r="22607">
      <c r="K22607" s="73"/>
    </row>
    <row r="22608">
      <c r="K22608" s="73"/>
    </row>
    <row r="22609">
      <c r="K22609" s="73"/>
    </row>
    <row r="22610">
      <c r="K22610" s="73"/>
    </row>
    <row r="22611">
      <c r="K22611" s="73"/>
    </row>
    <row r="22612">
      <c r="K22612" s="73"/>
    </row>
    <row r="22613">
      <c r="K22613" s="73"/>
    </row>
    <row r="22614">
      <c r="K22614" s="73"/>
    </row>
    <row r="22615">
      <c r="K22615" s="73"/>
    </row>
    <row r="22616">
      <c r="K22616" s="73"/>
    </row>
    <row r="22617">
      <c r="K22617" s="73"/>
    </row>
    <row r="22618">
      <c r="K22618" s="73"/>
    </row>
    <row r="22619">
      <c r="K22619" s="73"/>
    </row>
    <row r="22620">
      <c r="K22620" s="73"/>
    </row>
    <row r="22621">
      <c r="K22621" s="73"/>
    </row>
    <row r="22622">
      <c r="K22622" s="73"/>
    </row>
    <row r="22623">
      <c r="K22623" s="73"/>
    </row>
    <row r="22624">
      <c r="K22624" s="73"/>
    </row>
    <row r="22625">
      <c r="K22625" s="73"/>
    </row>
    <row r="22626">
      <c r="K22626" s="73"/>
    </row>
    <row r="22627">
      <c r="K22627" s="73"/>
    </row>
    <row r="22628">
      <c r="K22628" s="73"/>
    </row>
    <row r="22629">
      <c r="K22629" s="73"/>
    </row>
    <row r="22630">
      <c r="K22630" s="73"/>
    </row>
    <row r="22631">
      <c r="K22631" s="73"/>
    </row>
    <row r="22632">
      <c r="K22632" s="73"/>
    </row>
    <row r="22633">
      <c r="K22633" s="73"/>
    </row>
    <row r="22634">
      <c r="K22634" s="73"/>
    </row>
    <row r="22635">
      <c r="K22635" s="73"/>
    </row>
    <row r="22636">
      <c r="K22636" s="73"/>
    </row>
    <row r="22637">
      <c r="K22637" s="73"/>
    </row>
    <row r="22638">
      <c r="K22638" s="73"/>
    </row>
    <row r="22639">
      <c r="K22639" s="73"/>
    </row>
    <row r="22640">
      <c r="K22640" s="73"/>
    </row>
    <row r="22641">
      <c r="K22641" s="73"/>
    </row>
    <row r="22642">
      <c r="K22642" s="73"/>
    </row>
    <row r="22643">
      <c r="K22643" s="73"/>
    </row>
    <row r="22644">
      <c r="K22644" s="73"/>
    </row>
    <row r="22645">
      <c r="K22645" s="73"/>
    </row>
    <row r="22646">
      <c r="K22646" s="73"/>
    </row>
    <row r="22647">
      <c r="K22647" s="73"/>
    </row>
    <row r="22648">
      <c r="K22648" s="73"/>
    </row>
    <row r="22649">
      <c r="K22649" s="73"/>
    </row>
    <row r="22650">
      <c r="K22650" s="73"/>
    </row>
    <row r="22651">
      <c r="K22651" s="73"/>
    </row>
    <row r="22652">
      <c r="K22652" s="73"/>
    </row>
    <row r="22653">
      <c r="K22653" s="73"/>
    </row>
    <row r="22654">
      <c r="K22654" s="73"/>
    </row>
    <row r="22655">
      <c r="K22655" s="73"/>
    </row>
    <row r="22656">
      <c r="K22656" s="73"/>
    </row>
    <row r="22657">
      <c r="K22657" s="73"/>
    </row>
    <row r="22658">
      <c r="K22658" s="73"/>
    </row>
    <row r="22659">
      <c r="K22659" s="73"/>
    </row>
    <row r="22660">
      <c r="K22660" s="73"/>
    </row>
    <row r="22661">
      <c r="K22661" s="73"/>
    </row>
    <row r="22662">
      <c r="K22662" s="73"/>
    </row>
    <row r="22663">
      <c r="K22663" s="73"/>
    </row>
    <row r="22664">
      <c r="K22664" s="73"/>
    </row>
    <row r="22665">
      <c r="K22665" s="73"/>
    </row>
    <row r="22666">
      <c r="K22666" s="73"/>
    </row>
    <row r="22667">
      <c r="K22667" s="73"/>
    </row>
    <row r="22668">
      <c r="K22668" s="73"/>
    </row>
    <row r="22669">
      <c r="K22669" s="73"/>
    </row>
    <row r="22670">
      <c r="K22670" s="73"/>
    </row>
    <row r="22671">
      <c r="K22671" s="73"/>
    </row>
    <row r="22672">
      <c r="K22672" s="73"/>
    </row>
    <row r="22673">
      <c r="K22673" s="73"/>
    </row>
    <row r="22674">
      <c r="K22674" s="73"/>
    </row>
    <row r="22675">
      <c r="K22675" s="73"/>
    </row>
    <row r="22676">
      <c r="K22676" s="73"/>
    </row>
    <row r="22677">
      <c r="K22677" s="73"/>
    </row>
    <row r="22678">
      <c r="K22678" s="73"/>
    </row>
    <row r="22679">
      <c r="K22679" s="73"/>
    </row>
    <row r="22680">
      <c r="K22680" s="73"/>
    </row>
    <row r="22681">
      <c r="K22681" s="73"/>
    </row>
    <row r="22682">
      <c r="K22682" s="73"/>
    </row>
    <row r="22683">
      <c r="K22683" s="73"/>
    </row>
    <row r="22684">
      <c r="K22684" s="73"/>
    </row>
    <row r="22685">
      <c r="K22685" s="73"/>
    </row>
    <row r="22686">
      <c r="K22686" s="73"/>
    </row>
    <row r="22687">
      <c r="K22687" s="73"/>
    </row>
    <row r="22688">
      <c r="K22688" s="73"/>
    </row>
    <row r="22689">
      <c r="K22689" s="73"/>
    </row>
    <row r="22690">
      <c r="K22690" s="73"/>
    </row>
    <row r="22691">
      <c r="K22691" s="73"/>
    </row>
    <row r="22692">
      <c r="K22692" s="73"/>
    </row>
    <row r="22693">
      <c r="K22693" s="73"/>
    </row>
    <row r="22694">
      <c r="K22694" s="73"/>
    </row>
    <row r="22695">
      <c r="K22695" s="73"/>
    </row>
    <row r="22696">
      <c r="K22696" s="73"/>
    </row>
    <row r="22697">
      <c r="K22697" s="73"/>
    </row>
    <row r="22698">
      <c r="K22698" s="73"/>
    </row>
    <row r="22699">
      <c r="K22699" s="73"/>
    </row>
    <row r="22700">
      <c r="K22700" s="73"/>
    </row>
    <row r="22701">
      <c r="K22701" s="73"/>
    </row>
    <row r="22702">
      <c r="K22702" s="73"/>
    </row>
    <row r="22703">
      <c r="K22703" s="73"/>
    </row>
    <row r="22704">
      <c r="K22704" s="73"/>
    </row>
    <row r="22705">
      <c r="K22705" s="73"/>
    </row>
    <row r="22706">
      <c r="K22706" s="73"/>
    </row>
    <row r="22707">
      <c r="K22707" s="73"/>
    </row>
    <row r="22708">
      <c r="K22708" s="73"/>
    </row>
    <row r="22709">
      <c r="K22709" s="73"/>
    </row>
    <row r="22710">
      <c r="K22710" s="73"/>
    </row>
    <row r="22711">
      <c r="K22711" s="73"/>
    </row>
    <row r="22712">
      <c r="K22712" s="73"/>
    </row>
    <row r="22713">
      <c r="K22713" s="73"/>
    </row>
    <row r="22714">
      <c r="K22714" s="73"/>
    </row>
    <row r="22715">
      <c r="K22715" s="73"/>
    </row>
    <row r="22716">
      <c r="K22716" s="73"/>
    </row>
    <row r="22717">
      <c r="K22717" s="73"/>
    </row>
    <row r="22718">
      <c r="K22718" s="73"/>
    </row>
    <row r="22719">
      <c r="K22719" s="73"/>
    </row>
    <row r="22720">
      <c r="K22720" s="73"/>
    </row>
    <row r="22721">
      <c r="K22721" s="73"/>
    </row>
    <row r="22722">
      <c r="K22722" s="73"/>
    </row>
    <row r="22723">
      <c r="K22723" s="73"/>
    </row>
    <row r="22724">
      <c r="K22724" s="73"/>
    </row>
    <row r="22725">
      <c r="K22725" s="73"/>
    </row>
    <row r="22726">
      <c r="K22726" s="73"/>
    </row>
    <row r="22727">
      <c r="K22727" s="73"/>
    </row>
    <row r="22728">
      <c r="K22728" s="73"/>
    </row>
    <row r="22729">
      <c r="K22729" s="73"/>
    </row>
    <row r="22730">
      <c r="K22730" s="73"/>
    </row>
    <row r="22731">
      <c r="K22731" s="73"/>
    </row>
    <row r="22732">
      <c r="K22732" s="73"/>
    </row>
    <row r="22733">
      <c r="K22733" s="73"/>
    </row>
    <row r="22734">
      <c r="K22734" s="73"/>
    </row>
    <row r="22735">
      <c r="K22735" s="73"/>
    </row>
    <row r="22736">
      <c r="K22736" s="73"/>
    </row>
    <row r="22737">
      <c r="K22737" s="73"/>
    </row>
    <row r="22738">
      <c r="K22738" s="73"/>
    </row>
    <row r="22739">
      <c r="K22739" s="73"/>
    </row>
    <row r="22740">
      <c r="K22740" s="73"/>
    </row>
    <row r="22741">
      <c r="K22741" s="73"/>
    </row>
    <row r="22742">
      <c r="K22742" s="73"/>
    </row>
    <row r="22743">
      <c r="K22743" s="73"/>
    </row>
    <row r="22744">
      <c r="K22744" s="73"/>
    </row>
    <row r="22745">
      <c r="K22745" s="73"/>
    </row>
    <row r="22746">
      <c r="K22746" s="73"/>
    </row>
    <row r="22747">
      <c r="K22747" s="73"/>
    </row>
    <row r="22748">
      <c r="K22748" s="73"/>
    </row>
    <row r="22749">
      <c r="K22749" s="73"/>
    </row>
    <row r="22750">
      <c r="K22750" s="73"/>
    </row>
    <row r="22751">
      <c r="K22751" s="73"/>
    </row>
    <row r="22752">
      <c r="K22752" s="73"/>
    </row>
    <row r="22753">
      <c r="K22753" s="73"/>
    </row>
    <row r="22754">
      <c r="K22754" s="73"/>
    </row>
    <row r="22755">
      <c r="K22755" s="73"/>
    </row>
    <row r="22756">
      <c r="K22756" s="73"/>
    </row>
    <row r="22757">
      <c r="K22757" s="73"/>
    </row>
    <row r="22758">
      <c r="K22758" s="73"/>
    </row>
    <row r="22759">
      <c r="K22759" s="73"/>
    </row>
    <row r="22760">
      <c r="K22760" s="73"/>
    </row>
    <row r="22761">
      <c r="K22761" s="73"/>
    </row>
    <row r="22762">
      <c r="K22762" s="73"/>
    </row>
    <row r="22763">
      <c r="K22763" s="73"/>
    </row>
    <row r="22764">
      <c r="K22764" s="73"/>
    </row>
    <row r="22765">
      <c r="K22765" s="73"/>
    </row>
    <row r="22766">
      <c r="K22766" s="73"/>
    </row>
    <row r="22767">
      <c r="K22767" s="73"/>
    </row>
    <row r="22768">
      <c r="K22768" s="73"/>
    </row>
    <row r="22769">
      <c r="K22769" s="73"/>
    </row>
    <row r="22770">
      <c r="K22770" s="73"/>
    </row>
    <row r="22771">
      <c r="K22771" s="73"/>
    </row>
    <row r="22772">
      <c r="K22772" s="73"/>
    </row>
    <row r="22773">
      <c r="K22773" s="73"/>
    </row>
    <row r="22774">
      <c r="K22774" s="73"/>
    </row>
    <row r="22775">
      <c r="K22775" s="73"/>
    </row>
    <row r="22776">
      <c r="K22776" s="73"/>
    </row>
    <row r="22777">
      <c r="K22777" s="73"/>
    </row>
    <row r="22778">
      <c r="K22778" s="73"/>
    </row>
    <row r="22779">
      <c r="K22779" s="73"/>
    </row>
    <row r="22780">
      <c r="K22780" s="73"/>
    </row>
    <row r="22781">
      <c r="K22781" s="73"/>
    </row>
    <row r="22782">
      <c r="K22782" s="73"/>
    </row>
    <row r="22783">
      <c r="K22783" s="73"/>
    </row>
    <row r="22784">
      <c r="K22784" s="73"/>
    </row>
    <row r="22785">
      <c r="K22785" s="73"/>
    </row>
    <row r="22786">
      <c r="K22786" s="73"/>
    </row>
    <row r="22787">
      <c r="K22787" s="73"/>
    </row>
    <row r="22788">
      <c r="K22788" s="73"/>
    </row>
    <row r="22789">
      <c r="K22789" s="73"/>
    </row>
    <row r="22790">
      <c r="K22790" s="73"/>
    </row>
    <row r="22791">
      <c r="K22791" s="73"/>
    </row>
    <row r="22792">
      <c r="K22792" s="73"/>
    </row>
    <row r="22793">
      <c r="K22793" s="73"/>
    </row>
    <row r="22794">
      <c r="K22794" s="73"/>
    </row>
    <row r="22795">
      <c r="K22795" s="73"/>
    </row>
    <row r="22796">
      <c r="K22796" s="73"/>
    </row>
    <row r="22797">
      <c r="K22797" s="73"/>
    </row>
    <row r="22798">
      <c r="K22798" s="73"/>
    </row>
    <row r="22799">
      <c r="K22799" s="73"/>
    </row>
    <row r="22800">
      <c r="K22800" s="73"/>
    </row>
    <row r="22801">
      <c r="K22801" s="73"/>
    </row>
    <row r="22802">
      <c r="K22802" s="73"/>
    </row>
    <row r="22803">
      <c r="K22803" s="73"/>
    </row>
    <row r="22804">
      <c r="K22804" s="73"/>
    </row>
    <row r="22805">
      <c r="K22805" s="73"/>
    </row>
    <row r="22806">
      <c r="K22806" s="73"/>
    </row>
    <row r="22807">
      <c r="K22807" s="73"/>
    </row>
    <row r="22808">
      <c r="K22808" s="73"/>
    </row>
    <row r="22809">
      <c r="K22809" s="73"/>
    </row>
    <row r="22810">
      <c r="K22810" s="73"/>
    </row>
    <row r="22811">
      <c r="K22811" s="73"/>
    </row>
    <row r="22812">
      <c r="K22812" s="73"/>
    </row>
    <row r="22813">
      <c r="K22813" s="73"/>
    </row>
    <row r="22814">
      <c r="K22814" s="73"/>
    </row>
    <row r="22815">
      <c r="K22815" s="73"/>
    </row>
    <row r="22816">
      <c r="K22816" s="73"/>
    </row>
    <row r="22817">
      <c r="K22817" s="73"/>
    </row>
    <row r="22818">
      <c r="K22818" s="73"/>
    </row>
    <row r="22819">
      <c r="K22819" s="73"/>
    </row>
    <row r="22820">
      <c r="K22820" s="73"/>
    </row>
    <row r="22821">
      <c r="K22821" s="73"/>
    </row>
    <row r="22822">
      <c r="K22822" s="73"/>
    </row>
    <row r="22823">
      <c r="K22823" s="73"/>
    </row>
    <row r="22824">
      <c r="K22824" s="73"/>
    </row>
    <row r="22825">
      <c r="K22825" s="73"/>
    </row>
    <row r="22826">
      <c r="K22826" s="73"/>
    </row>
    <row r="22827">
      <c r="K22827" s="73"/>
    </row>
    <row r="22828">
      <c r="K22828" s="73"/>
    </row>
    <row r="22829">
      <c r="K22829" s="73"/>
    </row>
    <row r="22830">
      <c r="K22830" s="73"/>
    </row>
    <row r="22831">
      <c r="K22831" s="73"/>
    </row>
    <row r="22832">
      <c r="K22832" s="73"/>
    </row>
    <row r="22833">
      <c r="K22833" s="73"/>
    </row>
    <row r="22834">
      <c r="K22834" s="73"/>
    </row>
    <row r="22835">
      <c r="K22835" s="73"/>
    </row>
    <row r="22836">
      <c r="K22836" s="73"/>
    </row>
    <row r="22837">
      <c r="K22837" s="73"/>
    </row>
    <row r="22838">
      <c r="K22838" s="73"/>
    </row>
    <row r="22839">
      <c r="K22839" s="73"/>
    </row>
    <row r="22840">
      <c r="K22840" s="73"/>
    </row>
    <row r="22841">
      <c r="K22841" s="73"/>
    </row>
    <row r="22842">
      <c r="K22842" s="73"/>
    </row>
    <row r="22843">
      <c r="K22843" s="73"/>
    </row>
    <row r="22844">
      <c r="K22844" s="73"/>
    </row>
    <row r="22845">
      <c r="K22845" s="73"/>
    </row>
    <row r="22846">
      <c r="K22846" s="73"/>
    </row>
    <row r="22847">
      <c r="K22847" s="73"/>
    </row>
    <row r="22848">
      <c r="K22848" s="73"/>
    </row>
    <row r="22849">
      <c r="K22849" s="73"/>
    </row>
    <row r="22850">
      <c r="K22850" s="73"/>
    </row>
    <row r="22851">
      <c r="K22851" s="73"/>
    </row>
    <row r="22852">
      <c r="K22852" s="73"/>
    </row>
    <row r="22853">
      <c r="K22853" s="73"/>
    </row>
    <row r="22854">
      <c r="K22854" s="73"/>
    </row>
    <row r="22855">
      <c r="K22855" s="73"/>
    </row>
    <row r="22856">
      <c r="K22856" s="73"/>
    </row>
    <row r="22857">
      <c r="K22857" s="73"/>
    </row>
    <row r="22858">
      <c r="K22858" s="73"/>
    </row>
    <row r="22859">
      <c r="K22859" s="73"/>
    </row>
    <row r="22860">
      <c r="K22860" s="73"/>
    </row>
    <row r="22861">
      <c r="K22861" s="73"/>
    </row>
    <row r="22862">
      <c r="K22862" s="73"/>
    </row>
    <row r="22863">
      <c r="K22863" s="73"/>
    </row>
    <row r="22864">
      <c r="K22864" s="73"/>
    </row>
    <row r="22865">
      <c r="K22865" s="73"/>
    </row>
    <row r="22866">
      <c r="K22866" s="73"/>
    </row>
    <row r="22867">
      <c r="K22867" s="73"/>
    </row>
    <row r="22868">
      <c r="K22868" s="73"/>
    </row>
    <row r="22869">
      <c r="K22869" s="73"/>
    </row>
    <row r="22870">
      <c r="K22870" s="73"/>
    </row>
    <row r="22871">
      <c r="K22871" s="73"/>
    </row>
    <row r="22872">
      <c r="K22872" s="73"/>
    </row>
    <row r="22873">
      <c r="K22873" s="73"/>
    </row>
    <row r="22874">
      <c r="K22874" s="73"/>
    </row>
    <row r="22875">
      <c r="K22875" s="73"/>
    </row>
    <row r="22876">
      <c r="K22876" s="73"/>
    </row>
    <row r="22877">
      <c r="K22877" s="73"/>
    </row>
    <row r="22878">
      <c r="K22878" s="73"/>
    </row>
    <row r="22879">
      <c r="K22879" s="73"/>
    </row>
    <row r="22880">
      <c r="K22880" s="73"/>
    </row>
    <row r="22881">
      <c r="K22881" s="73"/>
    </row>
    <row r="22882">
      <c r="K22882" s="73"/>
    </row>
    <row r="22883">
      <c r="K22883" s="73"/>
    </row>
    <row r="22884">
      <c r="K22884" s="73"/>
    </row>
    <row r="22885">
      <c r="K22885" s="73"/>
    </row>
    <row r="22886">
      <c r="K22886" s="73"/>
    </row>
    <row r="22887">
      <c r="K22887" s="73"/>
    </row>
    <row r="22888">
      <c r="K22888" s="73"/>
    </row>
    <row r="22889">
      <c r="K22889" s="73"/>
    </row>
    <row r="22890">
      <c r="K22890" s="73"/>
    </row>
    <row r="22891">
      <c r="K22891" s="73"/>
    </row>
    <row r="22892">
      <c r="K22892" s="73"/>
    </row>
    <row r="22893">
      <c r="K22893" s="73"/>
    </row>
    <row r="22894">
      <c r="K22894" s="73"/>
    </row>
    <row r="22895">
      <c r="K22895" s="73"/>
    </row>
    <row r="22896">
      <c r="K22896" s="73"/>
    </row>
    <row r="22897">
      <c r="K22897" s="73"/>
    </row>
    <row r="22898">
      <c r="K22898" s="73"/>
    </row>
    <row r="22899">
      <c r="K22899" s="73"/>
    </row>
    <row r="22900">
      <c r="K22900" s="73"/>
    </row>
    <row r="22901">
      <c r="K22901" s="73"/>
    </row>
    <row r="22902">
      <c r="K22902" s="73"/>
    </row>
    <row r="22903">
      <c r="K22903" s="73"/>
    </row>
    <row r="22904">
      <c r="K22904" s="73"/>
    </row>
    <row r="22905">
      <c r="K22905" s="73"/>
    </row>
    <row r="22906">
      <c r="K22906" s="73"/>
    </row>
    <row r="22907">
      <c r="K22907" s="73"/>
    </row>
    <row r="22908">
      <c r="K22908" s="73"/>
    </row>
    <row r="22909">
      <c r="K22909" s="73"/>
    </row>
    <row r="22910">
      <c r="K22910" s="73"/>
    </row>
    <row r="22911">
      <c r="K22911" s="73"/>
    </row>
    <row r="22912">
      <c r="K22912" s="73"/>
    </row>
    <row r="22913">
      <c r="K22913" s="73"/>
    </row>
    <row r="22914">
      <c r="K22914" s="73"/>
    </row>
    <row r="22915">
      <c r="K22915" s="73"/>
    </row>
    <row r="22916">
      <c r="K22916" s="73"/>
    </row>
    <row r="22917">
      <c r="K22917" s="73"/>
    </row>
    <row r="22918">
      <c r="K22918" s="73"/>
    </row>
    <row r="22919">
      <c r="K22919" s="73"/>
    </row>
    <row r="22920">
      <c r="K22920" s="73"/>
    </row>
    <row r="22921">
      <c r="K22921" s="73"/>
    </row>
    <row r="22922">
      <c r="K22922" s="73"/>
    </row>
    <row r="22923">
      <c r="K22923" s="73"/>
    </row>
    <row r="22924">
      <c r="K22924" s="73"/>
    </row>
    <row r="22925">
      <c r="K22925" s="73"/>
    </row>
    <row r="22926">
      <c r="K22926" s="73"/>
    </row>
    <row r="22927">
      <c r="K22927" s="73"/>
    </row>
    <row r="22928">
      <c r="K22928" s="73"/>
    </row>
    <row r="22929">
      <c r="K22929" s="73"/>
    </row>
    <row r="22930">
      <c r="K22930" s="73"/>
    </row>
    <row r="22931">
      <c r="K22931" s="73"/>
    </row>
    <row r="22932">
      <c r="K22932" s="73"/>
    </row>
    <row r="22933">
      <c r="K22933" s="73"/>
    </row>
    <row r="22934">
      <c r="K22934" s="73"/>
    </row>
    <row r="22935">
      <c r="K22935" s="73"/>
    </row>
    <row r="22936">
      <c r="K22936" s="73"/>
    </row>
    <row r="22937">
      <c r="K22937" s="73"/>
    </row>
    <row r="22938">
      <c r="K22938" s="73"/>
    </row>
    <row r="22939">
      <c r="K22939" s="73"/>
    </row>
    <row r="22940">
      <c r="K22940" s="73"/>
    </row>
    <row r="22941">
      <c r="K22941" s="73"/>
    </row>
    <row r="22942">
      <c r="K22942" s="73"/>
    </row>
    <row r="22943">
      <c r="K22943" s="73"/>
    </row>
    <row r="22944">
      <c r="K22944" s="73"/>
    </row>
    <row r="22945">
      <c r="K22945" s="73"/>
    </row>
    <row r="22946">
      <c r="K22946" s="73"/>
    </row>
    <row r="22947">
      <c r="K22947" s="73"/>
    </row>
    <row r="22948">
      <c r="K22948" s="73"/>
    </row>
    <row r="22949">
      <c r="K22949" s="73"/>
    </row>
    <row r="22950">
      <c r="K22950" s="73"/>
    </row>
    <row r="22951">
      <c r="K22951" s="73"/>
    </row>
    <row r="22952">
      <c r="K22952" s="73"/>
    </row>
    <row r="22953">
      <c r="K22953" s="73"/>
    </row>
    <row r="22954">
      <c r="K22954" s="73"/>
    </row>
    <row r="22955">
      <c r="K22955" s="73"/>
    </row>
    <row r="22956">
      <c r="K22956" s="73"/>
    </row>
    <row r="22957">
      <c r="K22957" s="73"/>
    </row>
    <row r="22958">
      <c r="K22958" s="73"/>
    </row>
    <row r="22959">
      <c r="K22959" s="73"/>
    </row>
    <row r="22960">
      <c r="K22960" s="73"/>
    </row>
    <row r="22961">
      <c r="K22961" s="73"/>
    </row>
    <row r="22962">
      <c r="K22962" s="73"/>
    </row>
    <row r="22963">
      <c r="K22963" s="73"/>
    </row>
    <row r="22964">
      <c r="K22964" s="73"/>
    </row>
    <row r="22965">
      <c r="K22965" s="73"/>
    </row>
    <row r="22966">
      <c r="K22966" s="73"/>
    </row>
    <row r="22967">
      <c r="K22967" s="73"/>
    </row>
    <row r="22968">
      <c r="K22968" s="73"/>
    </row>
    <row r="22969">
      <c r="K22969" s="73"/>
    </row>
    <row r="22970">
      <c r="K22970" s="73"/>
    </row>
    <row r="22971">
      <c r="K22971" s="73"/>
    </row>
    <row r="22972">
      <c r="K22972" s="73"/>
    </row>
    <row r="22973">
      <c r="K22973" s="73"/>
    </row>
    <row r="22974">
      <c r="K22974" s="73"/>
    </row>
    <row r="22975">
      <c r="K22975" s="73"/>
    </row>
    <row r="22976">
      <c r="K22976" s="73"/>
    </row>
    <row r="22977">
      <c r="K22977" s="73"/>
    </row>
    <row r="22978">
      <c r="K22978" s="73"/>
    </row>
    <row r="22979">
      <c r="K22979" s="73"/>
    </row>
    <row r="22980">
      <c r="K22980" s="73"/>
    </row>
    <row r="22981">
      <c r="K22981" s="73"/>
    </row>
    <row r="22982">
      <c r="K22982" s="73"/>
    </row>
    <row r="22983">
      <c r="K22983" s="73"/>
    </row>
    <row r="22984">
      <c r="K22984" s="73"/>
    </row>
    <row r="22985">
      <c r="K22985" s="73"/>
    </row>
    <row r="22986">
      <c r="K22986" s="73"/>
    </row>
    <row r="22987">
      <c r="K22987" s="73"/>
    </row>
    <row r="22988">
      <c r="K22988" s="73"/>
    </row>
    <row r="22989">
      <c r="K22989" s="73"/>
    </row>
    <row r="22990">
      <c r="K22990" s="73"/>
    </row>
    <row r="22991">
      <c r="K22991" s="73"/>
    </row>
    <row r="22992">
      <c r="K22992" s="73"/>
    </row>
    <row r="22993">
      <c r="K22993" s="73"/>
    </row>
    <row r="22994">
      <c r="K22994" s="73"/>
    </row>
    <row r="22995">
      <c r="K22995" s="73"/>
    </row>
    <row r="22996">
      <c r="K22996" s="73"/>
    </row>
    <row r="22997">
      <c r="K22997" s="73"/>
    </row>
    <row r="22998">
      <c r="K22998" s="73"/>
    </row>
    <row r="22999">
      <c r="K22999" s="73"/>
    </row>
    <row r="23000">
      <c r="K23000" s="73"/>
    </row>
    <row r="23001">
      <c r="K23001" s="73"/>
    </row>
    <row r="23002">
      <c r="K23002" s="73"/>
    </row>
    <row r="23003">
      <c r="K23003" s="73"/>
    </row>
    <row r="23004">
      <c r="K23004" s="73"/>
    </row>
    <row r="23005">
      <c r="K23005" s="73"/>
    </row>
    <row r="23006">
      <c r="K23006" s="73"/>
    </row>
    <row r="23007">
      <c r="K23007" s="73"/>
    </row>
    <row r="23008">
      <c r="K23008" s="73"/>
    </row>
    <row r="23009">
      <c r="K23009" s="73"/>
    </row>
    <row r="23010">
      <c r="K23010" s="73"/>
    </row>
    <row r="23011">
      <c r="K23011" s="73"/>
    </row>
    <row r="23012">
      <c r="K23012" s="73"/>
    </row>
    <row r="23013">
      <c r="K23013" s="73"/>
    </row>
    <row r="23014">
      <c r="K23014" s="73"/>
    </row>
    <row r="23015">
      <c r="K23015" s="73"/>
    </row>
    <row r="23016">
      <c r="K23016" s="73"/>
    </row>
    <row r="23017">
      <c r="K23017" s="73"/>
    </row>
    <row r="23018">
      <c r="K23018" s="73"/>
    </row>
    <row r="23019">
      <c r="K23019" s="73"/>
    </row>
    <row r="23020">
      <c r="K23020" s="73"/>
    </row>
    <row r="23021">
      <c r="K23021" s="73"/>
    </row>
    <row r="23022">
      <c r="K23022" s="73"/>
    </row>
    <row r="23023">
      <c r="K23023" s="73"/>
    </row>
    <row r="23024">
      <c r="K23024" s="73"/>
    </row>
    <row r="23025">
      <c r="K23025" s="73"/>
    </row>
    <row r="23026">
      <c r="K23026" s="73"/>
    </row>
    <row r="23027">
      <c r="K23027" s="73"/>
    </row>
    <row r="23028">
      <c r="K23028" s="73"/>
    </row>
    <row r="23029">
      <c r="K23029" s="73"/>
    </row>
    <row r="23030">
      <c r="K23030" s="73"/>
    </row>
    <row r="23031">
      <c r="K23031" s="73"/>
    </row>
    <row r="23032">
      <c r="K23032" s="73"/>
    </row>
    <row r="23033">
      <c r="K23033" s="73"/>
    </row>
    <row r="23034">
      <c r="K23034" s="73"/>
    </row>
    <row r="23035">
      <c r="K23035" s="73"/>
    </row>
    <row r="23036">
      <c r="K23036" s="73"/>
    </row>
    <row r="23037">
      <c r="K23037" s="73"/>
    </row>
    <row r="23038">
      <c r="K23038" s="73"/>
    </row>
    <row r="23039">
      <c r="K23039" s="73"/>
    </row>
    <row r="23040">
      <c r="K23040" s="73"/>
    </row>
    <row r="23041">
      <c r="K23041" s="73"/>
    </row>
    <row r="23042">
      <c r="K23042" s="73"/>
    </row>
    <row r="23043">
      <c r="K23043" s="73"/>
    </row>
    <row r="23044">
      <c r="K23044" s="73"/>
    </row>
    <row r="23045">
      <c r="K23045" s="73"/>
    </row>
    <row r="23046">
      <c r="K23046" s="73"/>
    </row>
    <row r="23047">
      <c r="K23047" s="73"/>
    </row>
    <row r="23048">
      <c r="K23048" s="73"/>
    </row>
    <row r="23049">
      <c r="K23049" s="73"/>
    </row>
    <row r="23050">
      <c r="K23050" s="73"/>
    </row>
    <row r="23051">
      <c r="K23051" s="73"/>
    </row>
    <row r="23052">
      <c r="K23052" s="73"/>
    </row>
    <row r="23053">
      <c r="K23053" s="73"/>
    </row>
    <row r="23054">
      <c r="K23054" s="73"/>
    </row>
    <row r="23055">
      <c r="K23055" s="73"/>
    </row>
    <row r="23056">
      <c r="K23056" s="73"/>
    </row>
    <row r="23057">
      <c r="K23057" s="73"/>
    </row>
    <row r="23058">
      <c r="K23058" s="73"/>
    </row>
    <row r="23059">
      <c r="K23059" s="73"/>
    </row>
    <row r="23060">
      <c r="K23060" s="73"/>
    </row>
    <row r="23061">
      <c r="K23061" s="73"/>
    </row>
    <row r="23062">
      <c r="K23062" s="73"/>
    </row>
    <row r="23063">
      <c r="K23063" s="73"/>
    </row>
    <row r="23064">
      <c r="K23064" s="73"/>
    </row>
    <row r="23065">
      <c r="K23065" s="73"/>
    </row>
    <row r="23066">
      <c r="K23066" s="73"/>
    </row>
    <row r="23067">
      <c r="K23067" s="73"/>
    </row>
    <row r="23068">
      <c r="K23068" s="73"/>
    </row>
    <row r="23069">
      <c r="K23069" s="73"/>
    </row>
    <row r="23070">
      <c r="K23070" s="73"/>
    </row>
    <row r="23071">
      <c r="K23071" s="73"/>
    </row>
    <row r="23072">
      <c r="K23072" s="73"/>
    </row>
    <row r="23073">
      <c r="K23073" s="73"/>
    </row>
    <row r="23074">
      <c r="K23074" s="73"/>
    </row>
    <row r="23075">
      <c r="K23075" s="73"/>
    </row>
    <row r="23076">
      <c r="K23076" s="73"/>
    </row>
    <row r="23077">
      <c r="K23077" s="73"/>
    </row>
    <row r="23078">
      <c r="K23078" s="73"/>
    </row>
    <row r="23079">
      <c r="K23079" s="73"/>
    </row>
    <row r="23080">
      <c r="K23080" s="73"/>
    </row>
    <row r="23081">
      <c r="K23081" s="73"/>
    </row>
    <row r="23082">
      <c r="K23082" s="73"/>
    </row>
    <row r="23083">
      <c r="K23083" s="73"/>
    </row>
    <row r="23084">
      <c r="K23084" s="73"/>
    </row>
    <row r="23085">
      <c r="K23085" s="73"/>
    </row>
    <row r="23086">
      <c r="K23086" s="73"/>
    </row>
    <row r="23087">
      <c r="K23087" s="73"/>
    </row>
    <row r="23088">
      <c r="K23088" s="73"/>
    </row>
    <row r="23089">
      <c r="K23089" s="73"/>
    </row>
    <row r="23090">
      <c r="K23090" s="73"/>
    </row>
    <row r="23091">
      <c r="K23091" s="73"/>
    </row>
    <row r="23092">
      <c r="K23092" s="73"/>
    </row>
    <row r="23093">
      <c r="K23093" s="73"/>
    </row>
    <row r="23094">
      <c r="K23094" s="73"/>
    </row>
    <row r="23095">
      <c r="K23095" s="73"/>
    </row>
    <row r="23096">
      <c r="K23096" s="73"/>
    </row>
    <row r="23097">
      <c r="K23097" s="73"/>
    </row>
    <row r="23098">
      <c r="K23098" s="73"/>
    </row>
    <row r="23099">
      <c r="K23099" s="73"/>
    </row>
    <row r="23100">
      <c r="K23100" s="73"/>
    </row>
    <row r="23101">
      <c r="K23101" s="73"/>
    </row>
    <row r="23102">
      <c r="K23102" s="73"/>
    </row>
    <row r="23103">
      <c r="K23103" s="73"/>
    </row>
    <row r="23104">
      <c r="K23104" s="73"/>
    </row>
    <row r="23105">
      <c r="K23105" s="73"/>
    </row>
    <row r="23106">
      <c r="K23106" s="73"/>
    </row>
    <row r="23107">
      <c r="K23107" s="73"/>
    </row>
    <row r="23108">
      <c r="K23108" s="73"/>
    </row>
    <row r="23109">
      <c r="K23109" s="73"/>
    </row>
    <row r="23110">
      <c r="K23110" s="73"/>
    </row>
    <row r="23111">
      <c r="K23111" s="73"/>
    </row>
    <row r="23112">
      <c r="K23112" s="73"/>
    </row>
    <row r="23113">
      <c r="K23113" s="73"/>
    </row>
    <row r="23114">
      <c r="K23114" s="73"/>
    </row>
    <row r="23115">
      <c r="K23115" s="73"/>
    </row>
    <row r="23116">
      <c r="K23116" s="73"/>
    </row>
    <row r="23117">
      <c r="K23117" s="73"/>
    </row>
    <row r="23118">
      <c r="K23118" s="73"/>
    </row>
    <row r="23119">
      <c r="K23119" s="73"/>
    </row>
    <row r="23120">
      <c r="K23120" s="73"/>
    </row>
    <row r="23121">
      <c r="K23121" s="73"/>
    </row>
    <row r="23122">
      <c r="K23122" s="73"/>
    </row>
    <row r="23123">
      <c r="K23123" s="73"/>
    </row>
    <row r="23124">
      <c r="K23124" s="73"/>
    </row>
    <row r="23125">
      <c r="K23125" s="73"/>
    </row>
    <row r="23126">
      <c r="K23126" s="73"/>
    </row>
    <row r="23127">
      <c r="K23127" s="73"/>
    </row>
    <row r="23128">
      <c r="K23128" s="73"/>
    </row>
    <row r="23129">
      <c r="K23129" s="73"/>
    </row>
    <row r="23130">
      <c r="K23130" s="73"/>
    </row>
    <row r="23131">
      <c r="K23131" s="73"/>
    </row>
    <row r="23132">
      <c r="K23132" s="73"/>
    </row>
    <row r="23133">
      <c r="K23133" s="73"/>
    </row>
    <row r="23134">
      <c r="K23134" s="73"/>
    </row>
    <row r="23135">
      <c r="K23135" s="73"/>
    </row>
    <row r="23136">
      <c r="K23136" s="73"/>
    </row>
    <row r="23137">
      <c r="K23137" s="73"/>
    </row>
    <row r="23138">
      <c r="K23138" s="73"/>
    </row>
    <row r="23139">
      <c r="K23139" s="73"/>
    </row>
    <row r="23140">
      <c r="K23140" s="73"/>
    </row>
    <row r="23141">
      <c r="K23141" s="73"/>
    </row>
    <row r="23142">
      <c r="K23142" s="73"/>
    </row>
    <row r="23143">
      <c r="K23143" s="73"/>
    </row>
    <row r="23144">
      <c r="K23144" s="73"/>
    </row>
    <row r="23145">
      <c r="K23145" s="73"/>
    </row>
    <row r="23146">
      <c r="K23146" s="73"/>
    </row>
    <row r="23147">
      <c r="K23147" s="73"/>
    </row>
    <row r="23148">
      <c r="K23148" s="73"/>
    </row>
    <row r="23149">
      <c r="K23149" s="73"/>
    </row>
    <row r="23150">
      <c r="K23150" s="73"/>
    </row>
    <row r="23151">
      <c r="K23151" s="73"/>
    </row>
    <row r="23152">
      <c r="K23152" s="73"/>
    </row>
    <row r="23153">
      <c r="K23153" s="73"/>
    </row>
    <row r="23154">
      <c r="K23154" s="73"/>
    </row>
    <row r="23155">
      <c r="K23155" s="73"/>
    </row>
    <row r="23156">
      <c r="K23156" s="73"/>
    </row>
    <row r="23157">
      <c r="K23157" s="73"/>
    </row>
    <row r="23158">
      <c r="K23158" s="73"/>
    </row>
    <row r="23159">
      <c r="K23159" s="73"/>
    </row>
    <row r="23160">
      <c r="K23160" s="73"/>
    </row>
    <row r="23161">
      <c r="K23161" s="73"/>
    </row>
    <row r="23162">
      <c r="K23162" s="73"/>
    </row>
    <row r="23163">
      <c r="K23163" s="73"/>
    </row>
    <row r="23164">
      <c r="K23164" s="73"/>
    </row>
    <row r="23165">
      <c r="K23165" s="73"/>
    </row>
    <row r="23166">
      <c r="K23166" s="73"/>
    </row>
    <row r="23167">
      <c r="K23167" s="73"/>
    </row>
    <row r="23168">
      <c r="K23168" s="73"/>
    </row>
    <row r="23169">
      <c r="K23169" s="73"/>
    </row>
    <row r="23170">
      <c r="K23170" s="73"/>
    </row>
    <row r="23171">
      <c r="K23171" s="73"/>
    </row>
    <row r="23172">
      <c r="K23172" s="73"/>
    </row>
    <row r="23173">
      <c r="K23173" s="73"/>
    </row>
    <row r="23174">
      <c r="K23174" s="73"/>
    </row>
    <row r="23175">
      <c r="K23175" s="73"/>
    </row>
    <row r="23176">
      <c r="K23176" s="73"/>
    </row>
    <row r="23177">
      <c r="K23177" s="73"/>
    </row>
    <row r="23178">
      <c r="K23178" s="73"/>
    </row>
    <row r="23179">
      <c r="K23179" s="73"/>
    </row>
    <row r="23180">
      <c r="K23180" s="73"/>
    </row>
    <row r="23181">
      <c r="K23181" s="73"/>
    </row>
    <row r="23182">
      <c r="K23182" s="73"/>
    </row>
    <row r="23183">
      <c r="K23183" s="73"/>
    </row>
    <row r="23184">
      <c r="K23184" s="73"/>
    </row>
    <row r="23185">
      <c r="K23185" s="73"/>
    </row>
    <row r="23186">
      <c r="K23186" s="73"/>
    </row>
    <row r="23187">
      <c r="K23187" s="73"/>
    </row>
    <row r="23188">
      <c r="K23188" s="73"/>
    </row>
    <row r="23189">
      <c r="K23189" s="73"/>
    </row>
    <row r="23190">
      <c r="K23190" s="73"/>
    </row>
    <row r="23191">
      <c r="K23191" s="73"/>
    </row>
    <row r="23192">
      <c r="K23192" s="73"/>
    </row>
    <row r="23193">
      <c r="K23193" s="73"/>
    </row>
    <row r="23194">
      <c r="K23194" s="73"/>
    </row>
    <row r="23195">
      <c r="K23195" s="73"/>
    </row>
    <row r="23196">
      <c r="K23196" s="73"/>
    </row>
    <row r="23197">
      <c r="K23197" s="73"/>
    </row>
    <row r="23198">
      <c r="K23198" s="73"/>
    </row>
    <row r="23199">
      <c r="K23199" s="73"/>
    </row>
    <row r="23200">
      <c r="K23200" s="73"/>
    </row>
    <row r="23201">
      <c r="K23201" s="73"/>
    </row>
    <row r="23202">
      <c r="K23202" s="73"/>
    </row>
    <row r="23203">
      <c r="K23203" s="73"/>
    </row>
    <row r="23204">
      <c r="K23204" s="73"/>
    </row>
    <row r="23205">
      <c r="K23205" s="73"/>
    </row>
    <row r="23206">
      <c r="K23206" s="73"/>
    </row>
    <row r="23207">
      <c r="K23207" s="73"/>
    </row>
    <row r="23208">
      <c r="K23208" s="73"/>
    </row>
    <row r="23209">
      <c r="K23209" s="73"/>
    </row>
    <row r="23210">
      <c r="K23210" s="73"/>
    </row>
    <row r="23211">
      <c r="K23211" s="73"/>
    </row>
    <row r="23212">
      <c r="K23212" s="73"/>
    </row>
    <row r="23213">
      <c r="K23213" s="73"/>
    </row>
    <row r="23214">
      <c r="K23214" s="73"/>
    </row>
    <row r="23215">
      <c r="K23215" s="73"/>
    </row>
    <row r="23216">
      <c r="K23216" s="73"/>
    </row>
    <row r="23217">
      <c r="K23217" s="73"/>
    </row>
    <row r="23218">
      <c r="K23218" s="73"/>
    </row>
    <row r="23219">
      <c r="K23219" s="73"/>
    </row>
    <row r="23220">
      <c r="K23220" s="73"/>
    </row>
    <row r="23221">
      <c r="K23221" s="73"/>
    </row>
    <row r="23222">
      <c r="K23222" s="73"/>
    </row>
    <row r="23223">
      <c r="K23223" s="73"/>
    </row>
    <row r="23224">
      <c r="K23224" s="73"/>
    </row>
    <row r="23225">
      <c r="K23225" s="73"/>
    </row>
    <row r="23226">
      <c r="K23226" s="73"/>
    </row>
    <row r="23227">
      <c r="K23227" s="73"/>
    </row>
    <row r="23228">
      <c r="K23228" s="73"/>
    </row>
    <row r="23229">
      <c r="K23229" s="73"/>
    </row>
    <row r="23230">
      <c r="K23230" s="73"/>
    </row>
    <row r="23231">
      <c r="K23231" s="73"/>
    </row>
    <row r="23232">
      <c r="K23232" s="73"/>
    </row>
    <row r="23233">
      <c r="K23233" s="73"/>
    </row>
    <row r="23234">
      <c r="K23234" s="73"/>
    </row>
    <row r="23235">
      <c r="K23235" s="73"/>
    </row>
    <row r="23236">
      <c r="K23236" s="73"/>
    </row>
    <row r="23237">
      <c r="K23237" s="73"/>
    </row>
    <row r="23238">
      <c r="K23238" s="73"/>
    </row>
    <row r="23239">
      <c r="K23239" s="73"/>
    </row>
    <row r="23240">
      <c r="K23240" s="73"/>
    </row>
    <row r="23241">
      <c r="K23241" s="73"/>
    </row>
    <row r="23242">
      <c r="K23242" s="73"/>
    </row>
    <row r="23243">
      <c r="K23243" s="73"/>
    </row>
    <row r="23244">
      <c r="K23244" s="73"/>
    </row>
    <row r="23245">
      <c r="K23245" s="73"/>
    </row>
    <row r="23246">
      <c r="K23246" s="73"/>
    </row>
    <row r="23247">
      <c r="K23247" s="73"/>
    </row>
    <row r="23248">
      <c r="K23248" s="73"/>
    </row>
    <row r="23249">
      <c r="K23249" s="73"/>
    </row>
    <row r="23250">
      <c r="K23250" s="73"/>
    </row>
    <row r="23251">
      <c r="K23251" s="73"/>
    </row>
    <row r="23252">
      <c r="K23252" s="73"/>
    </row>
    <row r="23253">
      <c r="K23253" s="73"/>
    </row>
    <row r="23254">
      <c r="K23254" s="73"/>
    </row>
    <row r="23255">
      <c r="K23255" s="73"/>
    </row>
    <row r="23256">
      <c r="K23256" s="73"/>
    </row>
    <row r="23257">
      <c r="K23257" s="73"/>
    </row>
    <row r="23258">
      <c r="K23258" s="73"/>
    </row>
    <row r="23259">
      <c r="K23259" s="73"/>
    </row>
    <row r="23260">
      <c r="K23260" s="73"/>
    </row>
    <row r="23261">
      <c r="K23261" s="73"/>
    </row>
    <row r="23262">
      <c r="K23262" s="73"/>
    </row>
    <row r="23263">
      <c r="K23263" s="73"/>
    </row>
    <row r="23264">
      <c r="K23264" s="73"/>
    </row>
    <row r="23265">
      <c r="K23265" s="73"/>
    </row>
    <row r="23266">
      <c r="K23266" s="73"/>
    </row>
    <row r="23267">
      <c r="K23267" s="73"/>
    </row>
    <row r="23268">
      <c r="K23268" s="73"/>
    </row>
    <row r="23269">
      <c r="K23269" s="73"/>
    </row>
    <row r="23270">
      <c r="K23270" s="73"/>
    </row>
    <row r="23271">
      <c r="K23271" s="73"/>
    </row>
    <row r="23272">
      <c r="K23272" s="73"/>
    </row>
    <row r="23273">
      <c r="K23273" s="73"/>
    </row>
    <row r="23274">
      <c r="K23274" s="73"/>
    </row>
    <row r="23275">
      <c r="K23275" s="73"/>
    </row>
    <row r="23276">
      <c r="K23276" s="73"/>
    </row>
    <row r="23277">
      <c r="K23277" s="73"/>
    </row>
    <row r="23278">
      <c r="K23278" s="73"/>
    </row>
    <row r="23279">
      <c r="K23279" s="73"/>
    </row>
    <row r="23280">
      <c r="K23280" s="73"/>
    </row>
    <row r="23281">
      <c r="K23281" s="73"/>
    </row>
    <row r="23282">
      <c r="K23282" s="73"/>
    </row>
    <row r="23283">
      <c r="K23283" s="73"/>
    </row>
    <row r="23284">
      <c r="K23284" s="73"/>
    </row>
    <row r="23285">
      <c r="K23285" s="73"/>
    </row>
    <row r="23286">
      <c r="K23286" s="73"/>
    </row>
    <row r="23287">
      <c r="K23287" s="73"/>
    </row>
    <row r="23288">
      <c r="K23288" s="73"/>
    </row>
    <row r="23289">
      <c r="K23289" s="73"/>
    </row>
    <row r="23290">
      <c r="K23290" s="73"/>
    </row>
    <row r="23291">
      <c r="K23291" s="73"/>
    </row>
    <row r="23292">
      <c r="K23292" s="73"/>
    </row>
    <row r="23293">
      <c r="K23293" s="73"/>
    </row>
    <row r="23294">
      <c r="K23294" s="73"/>
    </row>
    <row r="23295">
      <c r="K23295" s="73"/>
    </row>
    <row r="23296">
      <c r="K23296" s="73"/>
    </row>
    <row r="23297">
      <c r="K23297" s="73"/>
    </row>
    <row r="23298">
      <c r="K23298" s="73"/>
    </row>
    <row r="23299">
      <c r="K23299" s="73"/>
    </row>
    <row r="23300">
      <c r="K23300" s="73"/>
    </row>
    <row r="23301">
      <c r="K23301" s="73"/>
    </row>
    <row r="23302">
      <c r="K23302" s="73"/>
    </row>
    <row r="23303">
      <c r="K23303" s="73"/>
    </row>
    <row r="23304">
      <c r="K23304" s="73"/>
    </row>
    <row r="23305">
      <c r="K23305" s="73"/>
    </row>
    <row r="23306">
      <c r="K23306" s="73"/>
    </row>
    <row r="23307">
      <c r="K23307" s="73"/>
    </row>
    <row r="23308">
      <c r="K23308" s="73"/>
    </row>
    <row r="23309">
      <c r="K23309" s="73"/>
    </row>
    <row r="23310">
      <c r="K23310" s="73"/>
    </row>
    <row r="23311">
      <c r="K23311" s="73"/>
    </row>
    <row r="23312">
      <c r="K23312" s="73"/>
    </row>
    <row r="23313">
      <c r="K23313" s="73"/>
    </row>
    <row r="23314">
      <c r="K23314" s="73"/>
    </row>
    <row r="23315">
      <c r="K23315" s="73"/>
    </row>
    <row r="23316">
      <c r="K23316" s="73"/>
    </row>
    <row r="23317">
      <c r="K23317" s="73"/>
    </row>
    <row r="23318">
      <c r="K23318" s="73"/>
    </row>
    <row r="23319">
      <c r="K23319" s="73"/>
    </row>
    <row r="23320">
      <c r="K23320" s="73"/>
    </row>
    <row r="23321">
      <c r="K23321" s="73"/>
    </row>
    <row r="23322">
      <c r="K23322" s="73"/>
    </row>
    <row r="23323">
      <c r="K23323" s="73"/>
    </row>
    <row r="23324">
      <c r="K23324" s="73"/>
    </row>
    <row r="23325">
      <c r="K23325" s="73"/>
    </row>
    <row r="23326">
      <c r="K23326" s="73"/>
    </row>
    <row r="23327">
      <c r="K23327" s="73"/>
    </row>
    <row r="23328">
      <c r="K23328" s="73"/>
    </row>
    <row r="23329">
      <c r="K23329" s="73"/>
    </row>
    <row r="23330">
      <c r="K23330" s="73"/>
    </row>
    <row r="23331">
      <c r="K23331" s="73"/>
    </row>
    <row r="23332">
      <c r="K23332" s="73"/>
    </row>
    <row r="23333">
      <c r="K23333" s="73"/>
    </row>
    <row r="23334">
      <c r="K23334" s="73"/>
    </row>
    <row r="23335">
      <c r="K23335" s="73"/>
    </row>
    <row r="23336">
      <c r="K23336" s="73"/>
    </row>
    <row r="23337">
      <c r="K23337" s="73"/>
    </row>
    <row r="23338">
      <c r="K23338" s="73"/>
    </row>
    <row r="23339">
      <c r="K23339" s="73"/>
    </row>
    <row r="23340">
      <c r="K23340" s="73"/>
    </row>
    <row r="23341">
      <c r="K23341" s="73"/>
    </row>
    <row r="23342">
      <c r="K23342" s="73"/>
    </row>
    <row r="23343">
      <c r="K23343" s="73"/>
    </row>
    <row r="23344">
      <c r="K23344" s="73"/>
    </row>
    <row r="23345">
      <c r="K23345" s="73"/>
    </row>
    <row r="23346">
      <c r="K23346" s="73"/>
    </row>
    <row r="23347">
      <c r="K23347" s="73"/>
    </row>
    <row r="23348">
      <c r="K23348" s="73"/>
    </row>
    <row r="23349">
      <c r="K23349" s="73"/>
    </row>
    <row r="23350">
      <c r="K23350" s="73"/>
    </row>
    <row r="23351">
      <c r="K23351" s="73"/>
    </row>
    <row r="23352">
      <c r="K23352" s="73"/>
    </row>
    <row r="23353">
      <c r="K23353" s="73"/>
    </row>
    <row r="23354">
      <c r="K23354" s="73"/>
    </row>
    <row r="23355">
      <c r="K23355" s="73"/>
    </row>
    <row r="23356">
      <c r="K23356" s="73"/>
    </row>
    <row r="23357">
      <c r="K23357" s="73"/>
    </row>
    <row r="23358">
      <c r="K23358" s="73"/>
    </row>
    <row r="23359">
      <c r="K23359" s="73"/>
    </row>
    <row r="23360">
      <c r="K23360" s="73"/>
    </row>
    <row r="23361">
      <c r="K23361" s="73"/>
    </row>
    <row r="23362">
      <c r="K23362" s="73"/>
    </row>
    <row r="23363">
      <c r="K23363" s="73"/>
    </row>
    <row r="23364">
      <c r="K23364" s="73"/>
    </row>
    <row r="23365">
      <c r="K23365" s="73"/>
    </row>
    <row r="23366">
      <c r="K23366" s="73"/>
    </row>
    <row r="23367">
      <c r="K23367" s="73"/>
    </row>
    <row r="23368">
      <c r="K23368" s="73"/>
    </row>
    <row r="23369">
      <c r="K23369" s="73"/>
    </row>
    <row r="23370">
      <c r="K23370" s="73"/>
    </row>
    <row r="23371">
      <c r="K23371" s="73"/>
    </row>
    <row r="23372">
      <c r="K23372" s="73"/>
    </row>
    <row r="23373">
      <c r="K23373" s="73"/>
    </row>
    <row r="23374">
      <c r="K23374" s="73"/>
    </row>
    <row r="23375">
      <c r="K23375" s="73"/>
    </row>
    <row r="23376">
      <c r="K23376" s="73"/>
    </row>
    <row r="23377">
      <c r="K23377" s="73"/>
    </row>
    <row r="23378">
      <c r="K23378" s="73"/>
    </row>
    <row r="23379">
      <c r="K23379" s="73"/>
    </row>
    <row r="23380">
      <c r="K23380" s="73"/>
    </row>
    <row r="23381">
      <c r="K23381" s="73"/>
    </row>
    <row r="23382">
      <c r="K23382" s="73"/>
    </row>
    <row r="23383">
      <c r="K23383" s="73"/>
    </row>
    <row r="23384">
      <c r="K23384" s="73"/>
    </row>
    <row r="23385">
      <c r="K23385" s="73"/>
    </row>
    <row r="23386">
      <c r="K23386" s="73"/>
    </row>
    <row r="23387">
      <c r="K23387" s="73"/>
    </row>
    <row r="23388">
      <c r="K23388" s="73"/>
    </row>
    <row r="23389">
      <c r="K23389" s="73"/>
    </row>
    <row r="23390">
      <c r="K23390" s="73"/>
    </row>
    <row r="23391">
      <c r="K23391" s="73"/>
    </row>
    <row r="23392">
      <c r="K23392" s="73"/>
    </row>
    <row r="23393">
      <c r="K23393" s="73"/>
    </row>
    <row r="23394">
      <c r="K23394" s="73"/>
    </row>
    <row r="23395">
      <c r="K23395" s="73"/>
    </row>
    <row r="23396">
      <c r="K23396" s="73"/>
    </row>
    <row r="23397">
      <c r="K23397" s="73"/>
    </row>
    <row r="23398">
      <c r="K23398" s="73"/>
    </row>
    <row r="23399">
      <c r="K23399" s="73"/>
    </row>
    <row r="23400">
      <c r="K23400" s="73"/>
    </row>
    <row r="23401">
      <c r="K23401" s="73"/>
    </row>
    <row r="23402">
      <c r="K23402" s="73"/>
    </row>
    <row r="23403">
      <c r="K23403" s="73"/>
    </row>
    <row r="23404">
      <c r="K23404" s="73"/>
    </row>
    <row r="23405">
      <c r="K23405" s="73"/>
    </row>
    <row r="23406">
      <c r="K23406" s="73"/>
    </row>
    <row r="23407">
      <c r="K23407" s="73"/>
    </row>
    <row r="23408">
      <c r="K23408" s="73"/>
    </row>
    <row r="23409">
      <c r="K23409" s="73"/>
    </row>
    <row r="23410">
      <c r="K23410" s="73"/>
    </row>
    <row r="23411">
      <c r="K23411" s="73"/>
    </row>
    <row r="23412">
      <c r="K23412" s="73"/>
    </row>
    <row r="23413">
      <c r="K23413" s="73"/>
    </row>
    <row r="23414">
      <c r="K23414" s="73"/>
    </row>
    <row r="23415">
      <c r="K23415" s="73"/>
    </row>
    <row r="23416">
      <c r="K23416" s="73"/>
    </row>
    <row r="23417">
      <c r="K23417" s="73"/>
    </row>
    <row r="23418">
      <c r="K23418" s="73"/>
    </row>
    <row r="23419">
      <c r="K23419" s="73"/>
    </row>
    <row r="23420">
      <c r="K23420" s="73"/>
    </row>
    <row r="23421">
      <c r="K23421" s="73"/>
    </row>
    <row r="23422">
      <c r="K23422" s="73"/>
    </row>
    <row r="23423">
      <c r="K23423" s="73"/>
    </row>
    <row r="23424">
      <c r="K23424" s="73"/>
    </row>
    <row r="23425">
      <c r="K23425" s="73"/>
    </row>
    <row r="23426">
      <c r="K23426" s="73"/>
    </row>
    <row r="23427">
      <c r="K23427" s="73"/>
    </row>
    <row r="23428">
      <c r="K23428" s="73"/>
    </row>
    <row r="23429">
      <c r="K23429" s="73"/>
    </row>
    <row r="23430">
      <c r="K23430" s="73"/>
    </row>
    <row r="23431">
      <c r="K23431" s="73"/>
    </row>
    <row r="23432">
      <c r="K23432" s="73"/>
    </row>
    <row r="23433">
      <c r="K23433" s="73"/>
    </row>
    <row r="23434">
      <c r="K23434" s="73"/>
    </row>
    <row r="23435">
      <c r="K23435" s="73"/>
    </row>
    <row r="23436">
      <c r="K23436" s="73"/>
    </row>
    <row r="23437">
      <c r="K23437" s="73"/>
    </row>
    <row r="23438">
      <c r="K23438" s="73"/>
    </row>
    <row r="23439">
      <c r="K23439" s="73"/>
    </row>
    <row r="23440">
      <c r="K23440" s="73"/>
    </row>
    <row r="23441">
      <c r="K23441" s="73"/>
    </row>
    <row r="23442">
      <c r="K23442" s="73"/>
    </row>
    <row r="23443">
      <c r="K23443" s="73"/>
    </row>
    <row r="23444">
      <c r="K23444" s="73"/>
    </row>
    <row r="23445">
      <c r="K23445" s="73"/>
    </row>
    <row r="23446">
      <c r="K23446" s="73"/>
    </row>
    <row r="23447">
      <c r="K23447" s="73"/>
    </row>
    <row r="23448">
      <c r="K23448" s="73"/>
    </row>
    <row r="23449">
      <c r="K23449" s="73"/>
    </row>
    <row r="23450">
      <c r="K23450" s="73"/>
    </row>
    <row r="23451">
      <c r="K23451" s="73"/>
    </row>
    <row r="23452">
      <c r="K23452" s="73"/>
    </row>
    <row r="23453">
      <c r="K23453" s="73"/>
    </row>
    <row r="23454">
      <c r="K23454" s="73"/>
    </row>
    <row r="23455">
      <c r="K23455" s="73"/>
    </row>
    <row r="23456">
      <c r="K23456" s="73"/>
    </row>
    <row r="23457">
      <c r="K23457" s="73"/>
    </row>
    <row r="23458">
      <c r="K23458" s="73"/>
    </row>
    <row r="23459">
      <c r="K23459" s="73"/>
    </row>
    <row r="23460">
      <c r="K23460" s="73"/>
    </row>
    <row r="23461">
      <c r="K23461" s="73"/>
    </row>
    <row r="23462">
      <c r="K23462" s="73"/>
    </row>
    <row r="23463">
      <c r="K23463" s="73"/>
    </row>
    <row r="23464">
      <c r="K23464" s="73"/>
    </row>
    <row r="23465">
      <c r="K23465" s="73"/>
    </row>
    <row r="23466">
      <c r="K23466" s="73"/>
    </row>
    <row r="23467">
      <c r="K23467" s="73"/>
    </row>
    <row r="23468">
      <c r="K23468" s="73"/>
    </row>
    <row r="23469">
      <c r="K23469" s="73"/>
    </row>
    <row r="23470">
      <c r="K23470" s="73"/>
    </row>
    <row r="23471">
      <c r="K23471" s="73"/>
    </row>
    <row r="23472">
      <c r="K23472" s="73"/>
    </row>
    <row r="23473">
      <c r="K23473" s="73"/>
    </row>
    <row r="23474">
      <c r="K23474" s="73"/>
    </row>
    <row r="23475">
      <c r="K23475" s="73"/>
    </row>
    <row r="23476">
      <c r="K23476" s="73"/>
    </row>
    <row r="23477">
      <c r="K23477" s="73"/>
    </row>
    <row r="23478">
      <c r="K23478" s="73"/>
    </row>
    <row r="23479">
      <c r="K23479" s="73"/>
    </row>
    <row r="23480">
      <c r="K23480" s="73"/>
    </row>
    <row r="23481">
      <c r="K23481" s="73"/>
    </row>
    <row r="23482">
      <c r="K23482" s="73"/>
    </row>
    <row r="23483">
      <c r="K23483" s="73"/>
    </row>
    <row r="23484">
      <c r="K23484" s="73"/>
    </row>
    <row r="23485">
      <c r="K23485" s="73"/>
    </row>
    <row r="23486">
      <c r="K23486" s="73"/>
    </row>
    <row r="23487">
      <c r="K23487" s="73"/>
    </row>
    <row r="23488">
      <c r="K23488" s="73"/>
    </row>
    <row r="23489">
      <c r="K23489" s="73"/>
    </row>
    <row r="23490">
      <c r="K23490" s="73"/>
    </row>
    <row r="23491">
      <c r="K23491" s="73"/>
    </row>
    <row r="23492">
      <c r="K23492" s="73"/>
    </row>
    <row r="23493">
      <c r="K23493" s="73"/>
    </row>
    <row r="23494">
      <c r="K23494" s="73"/>
    </row>
    <row r="23495">
      <c r="K23495" s="73"/>
    </row>
    <row r="23496">
      <c r="K23496" s="73"/>
    </row>
    <row r="23497">
      <c r="K23497" s="73"/>
    </row>
    <row r="23498">
      <c r="K23498" s="73"/>
    </row>
    <row r="23499">
      <c r="K23499" s="73"/>
    </row>
    <row r="23500">
      <c r="K23500" s="73"/>
    </row>
    <row r="23501">
      <c r="K23501" s="73"/>
    </row>
    <row r="23502">
      <c r="K23502" s="73"/>
    </row>
    <row r="23503">
      <c r="K23503" s="73"/>
    </row>
    <row r="23504">
      <c r="K23504" s="73"/>
    </row>
    <row r="23505">
      <c r="K23505" s="73"/>
    </row>
    <row r="23506">
      <c r="K23506" s="73"/>
    </row>
    <row r="23507">
      <c r="K23507" s="73"/>
    </row>
    <row r="23508">
      <c r="K23508" s="73"/>
    </row>
    <row r="23509">
      <c r="K23509" s="73"/>
    </row>
    <row r="23510">
      <c r="K23510" s="73"/>
    </row>
    <row r="23511">
      <c r="K23511" s="73"/>
    </row>
    <row r="23512">
      <c r="K23512" s="73"/>
    </row>
    <row r="23513">
      <c r="K23513" s="73"/>
    </row>
    <row r="23514">
      <c r="K23514" s="73"/>
    </row>
    <row r="23515">
      <c r="K23515" s="73"/>
    </row>
    <row r="23516">
      <c r="K23516" s="73"/>
    </row>
    <row r="23517">
      <c r="K23517" s="73"/>
    </row>
    <row r="23518">
      <c r="K23518" s="73"/>
    </row>
    <row r="23519">
      <c r="K23519" s="73"/>
    </row>
    <row r="23520">
      <c r="K23520" s="73"/>
    </row>
    <row r="23521">
      <c r="K23521" s="73"/>
    </row>
    <row r="23522">
      <c r="K23522" s="73"/>
    </row>
    <row r="23523">
      <c r="K23523" s="73"/>
    </row>
    <row r="23524">
      <c r="K23524" s="73"/>
    </row>
    <row r="23525">
      <c r="K23525" s="73"/>
    </row>
    <row r="23526">
      <c r="K23526" s="73"/>
    </row>
    <row r="23527">
      <c r="K23527" s="73"/>
    </row>
    <row r="23528">
      <c r="K23528" s="73"/>
    </row>
    <row r="23529">
      <c r="K23529" s="73"/>
    </row>
    <row r="23530">
      <c r="K23530" s="73"/>
    </row>
    <row r="23531">
      <c r="K23531" s="73"/>
    </row>
    <row r="23532">
      <c r="K23532" s="73"/>
    </row>
    <row r="23533">
      <c r="K23533" s="73"/>
    </row>
    <row r="23534">
      <c r="K23534" s="73"/>
    </row>
    <row r="23535">
      <c r="K23535" s="73"/>
    </row>
    <row r="23536">
      <c r="K23536" s="73"/>
    </row>
    <row r="23537">
      <c r="K23537" s="73"/>
    </row>
    <row r="23538">
      <c r="K23538" s="73"/>
    </row>
    <row r="23539">
      <c r="K23539" s="73"/>
    </row>
    <row r="23540">
      <c r="K23540" s="73"/>
    </row>
    <row r="23541">
      <c r="K23541" s="73"/>
    </row>
    <row r="23542">
      <c r="K23542" s="73"/>
    </row>
    <row r="23543">
      <c r="K23543" s="73"/>
    </row>
    <row r="23544">
      <c r="K23544" s="73"/>
    </row>
    <row r="23545">
      <c r="K23545" s="73"/>
    </row>
    <row r="23546">
      <c r="K23546" s="73"/>
    </row>
    <row r="23547">
      <c r="K23547" s="73"/>
    </row>
    <row r="23548">
      <c r="K23548" s="73"/>
    </row>
    <row r="23549">
      <c r="K23549" s="73"/>
    </row>
    <row r="23550">
      <c r="K23550" s="73"/>
    </row>
    <row r="23551">
      <c r="K23551" s="73"/>
    </row>
    <row r="23552">
      <c r="K23552" s="73"/>
    </row>
    <row r="23553">
      <c r="K23553" s="73"/>
    </row>
    <row r="23554">
      <c r="K23554" s="73"/>
    </row>
    <row r="23555">
      <c r="K23555" s="73"/>
    </row>
    <row r="23556">
      <c r="K23556" s="73"/>
    </row>
    <row r="23557">
      <c r="K23557" s="73"/>
    </row>
    <row r="23558">
      <c r="K23558" s="73"/>
    </row>
    <row r="23559">
      <c r="K23559" s="73"/>
    </row>
    <row r="23560">
      <c r="K23560" s="73"/>
    </row>
    <row r="23561">
      <c r="K23561" s="73"/>
    </row>
    <row r="23562">
      <c r="K23562" s="73"/>
    </row>
    <row r="23563">
      <c r="K23563" s="73"/>
    </row>
    <row r="23564">
      <c r="K23564" s="73"/>
    </row>
    <row r="23565">
      <c r="K23565" s="73"/>
    </row>
    <row r="23566">
      <c r="K23566" s="73"/>
    </row>
    <row r="23567">
      <c r="K23567" s="73"/>
    </row>
    <row r="23568">
      <c r="K23568" s="73"/>
    </row>
    <row r="23569">
      <c r="K23569" s="73"/>
    </row>
    <row r="23570">
      <c r="K23570" s="73"/>
    </row>
    <row r="23571">
      <c r="K23571" s="73"/>
    </row>
    <row r="23572">
      <c r="K23572" s="73"/>
    </row>
    <row r="23573">
      <c r="K23573" s="73"/>
    </row>
    <row r="23574">
      <c r="K23574" s="73"/>
    </row>
    <row r="23575">
      <c r="K23575" s="73"/>
    </row>
    <row r="23576">
      <c r="K23576" s="73"/>
    </row>
    <row r="23577">
      <c r="K23577" s="73"/>
    </row>
    <row r="23578">
      <c r="K23578" s="73"/>
    </row>
    <row r="23579">
      <c r="K23579" s="73"/>
    </row>
    <row r="23580">
      <c r="K23580" s="73"/>
    </row>
    <row r="23581">
      <c r="K23581" s="73"/>
    </row>
    <row r="23582">
      <c r="K23582" s="73"/>
    </row>
    <row r="23583">
      <c r="K23583" s="73"/>
    </row>
    <row r="23584">
      <c r="K23584" s="73"/>
    </row>
    <row r="23585">
      <c r="K23585" s="73"/>
    </row>
    <row r="23586">
      <c r="K23586" s="73"/>
    </row>
    <row r="23587">
      <c r="K23587" s="73"/>
    </row>
    <row r="23588">
      <c r="K23588" s="73"/>
    </row>
    <row r="23589">
      <c r="K23589" s="73"/>
    </row>
    <row r="23590">
      <c r="K23590" s="73"/>
    </row>
    <row r="23591">
      <c r="K23591" s="73"/>
    </row>
    <row r="23592">
      <c r="K23592" s="73"/>
    </row>
    <row r="23593">
      <c r="K23593" s="73"/>
    </row>
    <row r="23594">
      <c r="K23594" s="73"/>
    </row>
    <row r="23595">
      <c r="K23595" s="73"/>
    </row>
    <row r="23596">
      <c r="K23596" s="73"/>
    </row>
    <row r="23597">
      <c r="K23597" s="73"/>
    </row>
    <row r="23598">
      <c r="K23598" s="73"/>
    </row>
    <row r="23599">
      <c r="K23599" s="73"/>
    </row>
    <row r="23600">
      <c r="K23600" s="73"/>
    </row>
    <row r="23601">
      <c r="K23601" s="73"/>
    </row>
    <row r="23602">
      <c r="K23602" s="73"/>
    </row>
    <row r="23603">
      <c r="K23603" s="73"/>
    </row>
    <row r="23604">
      <c r="K23604" s="73"/>
    </row>
    <row r="23605">
      <c r="K23605" s="73"/>
    </row>
    <row r="23606">
      <c r="K23606" s="73"/>
    </row>
    <row r="23607">
      <c r="K23607" s="73"/>
    </row>
    <row r="23608">
      <c r="K23608" s="73"/>
    </row>
    <row r="23609">
      <c r="K23609" s="73"/>
    </row>
    <row r="23610">
      <c r="K23610" s="73"/>
    </row>
    <row r="23611">
      <c r="K23611" s="73"/>
    </row>
    <row r="23612">
      <c r="K23612" s="73"/>
    </row>
    <row r="23613">
      <c r="K23613" s="73"/>
    </row>
    <row r="23614">
      <c r="K23614" s="73"/>
    </row>
    <row r="23615">
      <c r="K23615" s="73"/>
    </row>
    <row r="23616">
      <c r="K23616" s="73"/>
    </row>
    <row r="23617">
      <c r="K23617" s="73"/>
    </row>
    <row r="23618">
      <c r="K23618" s="73"/>
    </row>
    <row r="23619">
      <c r="K23619" s="73"/>
    </row>
    <row r="23620">
      <c r="K23620" s="73"/>
    </row>
    <row r="23621">
      <c r="K23621" s="73"/>
    </row>
    <row r="23622">
      <c r="K23622" s="73"/>
    </row>
    <row r="23623">
      <c r="K23623" s="73"/>
    </row>
    <row r="23624">
      <c r="K23624" s="73"/>
    </row>
    <row r="23625">
      <c r="K23625" s="73"/>
    </row>
    <row r="23626">
      <c r="K23626" s="73"/>
    </row>
    <row r="23627">
      <c r="K23627" s="73"/>
    </row>
    <row r="23628">
      <c r="K23628" s="73"/>
    </row>
    <row r="23629">
      <c r="K23629" s="73"/>
    </row>
    <row r="23630">
      <c r="K23630" s="73"/>
    </row>
    <row r="23631">
      <c r="K23631" s="73"/>
    </row>
    <row r="23632">
      <c r="K23632" s="73"/>
    </row>
    <row r="23633">
      <c r="K23633" s="73"/>
    </row>
    <row r="23634">
      <c r="K23634" s="73"/>
    </row>
    <row r="23635">
      <c r="K23635" s="73"/>
    </row>
    <row r="23636">
      <c r="K23636" s="73"/>
    </row>
    <row r="23637">
      <c r="K23637" s="73"/>
    </row>
    <row r="23638">
      <c r="K23638" s="73"/>
    </row>
    <row r="23639">
      <c r="K23639" s="73"/>
    </row>
    <row r="23640">
      <c r="K23640" s="73"/>
    </row>
    <row r="23641">
      <c r="K23641" s="73"/>
    </row>
    <row r="23642">
      <c r="K23642" s="73"/>
    </row>
    <row r="23643">
      <c r="K23643" s="73"/>
    </row>
    <row r="23644">
      <c r="K23644" s="73"/>
    </row>
    <row r="23645">
      <c r="K23645" s="73"/>
    </row>
    <row r="23646">
      <c r="K23646" s="73"/>
    </row>
    <row r="23647">
      <c r="K23647" s="73"/>
    </row>
    <row r="23648">
      <c r="K23648" s="73"/>
    </row>
    <row r="23649">
      <c r="K23649" s="73"/>
    </row>
    <row r="23650">
      <c r="K23650" s="73"/>
    </row>
    <row r="23651">
      <c r="K23651" s="73"/>
    </row>
    <row r="23652">
      <c r="K23652" s="73"/>
    </row>
    <row r="23653">
      <c r="K23653" s="73"/>
    </row>
    <row r="23654">
      <c r="K23654" s="73"/>
    </row>
    <row r="23655">
      <c r="K23655" s="73"/>
    </row>
    <row r="23656">
      <c r="K23656" s="73"/>
    </row>
    <row r="23657">
      <c r="K23657" s="73"/>
    </row>
    <row r="23658">
      <c r="K23658" s="73"/>
    </row>
    <row r="23659">
      <c r="K23659" s="73"/>
    </row>
    <row r="23660">
      <c r="K23660" s="73"/>
    </row>
    <row r="23661">
      <c r="K23661" s="73"/>
    </row>
    <row r="23662">
      <c r="K23662" s="73"/>
    </row>
    <row r="23663">
      <c r="K23663" s="73"/>
    </row>
    <row r="23664">
      <c r="K23664" s="73"/>
    </row>
    <row r="23665">
      <c r="K23665" s="73"/>
    </row>
    <row r="23666">
      <c r="K23666" s="73"/>
    </row>
    <row r="23667">
      <c r="K23667" s="73"/>
    </row>
    <row r="23668">
      <c r="K23668" s="73"/>
    </row>
    <row r="23669">
      <c r="K23669" s="73"/>
    </row>
    <row r="23670">
      <c r="K23670" s="73"/>
    </row>
    <row r="23671">
      <c r="K23671" s="73"/>
    </row>
    <row r="23672">
      <c r="K23672" s="73"/>
    </row>
    <row r="23673">
      <c r="K23673" s="73"/>
    </row>
    <row r="23674">
      <c r="K23674" s="73"/>
    </row>
    <row r="23675">
      <c r="K23675" s="73"/>
    </row>
    <row r="23676">
      <c r="K23676" s="73"/>
    </row>
    <row r="23677">
      <c r="K23677" s="73"/>
    </row>
    <row r="23678">
      <c r="K23678" s="73"/>
    </row>
    <row r="23679">
      <c r="K23679" s="73"/>
    </row>
    <row r="23680">
      <c r="K23680" s="73"/>
    </row>
    <row r="23681">
      <c r="K23681" s="73"/>
    </row>
    <row r="23682">
      <c r="K23682" s="73"/>
    </row>
    <row r="23683">
      <c r="K23683" s="73"/>
    </row>
    <row r="23684">
      <c r="K23684" s="73"/>
    </row>
    <row r="23685">
      <c r="K23685" s="73"/>
    </row>
    <row r="23686">
      <c r="K23686" s="73"/>
    </row>
    <row r="23687">
      <c r="K23687" s="73"/>
    </row>
    <row r="23688">
      <c r="K23688" s="73"/>
    </row>
    <row r="23689">
      <c r="K23689" s="73"/>
    </row>
    <row r="23690">
      <c r="K23690" s="73"/>
    </row>
    <row r="23691">
      <c r="K23691" s="73"/>
    </row>
    <row r="23692">
      <c r="K23692" s="73"/>
    </row>
    <row r="23693">
      <c r="K23693" s="73"/>
    </row>
    <row r="23694">
      <c r="K23694" s="73"/>
    </row>
    <row r="23695">
      <c r="K23695" s="73"/>
    </row>
    <row r="23696">
      <c r="K23696" s="73"/>
    </row>
    <row r="23697">
      <c r="K23697" s="73"/>
    </row>
    <row r="23698">
      <c r="K23698" s="73"/>
    </row>
    <row r="23699">
      <c r="K23699" s="73"/>
    </row>
    <row r="23700">
      <c r="K23700" s="73"/>
    </row>
    <row r="23701">
      <c r="K23701" s="73"/>
    </row>
    <row r="23702">
      <c r="K23702" s="73"/>
    </row>
    <row r="23703">
      <c r="K23703" s="73"/>
    </row>
    <row r="23704">
      <c r="K23704" s="73"/>
    </row>
    <row r="23705">
      <c r="K23705" s="73"/>
    </row>
    <row r="23706">
      <c r="K23706" s="73"/>
    </row>
    <row r="23707">
      <c r="K23707" s="73"/>
    </row>
    <row r="23708">
      <c r="K23708" s="73"/>
    </row>
    <row r="23709">
      <c r="K23709" s="73"/>
    </row>
    <row r="23710">
      <c r="K23710" s="73"/>
    </row>
    <row r="23711">
      <c r="K23711" s="73"/>
    </row>
    <row r="23712">
      <c r="K23712" s="73"/>
    </row>
    <row r="23713">
      <c r="K23713" s="73"/>
    </row>
    <row r="23714">
      <c r="K23714" s="73"/>
    </row>
    <row r="23715">
      <c r="K23715" s="73"/>
    </row>
    <row r="23716">
      <c r="K23716" s="73"/>
    </row>
    <row r="23717">
      <c r="K23717" s="73"/>
    </row>
    <row r="23718">
      <c r="K23718" s="73"/>
    </row>
    <row r="23719">
      <c r="K23719" s="73"/>
    </row>
    <row r="23720">
      <c r="K23720" s="73"/>
    </row>
    <row r="23721">
      <c r="K23721" s="73"/>
    </row>
    <row r="23722">
      <c r="K23722" s="73"/>
    </row>
    <row r="23723">
      <c r="K23723" s="73"/>
    </row>
    <row r="23724">
      <c r="K23724" s="73"/>
    </row>
    <row r="23725">
      <c r="K23725" s="73"/>
    </row>
    <row r="23726">
      <c r="K23726" s="73"/>
    </row>
    <row r="23727">
      <c r="K23727" s="73"/>
    </row>
    <row r="23728">
      <c r="K23728" s="73"/>
    </row>
    <row r="23729">
      <c r="K23729" s="73"/>
    </row>
    <row r="23730">
      <c r="K23730" s="73"/>
    </row>
    <row r="23731">
      <c r="K23731" s="73"/>
    </row>
    <row r="23732">
      <c r="K23732" s="73"/>
    </row>
    <row r="23733">
      <c r="K23733" s="73"/>
    </row>
    <row r="23734">
      <c r="K23734" s="73"/>
    </row>
    <row r="23735">
      <c r="K23735" s="73"/>
    </row>
    <row r="23736">
      <c r="K23736" s="73"/>
    </row>
    <row r="23737">
      <c r="K23737" s="73"/>
    </row>
    <row r="23738">
      <c r="K23738" s="73"/>
    </row>
    <row r="23739">
      <c r="K23739" s="73"/>
    </row>
    <row r="23740">
      <c r="K23740" s="73"/>
    </row>
    <row r="23741">
      <c r="K23741" s="73"/>
    </row>
    <row r="23742">
      <c r="K23742" s="73"/>
    </row>
    <row r="23743">
      <c r="K23743" s="73"/>
    </row>
    <row r="23744">
      <c r="K23744" s="73"/>
    </row>
    <row r="23745">
      <c r="K23745" s="73"/>
    </row>
    <row r="23746">
      <c r="K23746" s="73"/>
    </row>
    <row r="23747">
      <c r="K23747" s="73"/>
    </row>
    <row r="23748">
      <c r="K23748" s="73"/>
    </row>
    <row r="23749">
      <c r="K23749" s="73"/>
    </row>
    <row r="23750">
      <c r="K23750" s="73"/>
    </row>
    <row r="23751">
      <c r="K23751" s="73"/>
    </row>
    <row r="23752">
      <c r="K23752" s="73"/>
    </row>
    <row r="23753">
      <c r="K23753" s="73"/>
    </row>
    <row r="23754">
      <c r="K23754" s="73"/>
    </row>
    <row r="23755">
      <c r="K23755" s="73"/>
    </row>
    <row r="23756">
      <c r="K23756" s="73"/>
    </row>
    <row r="23757">
      <c r="K23757" s="73"/>
    </row>
    <row r="23758">
      <c r="K23758" s="73"/>
    </row>
    <row r="23759">
      <c r="K23759" s="73"/>
    </row>
    <row r="23760">
      <c r="K23760" s="73"/>
    </row>
    <row r="23761">
      <c r="K23761" s="73"/>
    </row>
    <row r="23762">
      <c r="K23762" s="73"/>
    </row>
    <row r="23763">
      <c r="K23763" s="73"/>
    </row>
    <row r="23764">
      <c r="K23764" s="73"/>
    </row>
    <row r="23765">
      <c r="K23765" s="73"/>
    </row>
    <row r="23766">
      <c r="K23766" s="73"/>
    </row>
    <row r="23767">
      <c r="K23767" s="73"/>
    </row>
    <row r="23768">
      <c r="K23768" s="73"/>
    </row>
    <row r="23769">
      <c r="K23769" s="73"/>
    </row>
    <row r="23770">
      <c r="K23770" s="73"/>
    </row>
    <row r="23771">
      <c r="K23771" s="73"/>
    </row>
    <row r="23772">
      <c r="K23772" s="73"/>
    </row>
    <row r="23773">
      <c r="K23773" s="73"/>
    </row>
    <row r="23774">
      <c r="K23774" s="73"/>
    </row>
    <row r="23775">
      <c r="K23775" s="73"/>
    </row>
    <row r="23776">
      <c r="K23776" s="73"/>
    </row>
    <row r="23777">
      <c r="K23777" s="73"/>
    </row>
    <row r="23778">
      <c r="K23778" s="73"/>
    </row>
    <row r="23779">
      <c r="K23779" s="73"/>
    </row>
    <row r="23780">
      <c r="K23780" s="73"/>
    </row>
    <row r="23781">
      <c r="K23781" s="73"/>
    </row>
    <row r="23782">
      <c r="K23782" s="73"/>
    </row>
    <row r="23783">
      <c r="K23783" s="73"/>
    </row>
    <row r="23784">
      <c r="K23784" s="73"/>
    </row>
    <row r="23785">
      <c r="K23785" s="73"/>
    </row>
    <row r="23786">
      <c r="K23786" s="73"/>
    </row>
    <row r="23787">
      <c r="K23787" s="73"/>
    </row>
    <row r="23788">
      <c r="K23788" s="73"/>
    </row>
    <row r="23789">
      <c r="K23789" s="73"/>
    </row>
    <row r="23790">
      <c r="K23790" s="73"/>
    </row>
    <row r="23791">
      <c r="K23791" s="73"/>
    </row>
    <row r="23792">
      <c r="K23792" s="73"/>
    </row>
    <row r="23793">
      <c r="K23793" s="73"/>
    </row>
    <row r="23794">
      <c r="K23794" s="73"/>
    </row>
    <row r="23795">
      <c r="K23795" s="73"/>
    </row>
    <row r="23796">
      <c r="K23796" s="73"/>
    </row>
    <row r="23797">
      <c r="K23797" s="73"/>
    </row>
    <row r="23798">
      <c r="K23798" s="73"/>
    </row>
    <row r="23799">
      <c r="K23799" s="73"/>
    </row>
    <row r="23800">
      <c r="K23800" s="73"/>
    </row>
    <row r="23801">
      <c r="K23801" s="73"/>
    </row>
    <row r="23802">
      <c r="K23802" s="73"/>
    </row>
    <row r="23803">
      <c r="K23803" s="73"/>
    </row>
    <row r="23804">
      <c r="K23804" s="73"/>
    </row>
    <row r="23805">
      <c r="K23805" s="73"/>
    </row>
    <row r="23806">
      <c r="K23806" s="73"/>
    </row>
    <row r="23807">
      <c r="K23807" s="73"/>
    </row>
    <row r="23808">
      <c r="K23808" s="73"/>
    </row>
    <row r="23809">
      <c r="K23809" s="73"/>
    </row>
    <row r="23810">
      <c r="K23810" s="73"/>
    </row>
    <row r="23811">
      <c r="K23811" s="73"/>
    </row>
    <row r="23812">
      <c r="K23812" s="73"/>
    </row>
    <row r="23813">
      <c r="K23813" s="73"/>
    </row>
    <row r="23814">
      <c r="K23814" s="73"/>
    </row>
    <row r="23815">
      <c r="K23815" s="73"/>
    </row>
    <row r="23816">
      <c r="K23816" s="73"/>
    </row>
    <row r="23817">
      <c r="K23817" s="73"/>
    </row>
    <row r="23818">
      <c r="K23818" s="73"/>
    </row>
    <row r="23819">
      <c r="K23819" s="73"/>
    </row>
    <row r="23820">
      <c r="K23820" s="73"/>
    </row>
    <row r="23821">
      <c r="K23821" s="73"/>
    </row>
    <row r="23822">
      <c r="K23822" s="73"/>
    </row>
    <row r="23823">
      <c r="K23823" s="73"/>
    </row>
    <row r="23824">
      <c r="K23824" s="73"/>
    </row>
    <row r="23825">
      <c r="K23825" s="73"/>
    </row>
    <row r="23826">
      <c r="K23826" s="73"/>
    </row>
    <row r="23827">
      <c r="K23827" s="73"/>
    </row>
    <row r="23828">
      <c r="K23828" s="73"/>
    </row>
    <row r="23829">
      <c r="K23829" s="73"/>
    </row>
    <row r="23830">
      <c r="K23830" s="73"/>
    </row>
    <row r="23831">
      <c r="K23831" s="73"/>
    </row>
    <row r="23832">
      <c r="K23832" s="73"/>
    </row>
    <row r="23833">
      <c r="K23833" s="73"/>
    </row>
    <row r="23834">
      <c r="K23834" s="73"/>
    </row>
    <row r="23835">
      <c r="K23835" s="73"/>
    </row>
    <row r="23836">
      <c r="K23836" s="73"/>
    </row>
    <row r="23837">
      <c r="K23837" s="73"/>
    </row>
    <row r="23838">
      <c r="K23838" s="73"/>
    </row>
    <row r="23839">
      <c r="K23839" s="73"/>
    </row>
    <row r="23840">
      <c r="K23840" s="73"/>
    </row>
    <row r="23841">
      <c r="K23841" s="73"/>
    </row>
    <row r="23842">
      <c r="K23842" s="73"/>
    </row>
    <row r="23843">
      <c r="K23843" s="73"/>
    </row>
    <row r="23844">
      <c r="K23844" s="73"/>
    </row>
    <row r="23845">
      <c r="K23845" s="73"/>
    </row>
    <row r="23846">
      <c r="K23846" s="73"/>
    </row>
    <row r="23847">
      <c r="K23847" s="73"/>
    </row>
    <row r="23848">
      <c r="K23848" s="73"/>
    </row>
    <row r="23849">
      <c r="K23849" s="73"/>
    </row>
    <row r="23850">
      <c r="K23850" s="73"/>
    </row>
    <row r="23851">
      <c r="K23851" s="73"/>
    </row>
    <row r="23852">
      <c r="K23852" s="73"/>
    </row>
    <row r="23853">
      <c r="K23853" s="73"/>
    </row>
    <row r="23854">
      <c r="K23854" s="73"/>
    </row>
    <row r="23855">
      <c r="K23855" s="73"/>
    </row>
    <row r="23856">
      <c r="K23856" s="73"/>
    </row>
    <row r="23857">
      <c r="K23857" s="73"/>
    </row>
    <row r="23858">
      <c r="K23858" s="73"/>
    </row>
    <row r="23859">
      <c r="K23859" s="73"/>
    </row>
    <row r="23860">
      <c r="K23860" s="73"/>
    </row>
    <row r="23861">
      <c r="K23861" s="73"/>
    </row>
    <row r="23862">
      <c r="K23862" s="73"/>
    </row>
    <row r="23863">
      <c r="K23863" s="73"/>
    </row>
    <row r="23864">
      <c r="K23864" s="73"/>
    </row>
    <row r="23865">
      <c r="K23865" s="73"/>
    </row>
    <row r="23866">
      <c r="K23866" s="73"/>
    </row>
    <row r="23867">
      <c r="K23867" s="73"/>
    </row>
    <row r="23868">
      <c r="K23868" s="73"/>
    </row>
    <row r="23869">
      <c r="K23869" s="73"/>
    </row>
    <row r="23870">
      <c r="K23870" s="73"/>
    </row>
    <row r="23871">
      <c r="K23871" s="73"/>
    </row>
    <row r="23872">
      <c r="K23872" s="73"/>
    </row>
    <row r="23873">
      <c r="K23873" s="73"/>
    </row>
    <row r="23874">
      <c r="K23874" s="73"/>
    </row>
    <row r="23875">
      <c r="K23875" s="73"/>
    </row>
    <row r="23876">
      <c r="K23876" s="73"/>
    </row>
    <row r="23877">
      <c r="K23877" s="73"/>
    </row>
    <row r="23878">
      <c r="K23878" s="73"/>
    </row>
    <row r="23879">
      <c r="K23879" s="73"/>
    </row>
    <row r="23880">
      <c r="K23880" s="73"/>
    </row>
    <row r="23881">
      <c r="K23881" s="73"/>
    </row>
    <row r="23882">
      <c r="K23882" s="73"/>
    </row>
    <row r="23883">
      <c r="K23883" s="73"/>
    </row>
    <row r="23884">
      <c r="K23884" s="73"/>
    </row>
    <row r="23885">
      <c r="K23885" s="73"/>
    </row>
    <row r="23886">
      <c r="K23886" s="73"/>
    </row>
    <row r="23887">
      <c r="K23887" s="73"/>
    </row>
    <row r="23888">
      <c r="K23888" s="73"/>
    </row>
    <row r="23889">
      <c r="K23889" s="73"/>
    </row>
    <row r="23890">
      <c r="K23890" s="73"/>
    </row>
    <row r="23891">
      <c r="K23891" s="73"/>
    </row>
    <row r="23892">
      <c r="K23892" s="73"/>
    </row>
    <row r="23893">
      <c r="K23893" s="73"/>
    </row>
    <row r="23894">
      <c r="K23894" s="73"/>
    </row>
    <row r="23895">
      <c r="K23895" s="73"/>
    </row>
    <row r="23896">
      <c r="K23896" s="73"/>
    </row>
    <row r="23897">
      <c r="K23897" s="73"/>
    </row>
    <row r="23898">
      <c r="K23898" s="73"/>
    </row>
    <row r="23899">
      <c r="K23899" s="73"/>
    </row>
    <row r="23900">
      <c r="K23900" s="73"/>
    </row>
    <row r="23901">
      <c r="K23901" s="73"/>
    </row>
    <row r="23902">
      <c r="K23902" s="73"/>
    </row>
    <row r="23903">
      <c r="K23903" s="73"/>
    </row>
    <row r="23904">
      <c r="K23904" s="73"/>
    </row>
    <row r="23905">
      <c r="K23905" s="73"/>
    </row>
    <row r="23906">
      <c r="K23906" s="73"/>
    </row>
    <row r="23907">
      <c r="K23907" s="73"/>
    </row>
    <row r="23908">
      <c r="K23908" s="73"/>
    </row>
    <row r="23909">
      <c r="K23909" s="73"/>
    </row>
    <row r="23910">
      <c r="K23910" s="73"/>
    </row>
    <row r="23911">
      <c r="K23911" s="73"/>
    </row>
    <row r="23912">
      <c r="K23912" s="73"/>
    </row>
    <row r="23913">
      <c r="K23913" s="73"/>
    </row>
    <row r="23914">
      <c r="K23914" s="73"/>
    </row>
    <row r="23915">
      <c r="K23915" s="73"/>
    </row>
    <row r="23916">
      <c r="K23916" s="73"/>
    </row>
    <row r="23917">
      <c r="K23917" s="73"/>
    </row>
    <row r="23918">
      <c r="K23918" s="73"/>
    </row>
    <row r="23919">
      <c r="K23919" s="73"/>
    </row>
    <row r="23920">
      <c r="K23920" s="73"/>
    </row>
    <row r="23921">
      <c r="K23921" s="73"/>
    </row>
    <row r="23922">
      <c r="K23922" s="73"/>
    </row>
    <row r="23923">
      <c r="K23923" s="73"/>
    </row>
    <row r="23924">
      <c r="K23924" s="73"/>
    </row>
    <row r="23925">
      <c r="K23925" s="73"/>
    </row>
    <row r="23926">
      <c r="K23926" s="73"/>
    </row>
    <row r="23927">
      <c r="K23927" s="73"/>
    </row>
    <row r="23928">
      <c r="K23928" s="73"/>
    </row>
    <row r="23929">
      <c r="K23929" s="73"/>
    </row>
    <row r="23930">
      <c r="K23930" s="73"/>
    </row>
    <row r="23931">
      <c r="K23931" s="73"/>
    </row>
    <row r="23932">
      <c r="K23932" s="73"/>
    </row>
    <row r="23933">
      <c r="K23933" s="73"/>
    </row>
    <row r="23934">
      <c r="K23934" s="73"/>
    </row>
    <row r="23935">
      <c r="K23935" s="73"/>
    </row>
    <row r="23936">
      <c r="K23936" s="73"/>
    </row>
    <row r="23937">
      <c r="K23937" s="73"/>
    </row>
    <row r="23938">
      <c r="K23938" s="73"/>
    </row>
    <row r="23939">
      <c r="K23939" s="73"/>
    </row>
    <row r="23940">
      <c r="K23940" s="73"/>
    </row>
    <row r="23941">
      <c r="K23941" s="73"/>
    </row>
    <row r="23942">
      <c r="K23942" s="73"/>
    </row>
    <row r="23943">
      <c r="K23943" s="73"/>
    </row>
    <row r="23944">
      <c r="K23944" s="73"/>
    </row>
    <row r="23945">
      <c r="K23945" s="73"/>
    </row>
    <row r="23946">
      <c r="K23946" s="73"/>
    </row>
    <row r="23947">
      <c r="K23947" s="73"/>
    </row>
    <row r="23948">
      <c r="K23948" s="73"/>
    </row>
    <row r="23949">
      <c r="K23949" s="73"/>
    </row>
    <row r="23950">
      <c r="K23950" s="73"/>
    </row>
    <row r="23951">
      <c r="K23951" s="73"/>
    </row>
    <row r="23952">
      <c r="K23952" s="73"/>
    </row>
    <row r="23953">
      <c r="K23953" s="73"/>
    </row>
    <row r="23954">
      <c r="K23954" s="73"/>
    </row>
    <row r="23955">
      <c r="K23955" s="73"/>
    </row>
    <row r="23956">
      <c r="K23956" s="73"/>
    </row>
    <row r="23957">
      <c r="K23957" s="73"/>
    </row>
    <row r="23958">
      <c r="K23958" s="73"/>
    </row>
    <row r="23959">
      <c r="K23959" s="73"/>
    </row>
    <row r="23960">
      <c r="K23960" s="73"/>
    </row>
    <row r="23961">
      <c r="K23961" s="73"/>
    </row>
    <row r="23962">
      <c r="K23962" s="73"/>
    </row>
    <row r="23963">
      <c r="K23963" s="73"/>
    </row>
    <row r="23964">
      <c r="K23964" s="73"/>
    </row>
    <row r="23965">
      <c r="K23965" s="73"/>
    </row>
    <row r="23966">
      <c r="K23966" s="73"/>
    </row>
    <row r="23967">
      <c r="K23967" s="73"/>
    </row>
    <row r="23968">
      <c r="K23968" s="73"/>
    </row>
    <row r="23969">
      <c r="K23969" s="73"/>
    </row>
    <row r="23970">
      <c r="K23970" s="73"/>
    </row>
    <row r="23971">
      <c r="K23971" s="73"/>
    </row>
    <row r="23972">
      <c r="K23972" s="73"/>
    </row>
    <row r="23973">
      <c r="K23973" s="73"/>
    </row>
    <row r="23974">
      <c r="K23974" s="73"/>
    </row>
    <row r="23975">
      <c r="K23975" s="73"/>
    </row>
    <row r="23976">
      <c r="K23976" s="73"/>
    </row>
    <row r="23977">
      <c r="K23977" s="73"/>
    </row>
    <row r="23978">
      <c r="K23978" s="73"/>
    </row>
    <row r="23979">
      <c r="K23979" s="73"/>
    </row>
    <row r="23980">
      <c r="K23980" s="73"/>
    </row>
    <row r="23981">
      <c r="K23981" s="73"/>
    </row>
    <row r="23982">
      <c r="K23982" s="73"/>
    </row>
    <row r="23983">
      <c r="K23983" s="73"/>
    </row>
    <row r="23984">
      <c r="K23984" s="73"/>
    </row>
    <row r="23985">
      <c r="K23985" s="73"/>
    </row>
    <row r="23986">
      <c r="K23986" s="73"/>
    </row>
    <row r="23987">
      <c r="K23987" s="73"/>
    </row>
    <row r="23988">
      <c r="K23988" s="73"/>
    </row>
    <row r="23989">
      <c r="K23989" s="73"/>
    </row>
    <row r="23990">
      <c r="K23990" s="73"/>
    </row>
    <row r="23991">
      <c r="K23991" s="73"/>
    </row>
    <row r="23992">
      <c r="K23992" s="73"/>
    </row>
    <row r="23993">
      <c r="K23993" s="73"/>
    </row>
    <row r="23994">
      <c r="K23994" s="73"/>
    </row>
    <row r="23995">
      <c r="K23995" s="73"/>
    </row>
    <row r="23996">
      <c r="K23996" s="73"/>
    </row>
    <row r="23997">
      <c r="K23997" s="73"/>
    </row>
    <row r="23998">
      <c r="K23998" s="73"/>
    </row>
    <row r="23999">
      <c r="K23999" s="73"/>
    </row>
    <row r="24000">
      <c r="K24000" s="73"/>
    </row>
    <row r="24001">
      <c r="K24001" s="73"/>
    </row>
    <row r="24002">
      <c r="K24002" s="73"/>
    </row>
    <row r="24003">
      <c r="K24003" s="73"/>
    </row>
    <row r="24004">
      <c r="K24004" s="73"/>
    </row>
    <row r="24005">
      <c r="K24005" s="73"/>
    </row>
    <row r="24006">
      <c r="K24006" s="73"/>
    </row>
    <row r="24007">
      <c r="K24007" s="73"/>
    </row>
    <row r="24008">
      <c r="K24008" s="73"/>
    </row>
    <row r="24009">
      <c r="K24009" s="73"/>
    </row>
    <row r="24010">
      <c r="K24010" s="73"/>
    </row>
    <row r="24011">
      <c r="K24011" s="73"/>
    </row>
    <row r="24012">
      <c r="K24012" s="73"/>
    </row>
    <row r="24013">
      <c r="K24013" s="73"/>
    </row>
    <row r="24014">
      <c r="K24014" s="73"/>
    </row>
    <row r="24015">
      <c r="K24015" s="73"/>
    </row>
    <row r="24016">
      <c r="K24016" s="73"/>
    </row>
    <row r="24017">
      <c r="K24017" s="73"/>
    </row>
    <row r="24018">
      <c r="K24018" s="73"/>
    </row>
    <row r="24019">
      <c r="K24019" s="73"/>
    </row>
    <row r="24020">
      <c r="K24020" s="73"/>
    </row>
    <row r="24021">
      <c r="K24021" s="73"/>
    </row>
    <row r="24022">
      <c r="K24022" s="73"/>
    </row>
    <row r="24023">
      <c r="K24023" s="73"/>
    </row>
    <row r="24024">
      <c r="K24024" s="73"/>
    </row>
    <row r="24025">
      <c r="K24025" s="73"/>
    </row>
    <row r="24026">
      <c r="K24026" s="73"/>
    </row>
    <row r="24027">
      <c r="K24027" s="73"/>
    </row>
    <row r="24028">
      <c r="K24028" s="73"/>
    </row>
    <row r="24029">
      <c r="K24029" s="73"/>
    </row>
    <row r="24030">
      <c r="K24030" s="73"/>
    </row>
    <row r="24031">
      <c r="K24031" s="73"/>
    </row>
    <row r="24032">
      <c r="K24032" s="73"/>
    </row>
    <row r="24033">
      <c r="K24033" s="73"/>
    </row>
    <row r="24034">
      <c r="K24034" s="73"/>
    </row>
    <row r="24035">
      <c r="K24035" s="73"/>
    </row>
    <row r="24036">
      <c r="K24036" s="73"/>
    </row>
    <row r="24037">
      <c r="K24037" s="73"/>
    </row>
    <row r="24038">
      <c r="K24038" s="73"/>
    </row>
    <row r="24039">
      <c r="K24039" s="73"/>
    </row>
    <row r="24040">
      <c r="K24040" s="73"/>
    </row>
    <row r="24041">
      <c r="K24041" s="73"/>
    </row>
    <row r="24042">
      <c r="K24042" s="73"/>
    </row>
    <row r="24043">
      <c r="K24043" s="73"/>
    </row>
    <row r="24044">
      <c r="K24044" s="73"/>
    </row>
    <row r="24045">
      <c r="K24045" s="73"/>
    </row>
    <row r="24046">
      <c r="K24046" s="73"/>
    </row>
    <row r="24047">
      <c r="K24047" s="73"/>
    </row>
    <row r="24048">
      <c r="K24048" s="73"/>
    </row>
    <row r="24049">
      <c r="K24049" s="73"/>
    </row>
    <row r="24050">
      <c r="K24050" s="73"/>
    </row>
    <row r="24051">
      <c r="K24051" s="73"/>
    </row>
    <row r="24052">
      <c r="K24052" s="73"/>
    </row>
    <row r="24053">
      <c r="K24053" s="73"/>
    </row>
    <row r="24054">
      <c r="K24054" s="73"/>
    </row>
    <row r="24055">
      <c r="K24055" s="73"/>
    </row>
    <row r="24056">
      <c r="K24056" s="73"/>
    </row>
    <row r="24057">
      <c r="K24057" s="73"/>
    </row>
    <row r="24058">
      <c r="K24058" s="73"/>
    </row>
    <row r="24059">
      <c r="K24059" s="73"/>
    </row>
    <row r="24060">
      <c r="K24060" s="73"/>
    </row>
    <row r="24061">
      <c r="K24061" s="73"/>
    </row>
    <row r="24062">
      <c r="K24062" s="73"/>
    </row>
    <row r="24063">
      <c r="K24063" s="73"/>
    </row>
    <row r="24064">
      <c r="K24064" s="73"/>
    </row>
    <row r="24065">
      <c r="K24065" s="73"/>
    </row>
    <row r="24066">
      <c r="K24066" s="73"/>
    </row>
    <row r="24067">
      <c r="K24067" s="73"/>
    </row>
    <row r="24068">
      <c r="K24068" s="73"/>
    </row>
    <row r="24069">
      <c r="K24069" s="73"/>
    </row>
    <row r="24070">
      <c r="K24070" s="73"/>
    </row>
    <row r="24071">
      <c r="K24071" s="73"/>
    </row>
    <row r="24072">
      <c r="K24072" s="73"/>
    </row>
    <row r="24073">
      <c r="K24073" s="73"/>
    </row>
    <row r="24074">
      <c r="K24074" s="73"/>
    </row>
    <row r="24075">
      <c r="K24075" s="73"/>
    </row>
    <row r="24076">
      <c r="K24076" s="73"/>
    </row>
    <row r="24077">
      <c r="K24077" s="73"/>
    </row>
    <row r="24078">
      <c r="K24078" s="73"/>
    </row>
    <row r="24079">
      <c r="K24079" s="73"/>
    </row>
    <row r="24080">
      <c r="K24080" s="73"/>
    </row>
    <row r="24081">
      <c r="K24081" s="73"/>
    </row>
    <row r="24082">
      <c r="K24082" s="73"/>
    </row>
    <row r="24083">
      <c r="K24083" s="73"/>
    </row>
    <row r="24084">
      <c r="K24084" s="73"/>
    </row>
    <row r="24085">
      <c r="K24085" s="73"/>
    </row>
    <row r="24086">
      <c r="K24086" s="73"/>
    </row>
    <row r="24087">
      <c r="K24087" s="73"/>
    </row>
    <row r="24088">
      <c r="K24088" s="73"/>
    </row>
    <row r="24089">
      <c r="K24089" s="73"/>
    </row>
    <row r="24090">
      <c r="K24090" s="73"/>
    </row>
    <row r="24091">
      <c r="K24091" s="73"/>
    </row>
    <row r="24092">
      <c r="K24092" s="73"/>
    </row>
    <row r="24093">
      <c r="K24093" s="73"/>
    </row>
    <row r="24094">
      <c r="K24094" s="73"/>
    </row>
    <row r="24095">
      <c r="K24095" s="73"/>
    </row>
    <row r="24096">
      <c r="K24096" s="73"/>
    </row>
    <row r="24097">
      <c r="K24097" s="73"/>
    </row>
    <row r="24098">
      <c r="K24098" s="73"/>
    </row>
    <row r="24099">
      <c r="K24099" s="73"/>
    </row>
    <row r="24100">
      <c r="K24100" s="73"/>
    </row>
    <row r="24101">
      <c r="K24101" s="73"/>
    </row>
    <row r="24102">
      <c r="K24102" s="73"/>
    </row>
    <row r="24103">
      <c r="K24103" s="73"/>
    </row>
    <row r="24104">
      <c r="K24104" s="73"/>
    </row>
    <row r="24105">
      <c r="K24105" s="73"/>
    </row>
    <row r="24106">
      <c r="K24106" s="73"/>
    </row>
    <row r="24107">
      <c r="K24107" s="73"/>
    </row>
    <row r="24108">
      <c r="K24108" s="73"/>
    </row>
    <row r="24109">
      <c r="K24109" s="73"/>
    </row>
    <row r="24110">
      <c r="K24110" s="73"/>
    </row>
    <row r="24111">
      <c r="K24111" s="73"/>
    </row>
    <row r="24112">
      <c r="K24112" s="73"/>
    </row>
    <row r="24113">
      <c r="K24113" s="73"/>
    </row>
    <row r="24114">
      <c r="K24114" s="73"/>
    </row>
    <row r="24115">
      <c r="K24115" s="73"/>
    </row>
    <row r="24116">
      <c r="K24116" s="73"/>
    </row>
    <row r="24117">
      <c r="K24117" s="73"/>
    </row>
    <row r="24118">
      <c r="K24118" s="73"/>
    </row>
    <row r="24119">
      <c r="K24119" s="73"/>
    </row>
    <row r="24120">
      <c r="K24120" s="73"/>
    </row>
    <row r="24121">
      <c r="K24121" s="73"/>
    </row>
    <row r="24122">
      <c r="K24122" s="73"/>
    </row>
    <row r="24123">
      <c r="K24123" s="73"/>
    </row>
    <row r="24124">
      <c r="K24124" s="73"/>
    </row>
    <row r="24125">
      <c r="K24125" s="73"/>
    </row>
    <row r="24126">
      <c r="K24126" s="73"/>
    </row>
    <row r="24127">
      <c r="K24127" s="73"/>
    </row>
    <row r="24128">
      <c r="K24128" s="73"/>
    </row>
    <row r="24129">
      <c r="K24129" s="73"/>
    </row>
    <row r="24130">
      <c r="K24130" s="73"/>
    </row>
    <row r="24131">
      <c r="K24131" s="73"/>
    </row>
    <row r="24132">
      <c r="K24132" s="73"/>
    </row>
    <row r="24133">
      <c r="K24133" s="73"/>
    </row>
    <row r="24134">
      <c r="K24134" s="73"/>
    </row>
    <row r="24135">
      <c r="K24135" s="73"/>
    </row>
    <row r="24136">
      <c r="K24136" s="73"/>
    </row>
    <row r="24137">
      <c r="K24137" s="73"/>
    </row>
    <row r="24138">
      <c r="K24138" s="73"/>
    </row>
    <row r="24139">
      <c r="K24139" s="73"/>
    </row>
    <row r="24140">
      <c r="K24140" s="73"/>
    </row>
    <row r="24141">
      <c r="K24141" s="73"/>
    </row>
    <row r="24142">
      <c r="K24142" s="73"/>
    </row>
    <row r="24143">
      <c r="K24143" s="73"/>
    </row>
    <row r="24144">
      <c r="K24144" s="73"/>
    </row>
    <row r="24145">
      <c r="K24145" s="73"/>
    </row>
    <row r="24146">
      <c r="K24146" s="73"/>
    </row>
    <row r="24147">
      <c r="K24147" s="73"/>
    </row>
    <row r="24148">
      <c r="K24148" s="73"/>
    </row>
    <row r="24149">
      <c r="K24149" s="73"/>
    </row>
    <row r="24150">
      <c r="K24150" s="73"/>
    </row>
    <row r="24151">
      <c r="K24151" s="73"/>
    </row>
    <row r="24152">
      <c r="K24152" s="73"/>
    </row>
    <row r="24153">
      <c r="K24153" s="73"/>
    </row>
    <row r="24154">
      <c r="K24154" s="73"/>
    </row>
    <row r="24155">
      <c r="K24155" s="73"/>
    </row>
    <row r="24156">
      <c r="K24156" s="73"/>
    </row>
    <row r="24157">
      <c r="K24157" s="73"/>
    </row>
    <row r="24158">
      <c r="K24158" s="73"/>
    </row>
    <row r="24159">
      <c r="K24159" s="73"/>
    </row>
    <row r="24160">
      <c r="K24160" s="73"/>
    </row>
    <row r="24161">
      <c r="K24161" s="73"/>
    </row>
    <row r="24162">
      <c r="K24162" s="73"/>
    </row>
    <row r="24163">
      <c r="K24163" s="73"/>
    </row>
    <row r="24164">
      <c r="K24164" s="73"/>
    </row>
    <row r="24165">
      <c r="K24165" s="73"/>
    </row>
    <row r="24166">
      <c r="K24166" s="73"/>
    </row>
    <row r="24167">
      <c r="K24167" s="73"/>
    </row>
    <row r="24168">
      <c r="K24168" s="73"/>
    </row>
    <row r="24169">
      <c r="K24169" s="73"/>
    </row>
    <row r="24170">
      <c r="K24170" s="73"/>
    </row>
    <row r="24171">
      <c r="K24171" s="73"/>
    </row>
    <row r="24172">
      <c r="K24172" s="73"/>
    </row>
    <row r="24173">
      <c r="K24173" s="73"/>
    </row>
    <row r="24174">
      <c r="K24174" s="73"/>
    </row>
    <row r="24175">
      <c r="K24175" s="73"/>
    </row>
    <row r="24176">
      <c r="K24176" s="73"/>
    </row>
    <row r="24177">
      <c r="K24177" s="73"/>
    </row>
    <row r="24178">
      <c r="K24178" s="73"/>
    </row>
    <row r="24179">
      <c r="K24179" s="73"/>
    </row>
    <row r="24180">
      <c r="K24180" s="73"/>
    </row>
    <row r="24181">
      <c r="K24181" s="73"/>
    </row>
    <row r="24182">
      <c r="K24182" s="73"/>
    </row>
    <row r="24183">
      <c r="K24183" s="73"/>
    </row>
    <row r="24184">
      <c r="K24184" s="73"/>
    </row>
    <row r="24185">
      <c r="K24185" s="73"/>
    </row>
    <row r="24186">
      <c r="K24186" s="73"/>
    </row>
    <row r="24187">
      <c r="K24187" s="73"/>
    </row>
    <row r="24188">
      <c r="K24188" s="73"/>
    </row>
    <row r="24189">
      <c r="K24189" s="73"/>
    </row>
    <row r="24190">
      <c r="K24190" s="73"/>
    </row>
    <row r="24191">
      <c r="K24191" s="73"/>
    </row>
    <row r="24192">
      <c r="K24192" s="73"/>
    </row>
    <row r="24193">
      <c r="K24193" s="73"/>
    </row>
    <row r="24194">
      <c r="K24194" s="73"/>
    </row>
    <row r="24195">
      <c r="K24195" s="73"/>
    </row>
    <row r="24196">
      <c r="K24196" s="73"/>
    </row>
    <row r="24197">
      <c r="K24197" s="73"/>
    </row>
    <row r="24198">
      <c r="K24198" s="73"/>
    </row>
    <row r="24199">
      <c r="K24199" s="73"/>
    </row>
    <row r="24200">
      <c r="K24200" s="73"/>
    </row>
    <row r="24201">
      <c r="K24201" s="73"/>
    </row>
    <row r="24202">
      <c r="K24202" s="73"/>
    </row>
    <row r="24203">
      <c r="K24203" s="73"/>
    </row>
    <row r="24204">
      <c r="K24204" s="73"/>
    </row>
    <row r="24205">
      <c r="K24205" s="73"/>
    </row>
    <row r="24206">
      <c r="K24206" s="73"/>
    </row>
    <row r="24207">
      <c r="K24207" s="73"/>
    </row>
    <row r="24208">
      <c r="K24208" s="73"/>
    </row>
    <row r="24209">
      <c r="K24209" s="73"/>
    </row>
    <row r="24210">
      <c r="K24210" s="73"/>
    </row>
    <row r="24211">
      <c r="K24211" s="73"/>
    </row>
    <row r="24212">
      <c r="K24212" s="73"/>
    </row>
    <row r="24213">
      <c r="K24213" s="73"/>
    </row>
    <row r="24214">
      <c r="K24214" s="73"/>
    </row>
    <row r="24215">
      <c r="K24215" s="73"/>
    </row>
    <row r="24216">
      <c r="K24216" s="73"/>
    </row>
    <row r="24217">
      <c r="K24217" s="73"/>
    </row>
    <row r="24218">
      <c r="K24218" s="73"/>
    </row>
    <row r="24219">
      <c r="K24219" s="73"/>
    </row>
    <row r="24220">
      <c r="K24220" s="73"/>
    </row>
    <row r="24221">
      <c r="K24221" s="73"/>
    </row>
    <row r="24222">
      <c r="K24222" s="73"/>
    </row>
    <row r="24223">
      <c r="K24223" s="73"/>
    </row>
    <row r="24224">
      <c r="K24224" s="73"/>
    </row>
    <row r="24225">
      <c r="K24225" s="73"/>
    </row>
    <row r="24226">
      <c r="K24226" s="73"/>
    </row>
    <row r="24227">
      <c r="K24227" s="73"/>
    </row>
    <row r="24228">
      <c r="K24228" s="73"/>
    </row>
    <row r="24229">
      <c r="K24229" s="73"/>
    </row>
    <row r="24230">
      <c r="K24230" s="73"/>
    </row>
    <row r="24231">
      <c r="K24231" s="73"/>
    </row>
    <row r="24232">
      <c r="K24232" s="73"/>
    </row>
    <row r="24233">
      <c r="K24233" s="73"/>
    </row>
    <row r="24234">
      <c r="K24234" s="73"/>
    </row>
    <row r="24235">
      <c r="K24235" s="73"/>
    </row>
    <row r="24236">
      <c r="K24236" s="73"/>
    </row>
    <row r="24237">
      <c r="K24237" s="73"/>
    </row>
    <row r="24238">
      <c r="K24238" s="73"/>
    </row>
    <row r="24239">
      <c r="K24239" s="73"/>
    </row>
    <row r="24240">
      <c r="K24240" s="73"/>
    </row>
    <row r="24241">
      <c r="K24241" s="73"/>
    </row>
    <row r="24242">
      <c r="K24242" s="73"/>
    </row>
    <row r="24243">
      <c r="K24243" s="73"/>
    </row>
    <row r="24244">
      <c r="K24244" s="73"/>
    </row>
    <row r="24245">
      <c r="K24245" s="73"/>
    </row>
    <row r="24246">
      <c r="K24246" s="73"/>
    </row>
    <row r="24247">
      <c r="K24247" s="73"/>
    </row>
    <row r="24248">
      <c r="K24248" s="73"/>
    </row>
    <row r="24249">
      <c r="K24249" s="73"/>
    </row>
    <row r="24250">
      <c r="K24250" s="73"/>
    </row>
    <row r="24251">
      <c r="K24251" s="73"/>
    </row>
    <row r="24252">
      <c r="K24252" s="73"/>
    </row>
    <row r="24253">
      <c r="K24253" s="73"/>
    </row>
    <row r="24254">
      <c r="K24254" s="73"/>
    </row>
    <row r="24255">
      <c r="K24255" s="73"/>
    </row>
    <row r="24256">
      <c r="K24256" s="73"/>
    </row>
    <row r="24257">
      <c r="K24257" s="73"/>
    </row>
    <row r="24258">
      <c r="K24258" s="73"/>
    </row>
    <row r="24259">
      <c r="K24259" s="73"/>
    </row>
    <row r="24260">
      <c r="K24260" s="73"/>
    </row>
    <row r="24261">
      <c r="K24261" s="73"/>
    </row>
    <row r="24262">
      <c r="K24262" s="73"/>
    </row>
    <row r="24263">
      <c r="K24263" s="73"/>
    </row>
    <row r="24264">
      <c r="K24264" s="73"/>
    </row>
    <row r="24265">
      <c r="K24265" s="73"/>
    </row>
    <row r="24266">
      <c r="K24266" s="73"/>
    </row>
    <row r="24267">
      <c r="K24267" s="73"/>
    </row>
    <row r="24268">
      <c r="K24268" s="73"/>
    </row>
    <row r="24269">
      <c r="K24269" s="73"/>
    </row>
    <row r="24270">
      <c r="K24270" s="73"/>
    </row>
    <row r="24271">
      <c r="K24271" s="73"/>
    </row>
    <row r="24272">
      <c r="K24272" s="73"/>
    </row>
    <row r="24273">
      <c r="K24273" s="73"/>
    </row>
    <row r="24274">
      <c r="K24274" s="73"/>
    </row>
    <row r="24275">
      <c r="K24275" s="73"/>
    </row>
    <row r="24276">
      <c r="K24276" s="73"/>
    </row>
    <row r="24277">
      <c r="K24277" s="73"/>
    </row>
    <row r="24278">
      <c r="K24278" s="73"/>
    </row>
    <row r="24279">
      <c r="K24279" s="73"/>
    </row>
    <row r="24280">
      <c r="K24280" s="73"/>
    </row>
    <row r="24281">
      <c r="K24281" s="73"/>
    </row>
    <row r="24282">
      <c r="K24282" s="73"/>
    </row>
    <row r="24283">
      <c r="K24283" s="73"/>
    </row>
    <row r="24284">
      <c r="K24284" s="73"/>
    </row>
    <row r="24285">
      <c r="K24285" s="73"/>
    </row>
    <row r="24286">
      <c r="K24286" s="73"/>
    </row>
    <row r="24287">
      <c r="K24287" s="73"/>
    </row>
    <row r="24288">
      <c r="K24288" s="73"/>
    </row>
    <row r="24289">
      <c r="K24289" s="73"/>
    </row>
    <row r="24290">
      <c r="K24290" s="73"/>
    </row>
    <row r="24291">
      <c r="K24291" s="73"/>
    </row>
    <row r="24292">
      <c r="K24292" s="73"/>
    </row>
    <row r="24293">
      <c r="K24293" s="73"/>
    </row>
    <row r="24294">
      <c r="K24294" s="73"/>
    </row>
    <row r="24295">
      <c r="K24295" s="73"/>
    </row>
    <row r="24296">
      <c r="K24296" s="73"/>
    </row>
    <row r="24297">
      <c r="K24297" s="73"/>
    </row>
    <row r="24298">
      <c r="K24298" s="73"/>
    </row>
    <row r="24299">
      <c r="K24299" s="73"/>
    </row>
    <row r="24300">
      <c r="K24300" s="73"/>
    </row>
    <row r="24301">
      <c r="K24301" s="73"/>
    </row>
    <row r="24302">
      <c r="K24302" s="73"/>
    </row>
    <row r="24303">
      <c r="K24303" s="73"/>
    </row>
    <row r="24304">
      <c r="K24304" s="73"/>
    </row>
    <row r="24305">
      <c r="K24305" s="73"/>
    </row>
    <row r="24306">
      <c r="K24306" s="73"/>
    </row>
    <row r="24307">
      <c r="K24307" s="73"/>
    </row>
    <row r="24308">
      <c r="K24308" s="73"/>
    </row>
    <row r="24309">
      <c r="K24309" s="73"/>
    </row>
    <row r="24310">
      <c r="K24310" s="73"/>
    </row>
    <row r="24311">
      <c r="K24311" s="73"/>
    </row>
    <row r="24312">
      <c r="K24312" s="73"/>
    </row>
    <row r="24313">
      <c r="K24313" s="73"/>
    </row>
    <row r="24314">
      <c r="K24314" s="73"/>
    </row>
    <row r="24315">
      <c r="K24315" s="73"/>
    </row>
    <row r="24316">
      <c r="K24316" s="73"/>
    </row>
    <row r="24317">
      <c r="K24317" s="73"/>
    </row>
    <row r="24318">
      <c r="K24318" s="73"/>
    </row>
    <row r="24319">
      <c r="K24319" s="73"/>
    </row>
    <row r="24320">
      <c r="K24320" s="73"/>
    </row>
    <row r="24321">
      <c r="K24321" s="73"/>
    </row>
    <row r="24322">
      <c r="K24322" s="73"/>
    </row>
    <row r="24323">
      <c r="K24323" s="73"/>
    </row>
    <row r="24324">
      <c r="K24324" s="73"/>
    </row>
    <row r="24325">
      <c r="K24325" s="73"/>
    </row>
    <row r="24326">
      <c r="K24326" s="73"/>
    </row>
    <row r="24327">
      <c r="K24327" s="73"/>
    </row>
    <row r="24328">
      <c r="K24328" s="73"/>
    </row>
    <row r="24329">
      <c r="K24329" s="73"/>
    </row>
    <row r="24330">
      <c r="K24330" s="73"/>
    </row>
    <row r="24331">
      <c r="K24331" s="73"/>
    </row>
    <row r="24332">
      <c r="K24332" s="73"/>
    </row>
    <row r="24333">
      <c r="K24333" s="73"/>
    </row>
    <row r="24334">
      <c r="K24334" s="73"/>
    </row>
    <row r="24335">
      <c r="K24335" s="73"/>
    </row>
    <row r="24336">
      <c r="K24336" s="73"/>
    </row>
    <row r="24337">
      <c r="K24337" s="73"/>
    </row>
    <row r="24338">
      <c r="K24338" s="73"/>
    </row>
    <row r="24339">
      <c r="K24339" s="73"/>
    </row>
    <row r="24340">
      <c r="K24340" s="73"/>
    </row>
    <row r="24341">
      <c r="K24341" s="73"/>
    </row>
    <row r="24342">
      <c r="K24342" s="73"/>
    </row>
    <row r="24343">
      <c r="K24343" s="73"/>
    </row>
    <row r="24344">
      <c r="K24344" s="73"/>
    </row>
    <row r="24345">
      <c r="K24345" s="73"/>
    </row>
    <row r="24346">
      <c r="K24346" s="73"/>
    </row>
    <row r="24347">
      <c r="K24347" s="73"/>
    </row>
    <row r="24348">
      <c r="K24348" s="73"/>
    </row>
    <row r="24349">
      <c r="K24349" s="73"/>
    </row>
    <row r="24350">
      <c r="K24350" s="73"/>
    </row>
    <row r="24351">
      <c r="K24351" s="73"/>
    </row>
    <row r="24352">
      <c r="K24352" s="73"/>
    </row>
    <row r="24353">
      <c r="K24353" s="73"/>
    </row>
    <row r="24354">
      <c r="K24354" s="73"/>
    </row>
    <row r="24355">
      <c r="K24355" s="73"/>
    </row>
    <row r="24356">
      <c r="K24356" s="73"/>
    </row>
    <row r="24357">
      <c r="K24357" s="73"/>
    </row>
    <row r="24358">
      <c r="K24358" s="73"/>
    </row>
    <row r="24359">
      <c r="K24359" s="73"/>
    </row>
    <row r="24360">
      <c r="K24360" s="73"/>
    </row>
    <row r="24361">
      <c r="K24361" s="73"/>
    </row>
    <row r="24362">
      <c r="K24362" s="73"/>
    </row>
    <row r="24363">
      <c r="K24363" s="73"/>
    </row>
    <row r="24364">
      <c r="K24364" s="73"/>
    </row>
    <row r="24365">
      <c r="K24365" s="73"/>
    </row>
    <row r="24366">
      <c r="K24366" s="73"/>
    </row>
    <row r="24367">
      <c r="K24367" s="73"/>
    </row>
    <row r="24368">
      <c r="K24368" s="73"/>
    </row>
    <row r="24369">
      <c r="K24369" s="73"/>
    </row>
    <row r="24370">
      <c r="K24370" s="73"/>
    </row>
    <row r="24371">
      <c r="K24371" s="73"/>
    </row>
    <row r="24372">
      <c r="K24372" s="73"/>
    </row>
    <row r="24373">
      <c r="K24373" s="73"/>
    </row>
    <row r="24374">
      <c r="K24374" s="73"/>
    </row>
    <row r="24375">
      <c r="K24375" s="73"/>
    </row>
    <row r="24376">
      <c r="K24376" s="73"/>
    </row>
    <row r="24377">
      <c r="K24377" s="73"/>
    </row>
    <row r="24378">
      <c r="K24378" s="73"/>
    </row>
    <row r="24379">
      <c r="K24379" s="73"/>
    </row>
    <row r="24380">
      <c r="K24380" s="73"/>
    </row>
    <row r="24381">
      <c r="K24381" s="73"/>
    </row>
    <row r="24382">
      <c r="K24382" s="73"/>
    </row>
    <row r="24383">
      <c r="K24383" s="73"/>
    </row>
    <row r="24384">
      <c r="K24384" s="73"/>
    </row>
    <row r="24385">
      <c r="K24385" s="73"/>
    </row>
    <row r="24386">
      <c r="K24386" s="73"/>
    </row>
    <row r="24387">
      <c r="K24387" s="73"/>
    </row>
    <row r="24388">
      <c r="K24388" s="73"/>
    </row>
    <row r="24389">
      <c r="K24389" s="73"/>
    </row>
    <row r="24390">
      <c r="K24390" s="73"/>
    </row>
    <row r="24391">
      <c r="K24391" s="73"/>
    </row>
    <row r="24392">
      <c r="K24392" s="73"/>
    </row>
    <row r="24393">
      <c r="K24393" s="73"/>
    </row>
    <row r="24394">
      <c r="K24394" s="73"/>
    </row>
    <row r="24395">
      <c r="K24395" s="73"/>
    </row>
    <row r="24396">
      <c r="K24396" s="73"/>
    </row>
    <row r="24397">
      <c r="K24397" s="73"/>
    </row>
    <row r="24398">
      <c r="K24398" s="73"/>
    </row>
    <row r="24399">
      <c r="K24399" s="73"/>
    </row>
    <row r="24400">
      <c r="K24400" s="73"/>
    </row>
    <row r="24401">
      <c r="K24401" s="73"/>
    </row>
    <row r="24402">
      <c r="K24402" s="73"/>
    </row>
    <row r="24403">
      <c r="K24403" s="73"/>
    </row>
    <row r="24404">
      <c r="K24404" s="73"/>
    </row>
    <row r="24405">
      <c r="K24405" s="73"/>
    </row>
    <row r="24406">
      <c r="K24406" s="73"/>
    </row>
    <row r="24407">
      <c r="K24407" s="73"/>
    </row>
    <row r="24408">
      <c r="K24408" s="73"/>
    </row>
    <row r="24409">
      <c r="K24409" s="73"/>
    </row>
    <row r="24410">
      <c r="K24410" s="73"/>
    </row>
    <row r="24411">
      <c r="K24411" s="73"/>
    </row>
    <row r="24412">
      <c r="K24412" s="73"/>
    </row>
    <row r="24413">
      <c r="K24413" s="73"/>
    </row>
    <row r="24414">
      <c r="K24414" s="73"/>
    </row>
    <row r="24415">
      <c r="K24415" s="73"/>
    </row>
    <row r="24416">
      <c r="K24416" s="73"/>
    </row>
    <row r="24417">
      <c r="K24417" s="73"/>
    </row>
    <row r="24418">
      <c r="K24418" s="73"/>
    </row>
    <row r="24419">
      <c r="K24419" s="73"/>
    </row>
    <row r="24420">
      <c r="K24420" s="73"/>
    </row>
    <row r="24421">
      <c r="K24421" s="73"/>
    </row>
    <row r="24422">
      <c r="K24422" s="73"/>
    </row>
    <row r="24423">
      <c r="K24423" s="73"/>
    </row>
    <row r="24424">
      <c r="K24424" s="73"/>
    </row>
    <row r="24425">
      <c r="K24425" s="73"/>
    </row>
    <row r="24426">
      <c r="K24426" s="73"/>
    </row>
    <row r="24427">
      <c r="K24427" s="73"/>
    </row>
    <row r="24428">
      <c r="K24428" s="73"/>
    </row>
    <row r="24429">
      <c r="K24429" s="73"/>
    </row>
    <row r="24430">
      <c r="K24430" s="73"/>
    </row>
    <row r="24431">
      <c r="K24431" s="73"/>
    </row>
    <row r="24432">
      <c r="K24432" s="73"/>
    </row>
    <row r="24433">
      <c r="K24433" s="73"/>
    </row>
    <row r="24434">
      <c r="K24434" s="73"/>
    </row>
    <row r="24435">
      <c r="K24435" s="73"/>
    </row>
    <row r="24436">
      <c r="K24436" s="73"/>
    </row>
    <row r="24437">
      <c r="K24437" s="73"/>
    </row>
    <row r="24438">
      <c r="K24438" s="73"/>
    </row>
    <row r="24439">
      <c r="K24439" s="73"/>
    </row>
    <row r="24440">
      <c r="K24440" s="73"/>
    </row>
    <row r="24441">
      <c r="K24441" s="73"/>
    </row>
    <row r="24442">
      <c r="K24442" s="73"/>
    </row>
    <row r="24443">
      <c r="K24443" s="73"/>
    </row>
    <row r="24444">
      <c r="K24444" s="73"/>
    </row>
    <row r="24445">
      <c r="K24445" s="73"/>
    </row>
    <row r="24446">
      <c r="K24446" s="73"/>
    </row>
    <row r="24447">
      <c r="K24447" s="73"/>
    </row>
    <row r="24448">
      <c r="K24448" s="73"/>
    </row>
    <row r="24449">
      <c r="K24449" s="73"/>
    </row>
    <row r="24450">
      <c r="K24450" s="73"/>
    </row>
    <row r="24451">
      <c r="K24451" s="73"/>
    </row>
    <row r="24452">
      <c r="K24452" s="73"/>
    </row>
    <row r="24453">
      <c r="K24453" s="73"/>
    </row>
    <row r="24454">
      <c r="K24454" s="73"/>
    </row>
    <row r="24455">
      <c r="K24455" s="73"/>
    </row>
    <row r="24456">
      <c r="K24456" s="73"/>
    </row>
    <row r="24457">
      <c r="K24457" s="73"/>
    </row>
    <row r="24458">
      <c r="K24458" s="73"/>
    </row>
    <row r="24459">
      <c r="K24459" s="73"/>
    </row>
    <row r="24460">
      <c r="K24460" s="73"/>
    </row>
    <row r="24461">
      <c r="K24461" s="73"/>
    </row>
    <row r="24462">
      <c r="K24462" s="73"/>
    </row>
    <row r="24463">
      <c r="K24463" s="73"/>
    </row>
    <row r="24464">
      <c r="K24464" s="73"/>
    </row>
    <row r="24465">
      <c r="K24465" s="73"/>
    </row>
    <row r="24466">
      <c r="K24466" s="73"/>
    </row>
    <row r="24467">
      <c r="K24467" s="73"/>
    </row>
    <row r="24468">
      <c r="K24468" s="73"/>
    </row>
    <row r="24469">
      <c r="K24469" s="73"/>
    </row>
    <row r="24470">
      <c r="K24470" s="73"/>
    </row>
    <row r="24471">
      <c r="K24471" s="73"/>
    </row>
    <row r="24472">
      <c r="K24472" s="73"/>
    </row>
    <row r="24473">
      <c r="K24473" s="73"/>
    </row>
    <row r="24474">
      <c r="K24474" s="73"/>
    </row>
    <row r="24475">
      <c r="K24475" s="73"/>
    </row>
    <row r="24476">
      <c r="K24476" s="73"/>
    </row>
    <row r="24477">
      <c r="K24477" s="73"/>
    </row>
    <row r="24478">
      <c r="K24478" s="73"/>
    </row>
    <row r="24479">
      <c r="K24479" s="73"/>
    </row>
    <row r="24480">
      <c r="K24480" s="73"/>
    </row>
    <row r="24481">
      <c r="K24481" s="73"/>
    </row>
    <row r="24482">
      <c r="K24482" s="73"/>
    </row>
    <row r="24483">
      <c r="K24483" s="73"/>
    </row>
    <row r="24484">
      <c r="K24484" s="73"/>
    </row>
    <row r="24485">
      <c r="K24485" s="73"/>
    </row>
    <row r="24486">
      <c r="K24486" s="73"/>
    </row>
    <row r="24487">
      <c r="K24487" s="73"/>
    </row>
    <row r="24488">
      <c r="K24488" s="73"/>
    </row>
    <row r="24489">
      <c r="K24489" s="73"/>
    </row>
    <row r="24490">
      <c r="K24490" s="73"/>
    </row>
    <row r="24491">
      <c r="K24491" s="73"/>
    </row>
    <row r="24492">
      <c r="K24492" s="73"/>
    </row>
    <row r="24493">
      <c r="K24493" s="73"/>
    </row>
    <row r="24494">
      <c r="K24494" s="73"/>
    </row>
    <row r="24495">
      <c r="K24495" s="73"/>
    </row>
    <row r="24496">
      <c r="K24496" s="73"/>
    </row>
    <row r="24497">
      <c r="K24497" s="73"/>
    </row>
    <row r="24498">
      <c r="K24498" s="73"/>
    </row>
    <row r="24499">
      <c r="K24499" s="73"/>
    </row>
    <row r="24500">
      <c r="K24500" s="73"/>
    </row>
    <row r="24501">
      <c r="K24501" s="73"/>
    </row>
    <row r="24502">
      <c r="K24502" s="73"/>
    </row>
    <row r="24503">
      <c r="K24503" s="73"/>
    </row>
    <row r="24504">
      <c r="K24504" s="73"/>
    </row>
    <row r="24505">
      <c r="K24505" s="73"/>
    </row>
    <row r="24506">
      <c r="K24506" s="73"/>
    </row>
    <row r="24507">
      <c r="K24507" s="73"/>
    </row>
    <row r="24508">
      <c r="K24508" s="73"/>
    </row>
    <row r="24509">
      <c r="K24509" s="73"/>
    </row>
    <row r="24510">
      <c r="K24510" s="73"/>
    </row>
    <row r="24511">
      <c r="K24511" s="73"/>
    </row>
    <row r="24512">
      <c r="K24512" s="73"/>
    </row>
    <row r="24513">
      <c r="K24513" s="73"/>
    </row>
    <row r="24514">
      <c r="K24514" s="73"/>
    </row>
    <row r="24515">
      <c r="K24515" s="73"/>
    </row>
    <row r="24516">
      <c r="K24516" s="73"/>
    </row>
    <row r="24517">
      <c r="K24517" s="73"/>
    </row>
    <row r="24518">
      <c r="K24518" s="73"/>
    </row>
    <row r="24519">
      <c r="K24519" s="73"/>
    </row>
    <row r="24520">
      <c r="K24520" s="73"/>
    </row>
    <row r="24521">
      <c r="K24521" s="73"/>
    </row>
    <row r="24522">
      <c r="K24522" s="73"/>
    </row>
    <row r="24523">
      <c r="K24523" s="73"/>
    </row>
    <row r="24524">
      <c r="K24524" s="73"/>
    </row>
    <row r="24525">
      <c r="K24525" s="73"/>
    </row>
    <row r="24526">
      <c r="K24526" s="73"/>
    </row>
    <row r="24527">
      <c r="K24527" s="73"/>
    </row>
    <row r="24528">
      <c r="K24528" s="73"/>
    </row>
    <row r="24529">
      <c r="K24529" s="73"/>
    </row>
    <row r="24530">
      <c r="K24530" s="73"/>
    </row>
    <row r="24531">
      <c r="K24531" s="73"/>
    </row>
    <row r="24532">
      <c r="K24532" s="73"/>
    </row>
    <row r="24533">
      <c r="K24533" s="73"/>
    </row>
    <row r="24534">
      <c r="K24534" s="73"/>
    </row>
    <row r="24535">
      <c r="K24535" s="73"/>
    </row>
    <row r="24536">
      <c r="K24536" s="73"/>
    </row>
    <row r="24537">
      <c r="K24537" s="73"/>
    </row>
    <row r="24538">
      <c r="K24538" s="73"/>
    </row>
    <row r="24539">
      <c r="K24539" s="73"/>
    </row>
    <row r="24540">
      <c r="K24540" s="73"/>
    </row>
    <row r="24541">
      <c r="K24541" s="73"/>
    </row>
    <row r="24542">
      <c r="K24542" s="73"/>
    </row>
    <row r="24543">
      <c r="K24543" s="73"/>
    </row>
    <row r="24544">
      <c r="K24544" s="73"/>
    </row>
    <row r="24545">
      <c r="K24545" s="73"/>
    </row>
    <row r="24546">
      <c r="K24546" s="73"/>
    </row>
    <row r="24547">
      <c r="K24547" s="73"/>
    </row>
    <row r="24548">
      <c r="K24548" s="73"/>
    </row>
    <row r="24549">
      <c r="K24549" s="73"/>
    </row>
    <row r="24550">
      <c r="K24550" s="73"/>
    </row>
    <row r="24551">
      <c r="K24551" s="73"/>
    </row>
    <row r="24552">
      <c r="K24552" s="73"/>
    </row>
    <row r="24553">
      <c r="K24553" s="73"/>
    </row>
    <row r="24554">
      <c r="K24554" s="73"/>
    </row>
    <row r="24555">
      <c r="K24555" s="73"/>
    </row>
    <row r="24556">
      <c r="K24556" s="73"/>
    </row>
    <row r="24557">
      <c r="K24557" s="73"/>
    </row>
    <row r="24558">
      <c r="K24558" s="73"/>
    </row>
    <row r="24559">
      <c r="K24559" s="73"/>
    </row>
    <row r="24560">
      <c r="K24560" s="73"/>
    </row>
    <row r="24561">
      <c r="K24561" s="73"/>
    </row>
    <row r="24562">
      <c r="K24562" s="73"/>
    </row>
    <row r="24563">
      <c r="K24563" s="73"/>
    </row>
    <row r="24564">
      <c r="K24564" s="73"/>
    </row>
    <row r="24565">
      <c r="K24565" s="73"/>
    </row>
    <row r="24566">
      <c r="K24566" s="73"/>
    </row>
    <row r="24567">
      <c r="K24567" s="73"/>
    </row>
    <row r="24568">
      <c r="K24568" s="73"/>
    </row>
    <row r="24569">
      <c r="K24569" s="73"/>
    </row>
    <row r="24570">
      <c r="K24570" s="73"/>
    </row>
    <row r="24571">
      <c r="K24571" s="73"/>
    </row>
    <row r="24572">
      <c r="K24572" s="73"/>
    </row>
    <row r="24573">
      <c r="K24573" s="73"/>
    </row>
    <row r="24574">
      <c r="K24574" s="73"/>
    </row>
    <row r="24575">
      <c r="K24575" s="73"/>
    </row>
    <row r="24576">
      <c r="K24576" s="73"/>
    </row>
    <row r="24577">
      <c r="K24577" s="73"/>
    </row>
    <row r="24578">
      <c r="K24578" s="73"/>
    </row>
    <row r="24579">
      <c r="K24579" s="73"/>
    </row>
    <row r="24580">
      <c r="K24580" s="73"/>
    </row>
    <row r="24581">
      <c r="K24581" s="73"/>
    </row>
    <row r="24582">
      <c r="K24582" s="73"/>
    </row>
    <row r="24583">
      <c r="K24583" s="73"/>
    </row>
    <row r="24584">
      <c r="K24584" s="73"/>
    </row>
    <row r="24585">
      <c r="K24585" s="73"/>
    </row>
    <row r="24586">
      <c r="K24586" s="73"/>
    </row>
    <row r="24587">
      <c r="K24587" s="73"/>
    </row>
    <row r="24588">
      <c r="K24588" s="73"/>
    </row>
    <row r="24589">
      <c r="K24589" s="73"/>
    </row>
    <row r="24590">
      <c r="K24590" s="73"/>
    </row>
    <row r="24591">
      <c r="K24591" s="73"/>
    </row>
    <row r="24592">
      <c r="K24592" s="73"/>
    </row>
    <row r="24593">
      <c r="K24593" s="73"/>
    </row>
    <row r="24594">
      <c r="K24594" s="73"/>
    </row>
    <row r="24595">
      <c r="K24595" s="73"/>
    </row>
    <row r="24596">
      <c r="K24596" s="73"/>
    </row>
    <row r="24597">
      <c r="K24597" s="73"/>
    </row>
    <row r="24598">
      <c r="K24598" s="73"/>
    </row>
    <row r="24599">
      <c r="K24599" s="73"/>
    </row>
    <row r="24600">
      <c r="K24600" s="73"/>
    </row>
    <row r="24601">
      <c r="K24601" s="73"/>
    </row>
    <row r="24602">
      <c r="K24602" s="73"/>
    </row>
    <row r="24603">
      <c r="K24603" s="73"/>
    </row>
    <row r="24604">
      <c r="K24604" s="73"/>
    </row>
    <row r="24605">
      <c r="K24605" s="73"/>
    </row>
    <row r="24606">
      <c r="K24606" s="73"/>
    </row>
    <row r="24607">
      <c r="K24607" s="73"/>
    </row>
    <row r="24608">
      <c r="K24608" s="73"/>
    </row>
    <row r="24609">
      <c r="K24609" s="73"/>
    </row>
    <row r="24610">
      <c r="K24610" s="73"/>
    </row>
    <row r="24611">
      <c r="K24611" s="73"/>
    </row>
    <row r="24612">
      <c r="K24612" s="73"/>
    </row>
    <row r="24613">
      <c r="K24613" s="73"/>
    </row>
    <row r="24614">
      <c r="K24614" s="73"/>
    </row>
    <row r="24615">
      <c r="K24615" s="73"/>
    </row>
    <row r="24616">
      <c r="K24616" s="73"/>
    </row>
    <row r="24617">
      <c r="K24617" s="73"/>
    </row>
    <row r="24618">
      <c r="K24618" s="73"/>
    </row>
    <row r="24619">
      <c r="K24619" s="73"/>
    </row>
    <row r="24620">
      <c r="K24620" s="73"/>
    </row>
    <row r="24621">
      <c r="K24621" s="73"/>
    </row>
    <row r="24622">
      <c r="K24622" s="73"/>
    </row>
    <row r="24623">
      <c r="K24623" s="73"/>
    </row>
    <row r="24624">
      <c r="K24624" s="73"/>
    </row>
    <row r="24625">
      <c r="K24625" s="73"/>
    </row>
    <row r="24626">
      <c r="K24626" s="73"/>
    </row>
    <row r="24627">
      <c r="K24627" s="73"/>
    </row>
    <row r="24628">
      <c r="K24628" s="73"/>
    </row>
    <row r="24629">
      <c r="K24629" s="73"/>
    </row>
    <row r="24630">
      <c r="K24630" s="73"/>
    </row>
    <row r="24631">
      <c r="K24631" s="73"/>
    </row>
    <row r="24632">
      <c r="K24632" s="73"/>
    </row>
    <row r="24633">
      <c r="K24633" s="73"/>
    </row>
    <row r="24634">
      <c r="K24634" s="73"/>
    </row>
    <row r="24635">
      <c r="K24635" s="73"/>
    </row>
    <row r="24636">
      <c r="K24636" s="73"/>
    </row>
    <row r="24637">
      <c r="K24637" s="73"/>
    </row>
    <row r="24638">
      <c r="K24638" s="73"/>
    </row>
    <row r="24639">
      <c r="K24639" s="73"/>
    </row>
    <row r="24640">
      <c r="K24640" s="73"/>
    </row>
    <row r="24641">
      <c r="K24641" s="73"/>
    </row>
    <row r="24642">
      <c r="K24642" s="73"/>
    </row>
    <row r="24643">
      <c r="K24643" s="73"/>
    </row>
    <row r="24644">
      <c r="K24644" s="73"/>
    </row>
    <row r="24645">
      <c r="K24645" s="73"/>
    </row>
    <row r="24646">
      <c r="K24646" s="73"/>
    </row>
    <row r="24647">
      <c r="K24647" s="73"/>
    </row>
    <row r="24648">
      <c r="K24648" s="73"/>
    </row>
    <row r="24649">
      <c r="K24649" s="73"/>
    </row>
    <row r="24650">
      <c r="K24650" s="73"/>
    </row>
    <row r="24651">
      <c r="K24651" s="73"/>
    </row>
    <row r="24652">
      <c r="K24652" s="73"/>
    </row>
    <row r="24653">
      <c r="K24653" s="73"/>
    </row>
    <row r="24654">
      <c r="K24654" s="73"/>
    </row>
    <row r="24655">
      <c r="K24655" s="73"/>
    </row>
    <row r="24656">
      <c r="K24656" s="73"/>
    </row>
    <row r="24657">
      <c r="K24657" s="73"/>
    </row>
    <row r="24658">
      <c r="K24658" s="73"/>
    </row>
    <row r="24659">
      <c r="K24659" s="73"/>
    </row>
    <row r="24660">
      <c r="K24660" s="73"/>
    </row>
    <row r="24661">
      <c r="K24661" s="73"/>
    </row>
    <row r="24662">
      <c r="K24662" s="73"/>
    </row>
    <row r="24663">
      <c r="K24663" s="73"/>
    </row>
    <row r="24664">
      <c r="K24664" s="73"/>
    </row>
    <row r="24665">
      <c r="K24665" s="73"/>
    </row>
    <row r="24666">
      <c r="K24666" s="73"/>
    </row>
    <row r="24667">
      <c r="K24667" s="73"/>
    </row>
    <row r="24668">
      <c r="K24668" s="73"/>
    </row>
    <row r="24669">
      <c r="K24669" s="73"/>
    </row>
    <row r="24670">
      <c r="K24670" s="73"/>
    </row>
    <row r="24671">
      <c r="K24671" s="73"/>
    </row>
    <row r="24672">
      <c r="K24672" s="73"/>
    </row>
    <row r="24673">
      <c r="K24673" s="73"/>
    </row>
    <row r="24674">
      <c r="K24674" s="73"/>
    </row>
    <row r="24675">
      <c r="K24675" s="73"/>
    </row>
    <row r="24676">
      <c r="K24676" s="73"/>
    </row>
    <row r="24677">
      <c r="K24677" s="73"/>
    </row>
    <row r="24678">
      <c r="K24678" s="73"/>
    </row>
    <row r="24679">
      <c r="K24679" s="73"/>
    </row>
    <row r="24680">
      <c r="K24680" s="73"/>
    </row>
    <row r="24681">
      <c r="K24681" s="73"/>
    </row>
    <row r="24682">
      <c r="K24682" s="73"/>
    </row>
    <row r="24683">
      <c r="K24683" s="73"/>
    </row>
    <row r="24684">
      <c r="K24684" s="73"/>
    </row>
    <row r="24685">
      <c r="K24685" s="73"/>
    </row>
    <row r="24686">
      <c r="K24686" s="73"/>
    </row>
    <row r="24687">
      <c r="K24687" s="73"/>
    </row>
    <row r="24688">
      <c r="K24688" s="73"/>
    </row>
    <row r="24689">
      <c r="K24689" s="73"/>
    </row>
    <row r="24690">
      <c r="K24690" s="73"/>
    </row>
    <row r="24691">
      <c r="K24691" s="73"/>
    </row>
    <row r="24692">
      <c r="K24692" s="73"/>
    </row>
    <row r="24693">
      <c r="K24693" s="73"/>
    </row>
    <row r="24694">
      <c r="K24694" s="73"/>
    </row>
    <row r="24695">
      <c r="K24695" s="73"/>
    </row>
    <row r="24696">
      <c r="K24696" s="73"/>
    </row>
    <row r="24697">
      <c r="K24697" s="73"/>
    </row>
    <row r="24698">
      <c r="K24698" s="73"/>
    </row>
    <row r="24699">
      <c r="K24699" s="73"/>
    </row>
    <row r="24700">
      <c r="K24700" s="73"/>
    </row>
    <row r="24701">
      <c r="K24701" s="73"/>
    </row>
    <row r="24702">
      <c r="K24702" s="73"/>
    </row>
    <row r="24703">
      <c r="K24703" s="73"/>
    </row>
    <row r="24704">
      <c r="K24704" s="73"/>
    </row>
    <row r="24705">
      <c r="K24705" s="73"/>
    </row>
    <row r="24706">
      <c r="K24706" s="73"/>
    </row>
    <row r="24707">
      <c r="K24707" s="73"/>
    </row>
    <row r="24708">
      <c r="K24708" s="73"/>
    </row>
    <row r="24709">
      <c r="K24709" s="73"/>
    </row>
    <row r="24710">
      <c r="K24710" s="73"/>
    </row>
    <row r="24711">
      <c r="K24711" s="73"/>
    </row>
    <row r="24712">
      <c r="K24712" s="73"/>
    </row>
    <row r="24713">
      <c r="K24713" s="73"/>
    </row>
    <row r="24714">
      <c r="K24714" s="73"/>
    </row>
    <row r="24715">
      <c r="K24715" s="73"/>
    </row>
    <row r="24716">
      <c r="K24716" s="73"/>
    </row>
    <row r="24717">
      <c r="K24717" s="73"/>
    </row>
    <row r="24718">
      <c r="K24718" s="73"/>
    </row>
    <row r="24719">
      <c r="K24719" s="73"/>
    </row>
    <row r="24720">
      <c r="K24720" s="73"/>
    </row>
    <row r="24721">
      <c r="K24721" s="73"/>
    </row>
    <row r="24722">
      <c r="K24722" s="73"/>
    </row>
    <row r="24723">
      <c r="K24723" s="73"/>
    </row>
    <row r="24724">
      <c r="K24724" s="73"/>
    </row>
    <row r="24725">
      <c r="K24725" s="73"/>
    </row>
    <row r="24726">
      <c r="K24726" s="73"/>
    </row>
    <row r="24727">
      <c r="K24727" s="73"/>
    </row>
    <row r="24728">
      <c r="K24728" s="73"/>
    </row>
    <row r="24729">
      <c r="K24729" s="73"/>
    </row>
    <row r="24730">
      <c r="K24730" s="73"/>
    </row>
    <row r="24731">
      <c r="K24731" s="73"/>
    </row>
    <row r="24732">
      <c r="K24732" s="73"/>
    </row>
    <row r="24733">
      <c r="K24733" s="73"/>
    </row>
    <row r="24734">
      <c r="K24734" s="73"/>
    </row>
    <row r="24735">
      <c r="K24735" s="73"/>
    </row>
    <row r="24736">
      <c r="K24736" s="73"/>
    </row>
    <row r="24737">
      <c r="K24737" s="73"/>
    </row>
    <row r="24738">
      <c r="K24738" s="73"/>
    </row>
    <row r="24739">
      <c r="K24739" s="73"/>
    </row>
    <row r="24740">
      <c r="K24740" s="73"/>
    </row>
    <row r="24741">
      <c r="K24741" s="73"/>
    </row>
    <row r="24742">
      <c r="K24742" s="73"/>
    </row>
    <row r="24743">
      <c r="K24743" s="73"/>
    </row>
    <row r="24744">
      <c r="K24744" s="73"/>
    </row>
    <row r="24745">
      <c r="K24745" s="73"/>
    </row>
    <row r="24746">
      <c r="K24746" s="73"/>
    </row>
    <row r="24747">
      <c r="K24747" s="73"/>
    </row>
    <row r="24748">
      <c r="K24748" s="73"/>
    </row>
    <row r="24749">
      <c r="K24749" s="73"/>
    </row>
    <row r="24750">
      <c r="K24750" s="73"/>
    </row>
    <row r="24751">
      <c r="K24751" s="73"/>
    </row>
    <row r="24752">
      <c r="K24752" s="73"/>
    </row>
    <row r="24753">
      <c r="K24753" s="73"/>
    </row>
    <row r="24754">
      <c r="K24754" s="73"/>
    </row>
    <row r="24755">
      <c r="K24755" s="73"/>
    </row>
    <row r="24756">
      <c r="K24756" s="73"/>
    </row>
    <row r="24757">
      <c r="K24757" s="73"/>
    </row>
    <row r="24758">
      <c r="K24758" s="73"/>
    </row>
    <row r="24759">
      <c r="K24759" s="73"/>
    </row>
    <row r="24760">
      <c r="K24760" s="73"/>
    </row>
    <row r="24761">
      <c r="K24761" s="73"/>
    </row>
    <row r="24762">
      <c r="K24762" s="73"/>
    </row>
    <row r="24763">
      <c r="K24763" s="73"/>
    </row>
    <row r="24764">
      <c r="K24764" s="73"/>
    </row>
    <row r="24765">
      <c r="K24765" s="73"/>
    </row>
    <row r="24766">
      <c r="K24766" s="73"/>
    </row>
    <row r="24767">
      <c r="K24767" s="73"/>
    </row>
    <row r="24768">
      <c r="K24768" s="73"/>
    </row>
    <row r="24769">
      <c r="K24769" s="73"/>
    </row>
    <row r="24770">
      <c r="K24770" s="73"/>
    </row>
    <row r="24771">
      <c r="K24771" s="73"/>
    </row>
    <row r="24772">
      <c r="K24772" s="73"/>
    </row>
    <row r="24773">
      <c r="K24773" s="73"/>
    </row>
    <row r="24774">
      <c r="K24774" s="73"/>
    </row>
    <row r="24775">
      <c r="K24775" s="73"/>
    </row>
    <row r="24776">
      <c r="K24776" s="73"/>
    </row>
    <row r="24777">
      <c r="K24777" s="73"/>
    </row>
    <row r="24778">
      <c r="K24778" s="73"/>
    </row>
    <row r="24779">
      <c r="K24779" s="73"/>
    </row>
    <row r="24780">
      <c r="K24780" s="73"/>
    </row>
    <row r="24781">
      <c r="K24781" s="73"/>
    </row>
    <row r="24782">
      <c r="K24782" s="73"/>
    </row>
    <row r="24783">
      <c r="K24783" s="73"/>
    </row>
    <row r="24784">
      <c r="K24784" s="73"/>
    </row>
    <row r="24785">
      <c r="K24785" s="73"/>
    </row>
    <row r="24786">
      <c r="K24786" s="73"/>
    </row>
    <row r="24787">
      <c r="K24787" s="73"/>
    </row>
    <row r="24788">
      <c r="K24788" s="73"/>
    </row>
    <row r="24789">
      <c r="K24789" s="73"/>
    </row>
    <row r="24790">
      <c r="K24790" s="73"/>
    </row>
    <row r="24791">
      <c r="K24791" s="73"/>
    </row>
    <row r="24792">
      <c r="K24792" s="73"/>
    </row>
    <row r="24793">
      <c r="K24793" s="73"/>
    </row>
    <row r="24794">
      <c r="K24794" s="73"/>
    </row>
    <row r="24795">
      <c r="K24795" s="73"/>
    </row>
    <row r="24796">
      <c r="K24796" s="73"/>
    </row>
    <row r="24797">
      <c r="K24797" s="73"/>
    </row>
    <row r="24798">
      <c r="K24798" s="73"/>
    </row>
    <row r="24799">
      <c r="K24799" s="73"/>
    </row>
    <row r="24800">
      <c r="K24800" s="73"/>
    </row>
    <row r="24801">
      <c r="K24801" s="73"/>
    </row>
    <row r="24802">
      <c r="K24802" s="73"/>
    </row>
    <row r="24803">
      <c r="K24803" s="73"/>
    </row>
    <row r="24804">
      <c r="K24804" s="73"/>
    </row>
    <row r="24805">
      <c r="K24805" s="73"/>
    </row>
    <row r="24806">
      <c r="K24806" s="73"/>
    </row>
    <row r="24807">
      <c r="K24807" s="73"/>
    </row>
    <row r="24808">
      <c r="K24808" s="73"/>
    </row>
    <row r="24809">
      <c r="K24809" s="73"/>
    </row>
    <row r="24810">
      <c r="K24810" s="73"/>
    </row>
    <row r="24811">
      <c r="K24811" s="73"/>
    </row>
    <row r="24812">
      <c r="K24812" s="73"/>
    </row>
    <row r="24813">
      <c r="K24813" s="73"/>
    </row>
    <row r="24814">
      <c r="K24814" s="73"/>
    </row>
    <row r="24815">
      <c r="K24815" s="73"/>
    </row>
    <row r="24816">
      <c r="K24816" s="73"/>
    </row>
    <row r="24817">
      <c r="K24817" s="73"/>
    </row>
    <row r="24818">
      <c r="K24818" s="73"/>
    </row>
    <row r="24819">
      <c r="K24819" s="73"/>
    </row>
    <row r="24820">
      <c r="K24820" s="73"/>
    </row>
    <row r="24821">
      <c r="K24821" s="73"/>
    </row>
    <row r="24822">
      <c r="K24822" s="73"/>
    </row>
    <row r="24823">
      <c r="K24823" s="73"/>
    </row>
    <row r="24824">
      <c r="K24824" s="73"/>
    </row>
    <row r="24825">
      <c r="K24825" s="73"/>
    </row>
    <row r="24826">
      <c r="K24826" s="73"/>
    </row>
    <row r="24827">
      <c r="K24827" s="73"/>
    </row>
    <row r="24828">
      <c r="K24828" s="73"/>
    </row>
    <row r="24829">
      <c r="K24829" s="73"/>
    </row>
    <row r="24830">
      <c r="K24830" s="73"/>
    </row>
    <row r="24831">
      <c r="K24831" s="73"/>
    </row>
    <row r="24832">
      <c r="K24832" s="73"/>
    </row>
    <row r="24833">
      <c r="K24833" s="73"/>
    </row>
    <row r="24834">
      <c r="K24834" s="73"/>
    </row>
    <row r="24835">
      <c r="K24835" s="73"/>
    </row>
    <row r="24836">
      <c r="K24836" s="73"/>
    </row>
    <row r="24837">
      <c r="K24837" s="73"/>
    </row>
    <row r="24838">
      <c r="K24838" s="73"/>
    </row>
    <row r="24839">
      <c r="K24839" s="73"/>
    </row>
    <row r="24840">
      <c r="K24840" s="73"/>
    </row>
    <row r="24841">
      <c r="K24841" s="73"/>
    </row>
    <row r="24842">
      <c r="K24842" s="73"/>
    </row>
    <row r="24843">
      <c r="K24843" s="73"/>
    </row>
    <row r="24844">
      <c r="K24844" s="73"/>
    </row>
    <row r="24845">
      <c r="K24845" s="73"/>
    </row>
    <row r="24846">
      <c r="K24846" s="73"/>
    </row>
    <row r="24847">
      <c r="K24847" s="73"/>
    </row>
    <row r="24848">
      <c r="K24848" s="73"/>
    </row>
    <row r="24849">
      <c r="K24849" s="73"/>
    </row>
    <row r="24850">
      <c r="K24850" s="73"/>
    </row>
    <row r="24851">
      <c r="K24851" s="73"/>
    </row>
    <row r="24852">
      <c r="K24852" s="73"/>
    </row>
    <row r="24853">
      <c r="K24853" s="73"/>
    </row>
    <row r="24854">
      <c r="K24854" s="73"/>
    </row>
    <row r="24855">
      <c r="K24855" s="73"/>
    </row>
    <row r="24856">
      <c r="K24856" s="73"/>
    </row>
    <row r="24857">
      <c r="K24857" s="73"/>
    </row>
    <row r="24858">
      <c r="K24858" s="73"/>
    </row>
    <row r="24859">
      <c r="K24859" s="73"/>
    </row>
    <row r="24860">
      <c r="K24860" s="73"/>
    </row>
    <row r="24861">
      <c r="K24861" s="73"/>
    </row>
    <row r="24862">
      <c r="K24862" s="73"/>
    </row>
    <row r="24863">
      <c r="K24863" s="73"/>
    </row>
    <row r="24864">
      <c r="K24864" s="73"/>
    </row>
    <row r="24865">
      <c r="K24865" s="73"/>
    </row>
    <row r="24866">
      <c r="K24866" s="73"/>
    </row>
    <row r="24867">
      <c r="K24867" s="73"/>
    </row>
    <row r="24868">
      <c r="K24868" s="73"/>
    </row>
    <row r="24869">
      <c r="K24869" s="73"/>
    </row>
    <row r="24870">
      <c r="K24870" s="73"/>
    </row>
    <row r="24871">
      <c r="K24871" s="73"/>
    </row>
    <row r="24872">
      <c r="K24872" s="73"/>
    </row>
    <row r="24873">
      <c r="K24873" s="73"/>
    </row>
    <row r="24874">
      <c r="K24874" s="73"/>
    </row>
    <row r="24875">
      <c r="K24875" s="73"/>
    </row>
    <row r="24876">
      <c r="K24876" s="73"/>
    </row>
    <row r="24877">
      <c r="K24877" s="73"/>
    </row>
    <row r="24878">
      <c r="K24878" s="73"/>
    </row>
    <row r="24879">
      <c r="K24879" s="73"/>
    </row>
    <row r="24880">
      <c r="K24880" s="73"/>
    </row>
    <row r="24881">
      <c r="K24881" s="73"/>
    </row>
    <row r="24882">
      <c r="K24882" s="73"/>
    </row>
    <row r="24883">
      <c r="K24883" s="73"/>
    </row>
    <row r="24884">
      <c r="K24884" s="73"/>
    </row>
    <row r="24885">
      <c r="K24885" s="73"/>
    </row>
    <row r="24886">
      <c r="K24886" s="73"/>
    </row>
    <row r="24887">
      <c r="K24887" s="73"/>
    </row>
    <row r="24888">
      <c r="K24888" s="73"/>
    </row>
    <row r="24889">
      <c r="K24889" s="73"/>
    </row>
    <row r="24890">
      <c r="K24890" s="73"/>
    </row>
    <row r="24891">
      <c r="K24891" s="73"/>
    </row>
    <row r="24892">
      <c r="K24892" s="73"/>
    </row>
    <row r="24893">
      <c r="K24893" s="73"/>
    </row>
    <row r="24894">
      <c r="K24894" s="73"/>
    </row>
    <row r="24895">
      <c r="K24895" s="73"/>
    </row>
    <row r="24896">
      <c r="K24896" s="73"/>
    </row>
    <row r="24897">
      <c r="K24897" s="73"/>
    </row>
    <row r="24898">
      <c r="K24898" s="73"/>
    </row>
    <row r="24899">
      <c r="K24899" s="73"/>
    </row>
    <row r="24900">
      <c r="K24900" s="73"/>
    </row>
    <row r="24901">
      <c r="K24901" s="73"/>
    </row>
    <row r="24902">
      <c r="K24902" s="73"/>
    </row>
    <row r="24903">
      <c r="K24903" s="73"/>
    </row>
    <row r="24904">
      <c r="K24904" s="73"/>
    </row>
    <row r="24905">
      <c r="K24905" s="73"/>
    </row>
    <row r="24906">
      <c r="K24906" s="73"/>
    </row>
    <row r="24907">
      <c r="K24907" s="73"/>
    </row>
    <row r="24908">
      <c r="K24908" s="73"/>
    </row>
    <row r="24909">
      <c r="K24909" s="73"/>
    </row>
    <row r="24910">
      <c r="K24910" s="73"/>
    </row>
    <row r="24911">
      <c r="K24911" s="73"/>
    </row>
    <row r="24912">
      <c r="K24912" s="73"/>
    </row>
    <row r="24913">
      <c r="K24913" s="73"/>
    </row>
    <row r="24914">
      <c r="K24914" s="73"/>
    </row>
    <row r="24915">
      <c r="K24915" s="73"/>
    </row>
    <row r="24916">
      <c r="K24916" s="73"/>
    </row>
    <row r="24917">
      <c r="K24917" s="73"/>
    </row>
    <row r="24918">
      <c r="K24918" s="73"/>
    </row>
    <row r="24919">
      <c r="K24919" s="73"/>
    </row>
    <row r="24920">
      <c r="K24920" s="73"/>
    </row>
    <row r="24921">
      <c r="K24921" s="73"/>
    </row>
    <row r="24922">
      <c r="K24922" s="73"/>
    </row>
    <row r="24923">
      <c r="K24923" s="73"/>
    </row>
    <row r="24924">
      <c r="K24924" s="73"/>
    </row>
    <row r="24925">
      <c r="K24925" s="73"/>
    </row>
    <row r="24926">
      <c r="K24926" s="73"/>
    </row>
    <row r="24927">
      <c r="K24927" s="73"/>
    </row>
    <row r="24928">
      <c r="K24928" s="73"/>
    </row>
    <row r="24929">
      <c r="K24929" s="73"/>
    </row>
    <row r="24930">
      <c r="K24930" s="73"/>
    </row>
    <row r="24931">
      <c r="K24931" s="73"/>
    </row>
    <row r="24932">
      <c r="K24932" s="73"/>
    </row>
    <row r="24933">
      <c r="K24933" s="73"/>
    </row>
    <row r="24934">
      <c r="K24934" s="73"/>
    </row>
    <row r="24935">
      <c r="K24935" s="73"/>
    </row>
    <row r="24936">
      <c r="K24936" s="73"/>
    </row>
    <row r="24937">
      <c r="K24937" s="73"/>
    </row>
    <row r="24938">
      <c r="K24938" s="73"/>
    </row>
    <row r="24939">
      <c r="K24939" s="73"/>
    </row>
    <row r="24940">
      <c r="K24940" s="73"/>
    </row>
    <row r="24941">
      <c r="K24941" s="73"/>
    </row>
    <row r="24942">
      <c r="K24942" s="73"/>
    </row>
    <row r="24943">
      <c r="K24943" s="73"/>
    </row>
    <row r="24944">
      <c r="K24944" s="73"/>
    </row>
    <row r="24945">
      <c r="K24945" s="73"/>
    </row>
    <row r="24946">
      <c r="K24946" s="73"/>
    </row>
    <row r="24947">
      <c r="K24947" s="73"/>
    </row>
    <row r="24948">
      <c r="K24948" s="73"/>
    </row>
    <row r="24949">
      <c r="K24949" s="73"/>
    </row>
    <row r="24950">
      <c r="K24950" s="73"/>
    </row>
    <row r="24951">
      <c r="K24951" s="73"/>
    </row>
    <row r="24952">
      <c r="K24952" s="73"/>
    </row>
    <row r="24953">
      <c r="K24953" s="73"/>
    </row>
    <row r="24954">
      <c r="K24954" s="73"/>
    </row>
    <row r="24955">
      <c r="K24955" s="73"/>
    </row>
    <row r="24956">
      <c r="K24956" s="73"/>
    </row>
    <row r="24957">
      <c r="K24957" s="73"/>
    </row>
    <row r="24958">
      <c r="K24958" s="73"/>
    </row>
    <row r="24959">
      <c r="K24959" s="73"/>
    </row>
    <row r="24960">
      <c r="K24960" s="73"/>
    </row>
    <row r="24961">
      <c r="K24961" s="73"/>
    </row>
    <row r="24962">
      <c r="K24962" s="73"/>
    </row>
    <row r="24963">
      <c r="K24963" s="73"/>
    </row>
    <row r="24964">
      <c r="K24964" s="73"/>
    </row>
    <row r="24965">
      <c r="K24965" s="73"/>
    </row>
    <row r="24966">
      <c r="K24966" s="73"/>
    </row>
    <row r="24967">
      <c r="K24967" s="73"/>
    </row>
    <row r="24968">
      <c r="K24968" s="73"/>
    </row>
    <row r="24969">
      <c r="K24969" s="73"/>
    </row>
    <row r="24970">
      <c r="K24970" s="73"/>
    </row>
    <row r="24971">
      <c r="K24971" s="73"/>
    </row>
    <row r="24972">
      <c r="K24972" s="73"/>
    </row>
    <row r="24973">
      <c r="K24973" s="73"/>
    </row>
    <row r="24974">
      <c r="K24974" s="73"/>
    </row>
    <row r="24975">
      <c r="K24975" s="73"/>
    </row>
    <row r="24976">
      <c r="K24976" s="73"/>
    </row>
    <row r="24977">
      <c r="K24977" s="73"/>
    </row>
    <row r="24978">
      <c r="K24978" s="73"/>
    </row>
    <row r="24979">
      <c r="K24979" s="73"/>
    </row>
    <row r="24980">
      <c r="K24980" s="73"/>
    </row>
    <row r="24981">
      <c r="K24981" s="73"/>
    </row>
    <row r="24982">
      <c r="K24982" s="73"/>
    </row>
    <row r="24983">
      <c r="K24983" s="73"/>
    </row>
    <row r="24984">
      <c r="K24984" s="73"/>
    </row>
    <row r="24985">
      <c r="K24985" s="73"/>
    </row>
    <row r="24986">
      <c r="K24986" s="73"/>
    </row>
    <row r="24987">
      <c r="K24987" s="73"/>
    </row>
    <row r="24988">
      <c r="K24988" s="73"/>
    </row>
    <row r="24989">
      <c r="K24989" s="73"/>
    </row>
    <row r="24990">
      <c r="K24990" s="73"/>
    </row>
    <row r="24991">
      <c r="K24991" s="73"/>
    </row>
    <row r="24992">
      <c r="K24992" s="73"/>
    </row>
    <row r="24993">
      <c r="K24993" s="73"/>
    </row>
    <row r="24994">
      <c r="K24994" s="73"/>
    </row>
    <row r="24995">
      <c r="K24995" s="73"/>
    </row>
    <row r="24996">
      <c r="K24996" s="73"/>
    </row>
    <row r="24997">
      <c r="K24997" s="73"/>
    </row>
    <row r="24998">
      <c r="K24998" s="73"/>
    </row>
    <row r="24999">
      <c r="K24999" s="73"/>
    </row>
    <row r="25000">
      <c r="K25000" s="73"/>
    </row>
    <row r="25001">
      <c r="K25001" s="73"/>
    </row>
    <row r="25002">
      <c r="K25002" s="73"/>
    </row>
    <row r="25003">
      <c r="K25003" s="73"/>
    </row>
    <row r="25004">
      <c r="K25004" s="73"/>
    </row>
    <row r="25005">
      <c r="K25005" s="73"/>
    </row>
    <row r="25006">
      <c r="K25006" s="73"/>
    </row>
    <row r="25007">
      <c r="K25007" s="73"/>
    </row>
    <row r="25008">
      <c r="K25008" s="73"/>
    </row>
    <row r="25009">
      <c r="K25009" s="73"/>
    </row>
    <row r="25010">
      <c r="K25010" s="73"/>
    </row>
    <row r="25011">
      <c r="K25011" s="73"/>
    </row>
    <row r="25012">
      <c r="K25012" s="73"/>
    </row>
    <row r="25013">
      <c r="K25013" s="73"/>
    </row>
    <row r="25014">
      <c r="K25014" s="73"/>
    </row>
    <row r="25015">
      <c r="K25015" s="73"/>
    </row>
    <row r="25016">
      <c r="K25016" s="73"/>
    </row>
    <row r="25017">
      <c r="K25017" s="73"/>
    </row>
    <row r="25018">
      <c r="K25018" s="73"/>
    </row>
    <row r="25019">
      <c r="K25019" s="73"/>
    </row>
    <row r="25020">
      <c r="K25020" s="73"/>
    </row>
    <row r="25021">
      <c r="K25021" s="73"/>
    </row>
    <row r="25022">
      <c r="K25022" s="73"/>
    </row>
    <row r="25023">
      <c r="K25023" s="73"/>
    </row>
    <row r="25024">
      <c r="K25024" s="73"/>
    </row>
    <row r="25025">
      <c r="K25025" s="73"/>
    </row>
    <row r="25026">
      <c r="K25026" s="73"/>
    </row>
    <row r="25027">
      <c r="K25027" s="73"/>
    </row>
    <row r="25028">
      <c r="K25028" s="73"/>
    </row>
    <row r="25029">
      <c r="K25029" s="73"/>
    </row>
    <row r="25030">
      <c r="K25030" s="73"/>
    </row>
    <row r="25031">
      <c r="K25031" s="73"/>
    </row>
    <row r="25032">
      <c r="K25032" s="73"/>
    </row>
    <row r="25033">
      <c r="K25033" s="73"/>
    </row>
    <row r="25034">
      <c r="K25034" s="73"/>
    </row>
    <row r="25035">
      <c r="K25035" s="73"/>
    </row>
    <row r="25036">
      <c r="K25036" s="73"/>
    </row>
    <row r="25037">
      <c r="K25037" s="73"/>
    </row>
    <row r="25038">
      <c r="K25038" s="73"/>
    </row>
    <row r="25039">
      <c r="K25039" s="73"/>
    </row>
    <row r="25040">
      <c r="K25040" s="73"/>
    </row>
    <row r="25041">
      <c r="K25041" s="73"/>
    </row>
    <row r="25042">
      <c r="K25042" s="73"/>
    </row>
    <row r="25043">
      <c r="K25043" s="73"/>
    </row>
    <row r="25044">
      <c r="K25044" s="73"/>
    </row>
    <row r="25045">
      <c r="K25045" s="73"/>
    </row>
    <row r="25046">
      <c r="K25046" s="73"/>
    </row>
    <row r="25047">
      <c r="K25047" s="73"/>
    </row>
    <row r="25048">
      <c r="K25048" s="73"/>
    </row>
    <row r="25049">
      <c r="K25049" s="73"/>
    </row>
    <row r="25050">
      <c r="K25050" s="73"/>
    </row>
    <row r="25051">
      <c r="K25051" s="73"/>
    </row>
    <row r="25052">
      <c r="K25052" s="73"/>
    </row>
    <row r="25053">
      <c r="K25053" s="73"/>
    </row>
    <row r="25054">
      <c r="K25054" s="73"/>
    </row>
    <row r="25055">
      <c r="K25055" s="73"/>
    </row>
    <row r="25056">
      <c r="K25056" s="73"/>
    </row>
    <row r="25057">
      <c r="K25057" s="73"/>
    </row>
    <row r="25058">
      <c r="K25058" s="73"/>
    </row>
    <row r="25059">
      <c r="K25059" s="73"/>
    </row>
    <row r="25060">
      <c r="K25060" s="73"/>
    </row>
    <row r="25061">
      <c r="K25061" s="73"/>
    </row>
    <row r="25062">
      <c r="K25062" s="73"/>
    </row>
    <row r="25063">
      <c r="K25063" s="73"/>
    </row>
    <row r="25064">
      <c r="K25064" s="73"/>
    </row>
    <row r="25065">
      <c r="K25065" s="73"/>
    </row>
    <row r="25066">
      <c r="K25066" s="73"/>
    </row>
    <row r="25067">
      <c r="K25067" s="73"/>
    </row>
    <row r="25068">
      <c r="K25068" s="73"/>
    </row>
    <row r="25069">
      <c r="K25069" s="73"/>
    </row>
    <row r="25070">
      <c r="K25070" s="73"/>
    </row>
    <row r="25071">
      <c r="K25071" s="73"/>
    </row>
    <row r="25072">
      <c r="K25072" s="73"/>
    </row>
    <row r="25073">
      <c r="K25073" s="73"/>
    </row>
    <row r="25074">
      <c r="K25074" s="73"/>
    </row>
    <row r="25075">
      <c r="K25075" s="73"/>
    </row>
    <row r="25076">
      <c r="K25076" s="73"/>
    </row>
    <row r="25077">
      <c r="K25077" s="73"/>
    </row>
    <row r="25078">
      <c r="K25078" s="73"/>
    </row>
    <row r="25079">
      <c r="K25079" s="73"/>
    </row>
    <row r="25080">
      <c r="K25080" s="73"/>
    </row>
    <row r="25081">
      <c r="K25081" s="73"/>
    </row>
    <row r="25082">
      <c r="K25082" s="73"/>
    </row>
    <row r="25083">
      <c r="K25083" s="73"/>
    </row>
    <row r="25084">
      <c r="K25084" s="73"/>
    </row>
    <row r="25085">
      <c r="K25085" s="73"/>
    </row>
    <row r="25086">
      <c r="K25086" s="73"/>
    </row>
    <row r="25087">
      <c r="K25087" s="73"/>
    </row>
    <row r="25088">
      <c r="K25088" s="73"/>
    </row>
    <row r="25089">
      <c r="K25089" s="73"/>
    </row>
    <row r="25090">
      <c r="K25090" s="73"/>
    </row>
    <row r="25091">
      <c r="K25091" s="73"/>
    </row>
    <row r="25092">
      <c r="K25092" s="73"/>
    </row>
    <row r="25093">
      <c r="K25093" s="73"/>
    </row>
    <row r="25094">
      <c r="K25094" s="73"/>
    </row>
    <row r="25095">
      <c r="K25095" s="73"/>
    </row>
    <row r="25096">
      <c r="K25096" s="73"/>
    </row>
    <row r="25097">
      <c r="K25097" s="73"/>
    </row>
    <row r="25098">
      <c r="K25098" s="73"/>
    </row>
    <row r="25099">
      <c r="K25099" s="73"/>
    </row>
    <row r="25100">
      <c r="K25100" s="73"/>
    </row>
    <row r="25101">
      <c r="K25101" s="73"/>
    </row>
    <row r="25102">
      <c r="K25102" s="73"/>
    </row>
    <row r="25103">
      <c r="K25103" s="73"/>
    </row>
    <row r="25104">
      <c r="K25104" s="73"/>
    </row>
    <row r="25105">
      <c r="K25105" s="73"/>
    </row>
    <row r="25106">
      <c r="K25106" s="73"/>
    </row>
    <row r="25107">
      <c r="K25107" s="73"/>
    </row>
    <row r="25108">
      <c r="K25108" s="73"/>
    </row>
    <row r="25109">
      <c r="K25109" s="73"/>
    </row>
    <row r="25110">
      <c r="K25110" s="73"/>
    </row>
    <row r="25111">
      <c r="K25111" s="73"/>
    </row>
    <row r="25112">
      <c r="K25112" s="73"/>
    </row>
    <row r="25113">
      <c r="K25113" s="73"/>
    </row>
    <row r="25114">
      <c r="K25114" s="73"/>
    </row>
    <row r="25115">
      <c r="K25115" s="73"/>
    </row>
    <row r="25116">
      <c r="K25116" s="73"/>
    </row>
    <row r="25117">
      <c r="K25117" s="73"/>
    </row>
    <row r="25118">
      <c r="K25118" s="73"/>
    </row>
    <row r="25119">
      <c r="K25119" s="73"/>
    </row>
    <row r="25120">
      <c r="K25120" s="73"/>
    </row>
    <row r="25121">
      <c r="K25121" s="73"/>
    </row>
    <row r="25122">
      <c r="K25122" s="73"/>
    </row>
    <row r="25123">
      <c r="K25123" s="73"/>
    </row>
    <row r="25124">
      <c r="K25124" s="73"/>
    </row>
    <row r="25125">
      <c r="K25125" s="73"/>
    </row>
    <row r="25126">
      <c r="K25126" s="73"/>
    </row>
    <row r="25127">
      <c r="K25127" s="73"/>
    </row>
    <row r="25128">
      <c r="K25128" s="73"/>
    </row>
    <row r="25129">
      <c r="K25129" s="73"/>
    </row>
    <row r="25130">
      <c r="K25130" s="73"/>
    </row>
    <row r="25131">
      <c r="K25131" s="73"/>
    </row>
    <row r="25132">
      <c r="K25132" s="73"/>
    </row>
    <row r="25133">
      <c r="K25133" s="73"/>
    </row>
    <row r="25134">
      <c r="K25134" s="73"/>
    </row>
    <row r="25135">
      <c r="K25135" s="73"/>
    </row>
    <row r="25136">
      <c r="K25136" s="73"/>
    </row>
    <row r="25137">
      <c r="K25137" s="73"/>
    </row>
    <row r="25138">
      <c r="K25138" s="73"/>
    </row>
    <row r="25139">
      <c r="K25139" s="73"/>
    </row>
    <row r="25140">
      <c r="K25140" s="73"/>
    </row>
    <row r="25141">
      <c r="K25141" s="73"/>
    </row>
    <row r="25142">
      <c r="K25142" s="73"/>
    </row>
    <row r="25143">
      <c r="K25143" s="73"/>
    </row>
    <row r="25144">
      <c r="K25144" s="73"/>
    </row>
    <row r="25145">
      <c r="K25145" s="73"/>
    </row>
    <row r="25146">
      <c r="K25146" s="73"/>
    </row>
    <row r="25147">
      <c r="K25147" s="73"/>
    </row>
    <row r="25148">
      <c r="K25148" s="73"/>
    </row>
    <row r="25149">
      <c r="K25149" s="73"/>
    </row>
    <row r="25150">
      <c r="K25150" s="73"/>
    </row>
    <row r="25151">
      <c r="K25151" s="73"/>
    </row>
    <row r="25152">
      <c r="K25152" s="73"/>
    </row>
    <row r="25153">
      <c r="K25153" s="73"/>
    </row>
    <row r="25154">
      <c r="K25154" s="73"/>
    </row>
    <row r="25155">
      <c r="K25155" s="73"/>
    </row>
    <row r="25156">
      <c r="K25156" s="73"/>
    </row>
    <row r="25157">
      <c r="K25157" s="73"/>
    </row>
    <row r="25158">
      <c r="K25158" s="73"/>
    </row>
    <row r="25159">
      <c r="K25159" s="73"/>
    </row>
    <row r="25160">
      <c r="K25160" s="73"/>
    </row>
    <row r="25161">
      <c r="K25161" s="73"/>
    </row>
    <row r="25162">
      <c r="K25162" s="73"/>
    </row>
    <row r="25163">
      <c r="K25163" s="73"/>
    </row>
    <row r="25164">
      <c r="K25164" s="73"/>
    </row>
    <row r="25165">
      <c r="K25165" s="73"/>
    </row>
    <row r="25166">
      <c r="K25166" s="73"/>
    </row>
    <row r="25167">
      <c r="K25167" s="73"/>
    </row>
    <row r="25168">
      <c r="K25168" s="73"/>
    </row>
    <row r="25169">
      <c r="K25169" s="73"/>
    </row>
    <row r="25170">
      <c r="K25170" s="73"/>
    </row>
    <row r="25171">
      <c r="K25171" s="73"/>
    </row>
    <row r="25172">
      <c r="K25172" s="73"/>
    </row>
    <row r="25173">
      <c r="K25173" s="73"/>
    </row>
    <row r="25174">
      <c r="K25174" s="73"/>
    </row>
    <row r="25175">
      <c r="K25175" s="73"/>
    </row>
    <row r="25176">
      <c r="K25176" s="73"/>
    </row>
    <row r="25177">
      <c r="K25177" s="73"/>
    </row>
    <row r="25178">
      <c r="K25178" s="73"/>
    </row>
    <row r="25179">
      <c r="K25179" s="73"/>
    </row>
    <row r="25180">
      <c r="K25180" s="73"/>
    </row>
    <row r="25181">
      <c r="K25181" s="73"/>
    </row>
    <row r="25182">
      <c r="K25182" s="73"/>
    </row>
    <row r="25183">
      <c r="K25183" s="73"/>
    </row>
    <row r="25184">
      <c r="K25184" s="73"/>
    </row>
    <row r="25185">
      <c r="K25185" s="73"/>
    </row>
    <row r="25186">
      <c r="K25186" s="73"/>
    </row>
    <row r="25187">
      <c r="K25187" s="73"/>
    </row>
    <row r="25188">
      <c r="K25188" s="73"/>
    </row>
    <row r="25189">
      <c r="K25189" s="73"/>
    </row>
    <row r="25190">
      <c r="K25190" s="73"/>
    </row>
    <row r="25191">
      <c r="K25191" s="73"/>
    </row>
    <row r="25192">
      <c r="K25192" s="73"/>
    </row>
    <row r="25193">
      <c r="K25193" s="73"/>
    </row>
    <row r="25194">
      <c r="K25194" s="73"/>
    </row>
    <row r="25195">
      <c r="K25195" s="73"/>
    </row>
    <row r="25196">
      <c r="K25196" s="73"/>
    </row>
    <row r="25197">
      <c r="K25197" s="73"/>
    </row>
    <row r="25198">
      <c r="K25198" s="73"/>
    </row>
    <row r="25199">
      <c r="K25199" s="73"/>
    </row>
    <row r="25200">
      <c r="K25200" s="73"/>
    </row>
    <row r="25201">
      <c r="K25201" s="73"/>
    </row>
    <row r="25202">
      <c r="K25202" s="73"/>
    </row>
    <row r="25203">
      <c r="K25203" s="73"/>
    </row>
    <row r="25204">
      <c r="K25204" s="73"/>
    </row>
    <row r="25205">
      <c r="K25205" s="73"/>
    </row>
    <row r="25206">
      <c r="K25206" s="73"/>
    </row>
    <row r="25207">
      <c r="K25207" s="73"/>
    </row>
    <row r="25208">
      <c r="K25208" s="73"/>
    </row>
    <row r="25209">
      <c r="K25209" s="73"/>
    </row>
    <row r="25210">
      <c r="K25210" s="73"/>
    </row>
    <row r="25211">
      <c r="K25211" s="73"/>
    </row>
    <row r="25212">
      <c r="K25212" s="73"/>
    </row>
    <row r="25213">
      <c r="K25213" s="73"/>
    </row>
    <row r="25214">
      <c r="K25214" s="73"/>
    </row>
    <row r="25215">
      <c r="K25215" s="73"/>
    </row>
    <row r="25216">
      <c r="K25216" s="73"/>
    </row>
    <row r="25217">
      <c r="K25217" s="73"/>
    </row>
    <row r="25218">
      <c r="K25218" s="73"/>
    </row>
    <row r="25219">
      <c r="K25219" s="73"/>
    </row>
    <row r="25220">
      <c r="K25220" s="73"/>
    </row>
    <row r="25221">
      <c r="K25221" s="73"/>
    </row>
    <row r="25222">
      <c r="K25222" s="73"/>
    </row>
    <row r="25223">
      <c r="K25223" s="73"/>
    </row>
    <row r="25224">
      <c r="K25224" s="73"/>
    </row>
    <row r="25225">
      <c r="K25225" s="73"/>
    </row>
    <row r="25226">
      <c r="K25226" s="73"/>
    </row>
    <row r="25227">
      <c r="K25227" s="73"/>
    </row>
    <row r="25228">
      <c r="K25228" s="73"/>
    </row>
    <row r="25229">
      <c r="K25229" s="73"/>
    </row>
    <row r="25230">
      <c r="K25230" s="73"/>
    </row>
    <row r="25231">
      <c r="K25231" s="73"/>
    </row>
    <row r="25232">
      <c r="K25232" s="73"/>
    </row>
    <row r="25233">
      <c r="K25233" s="73"/>
    </row>
    <row r="25234">
      <c r="K25234" s="73"/>
    </row>
    <row r="25235">
      <c r="K25235" s="73"/>
    </row>
    <row r="25236">
      <c r="K25236" s="73"/>
    </row>
    <row r="25237">
      <c r="K25237" s="73"/>
    </row>
    <row r="25238">
      <c r="K25238" s="73"/>
    </row>
    <row r="25239">
      <c r="K25239" s="73"/>
    </row>
    <row r="25240">
      <c r="K25240" s="73"/>
    </row>
    <row r="25241">
      <c r="K25241" s="73"/>
    </row>
    <row r="25242">
      <c r="K25242" s="73"/>
    </row>
    <row r="25243">
      <c r="K25243" s="73"/>
    </row>
    <row r="25244">
      <c r="K25244" s="73"/>
    </row>
    <row r="25245">
      <c r="K25245" s="73"/>
    </row>
    <row r="25246">
      <c r="K25246" s="73"/>
    </row>
    <row r="25247">
      <c r="K25247" s="73"/>
    </row>
    <row r="25248">
      <c r="K25248" s="73"/>
    </row>
    <row r="25249">
      <c r="K25249" s="73"/>
    </row>
    <row r="25250">
      <c r="K25250" s="73"/>
    </row>
    <row r="25251">
      <c r="K25251" s="73"/>
    </row>
    <row r="25252">
      <c r="K25252" s="73"/>
    </row>
    <row r="25253">
      <c r="K25253" s="73"/>
    </row>
    <row r="25254">
      <c r="K25254" s="73"/>
    </row>
    <row r="25255">
      <c r="K25255" s="73"/>
    </row>
    <row r="25256">
      <c r="K25256" s="73"/>
    </row>
    <row r="25257">
      <c r="K25257" s="73"/>
    </row>
    <row r="25258">
      <c r="K25258" s="73"/>
    </row>
    <row r="25259">
      <c r="K25259" s="73"/>
    </row>
    <row r="25260">
      <c r="K25260" s="73"/>
    </row>
    <row r="25261">
      <c r="K25261" s="73"/>
    </row>
    <row r="25262">
      <c r="K25262" s="73"/>
    </row>
    <row r="25263">
      <c r="K25263" s="73"/>
    </row>
    <row r="25264">
      <c r="K25264" s="73"/>
    </row>
    <row r="25265">
      <c r="K25265" s="73"/>
    </row>
    <row r="25266">
      <c r="K25266" s="73"/>
    </row>
    <row r="25267">
      <c r="K25267" s="73"/>
    </row>
    <row r="25268">
      <c r="K25268" s="73"/>
    </row>
    <row r="25269">
      <c r="K25269" s="73"/>
    </row>
    <row r="25270">
      <c r="K25270" s="73"/>
    </row>
    <row r="25271">
      <c r="K25271" s="73"/>
    </row>
    <row r="25272">
      <c r="K25272" s="73"/>
    </row>
    <row r="25273">
      <c r="K25273" s="73"/>
    </row>
    <row r="25274">
      <c r="K25274" s="73"/>
    </row>
    <row r="25275">
      <c r="K25275" s="73"/>
    </row>
    <row r="25276">
      <c r="K25276" s="73"/>
    </row>
    <row r="25277">
      <c r="K25277" s="73"/>
    </row>
    <row r="25278">
      <c r="K25278" s="73"/>
    </row>
    <row r="25279">
      <c r="K25279" s="73"/>
    </row>
    <row r="25280">
      <c r="K25280" s="73"/>
    </row>
    <row r="25281">
      <c r="K25281" s="73"/>
    </row>
    <row r="25282">
      <c r="K25282" s="73"/>
    </row>
    <row r="25283">
      <c r="K25283" s="73"/>
    </row>
    <row r="25284">
      <c r="K25284" s="73"/>
    </row>
    <row r="25285">
      <c r="K25285" s="73"/>
    </row>
    <row r="25286">
      <c r="K25286" s="73"/>
    </row>
    <row r="25287">
      <c r="K25287" s="73"/>
    </row>
    <row r="25288">
      <c r="K25288" s="73"/>
    </row>
    <row r="25289">
      <c r="K25289" s="73"/>
    </row>
    <row r="25290">
      <c r="K25290" s="73"/>
    </row>
    <row r="25291">
      <c r="K25291" s="73"/>
    </row>
    <row r="25292">
      <c r="K25292" s="73"/>
    </row>
    <row r="25293">
      <c r="K25293" s="73"/>
    </row>
    <row r="25294">
      <c r="K25294" s="73"/>
    </row>
    <row r="25295">
      <c r="K25295" s="73"/>
    </row>
    <row r="25296">
      <c r="K25296" s="73"/>
    </row>
    <row r="25297">
      <c r="K25297" s="73"/>
    </row>
    <row r="25298">
      <c r="K25298" s="73"/>
    </row>
    <row r="25299">
      <c r="K25299" s="73"/>
    </row>
    <row r="25300">
      <c r="K25300" s="73"/>
    </row>
    <row r="25301">
      <c r="K25301" s="73"/>
    </row>
    <row r="25302">
      <c r="K25302" s="73"/>
    </row>
    <row r="25303">
      <c r="K25303" s="73"/>
    </row>
    <row r="25304">
      <c r="K25304" s="73"/>
    </row>
    <row r="25305">
      <c r="K25305" s="73"/>
    </row>
    <row r="25306">
      <c r="K25306" s="73"/>
    </row>
    <row r="25307">
      <c r="K25307" s="73"/>
    </row>
    <row r="25308">
      <c r="K25308" s="73"/>
    </row>
    <row r="25309">
      <c r="K25309" s="73"/>
    </row>
    <row r="25310">
      <c r="K25310" s="73"/>
    </row>
    <row r="25311">
      <c r="K25311" s="73"/>
    </row>
    <row r="25312">
      <c r="K25312" s="73"/>
    </row>
    <row r="25313">
      <c r="K25313" s="73"/>
    </row>
    <row r="25314">
      <c r="K25314" s="73"/>
    </row>
    <row r="25315">
      <c r="K25315" s="73"/>
    </row>
    <row r="25316">
      <c r="K25316" s="73"/>
    </row>
    <row r="25317">
      <c r="K25317" s="73"/>
    </row>
    <row r="25318">
      <c r="K25318" s="73"/>
    </row>
    <row r="25319">
      <c r="K25319" s="73"/>
    </row>
    <row r="25320">
      <c r="K25320" s="73"/>
    </row>
    <row r="25321">
      <c r="K25321" s="73"/>
    </row>
    <row r="25322">
      <c r="K25322" s="73"/>
    </row>
    <row r="25323">
      <c r="K25323" s="73"/>
    </row>
    <row r="25324">
      <c r="K25324" s="73"/>
    </row>
    <row r="25325">
      <c r="K25325" s="73"/>
    </row>
    <row r="25326">
      <c r="K25326" s="73"/>
    </row>
    <row r="25327">
      <c r="K25327" s="73"/>
    </row>
    <row r="25328">
      <c r="K25328" s="73"/>
    </row>
    <row r="25329">
      <c r="K25329" s="73"/>
    </row>
    <row r="25330">
      <c r="K25330" s="73"/>
    </row>
    <row r="25331">
      <c r="K25331" s="73"/>
    </row>
    <row r="25332">
      <c r="K25332" s="73"/>
    </row>
    <row r="25333">
      <c r="K25333" s="73"/>
    </row>
    <row r="25334">
      <c r="K25334" s="73"/>
    </row>
    <row r="25335">
      <c r="K25335" s="73"/>
    </row>
    <row r="25336">
      <c r="K25336" s="73"/>
    </row>
    <row r="25337">
      <c r="K25337" s="73"/>
    </row>
    <row r="25338">
      <c r="K25338" s="73"/>
    </row>
    <row r="25339">
      <c r="K25339" s="73"/>
    </row>
    <row r="25340">
      <c r="K25340" s="73"/>
    </row>
    <row r="25341">
      <c r="K25341" s="73"/>
    </row>
    <row r="25342">
      <c r="K25342" s="73"/>
    </row>
    <row r="25343">
      <c r="K25343" s="73"/>
    </row>
    <row r="25344">
      <c r="K25344" s="73"/>
    </row>
    <row r="25345">
      <c r="K25345" s="73"/>
    </row>
    <row r="25346">
      <c r="K25346" s="73"/>
    </row>
    <row r="25347">
      <c r="K25347" s="73"/>
    </row>
    <row r="25348">
      <c r="K25348" s="73"/>
    </row>
    <row r="25349">
      <c r="K25349" s="73"/>
    </row>
    <row r="25350">
      <c r="K25350" s="73"/>
    </row>
    <row r="25351">
      <c r="K25351" s="73"/>
    </row>
    <row r="25352">
      <c r="K25352" s="73"/>
    </row>
    <row r="25353">
      <c r="K25353" s="73"/>
    </row>
    <row r="25354">
      <c r="K25354" s="73"/>
    </row>
    <row r="25355">
      <c r="K25355" s="73"/>
    </row>
    <row r="25356">
      <c r="K25356" s="73"/>
    </row>
    <row r="25357">
      <c r="K25357" s="73"/>
    </row>
    <row r="25358">
      <c r="K25358" s="73"/>
    </row>
    <row r="25359">
      <c r="K25359" s="73"/>
    </row>
    <row r="25360">
      <c r="K25360" s="73"/>
    </row>
    <row r="25361">
      <c r="K25361" s="73"/>
    </row>
    <row r="25362">
      <c r="K25362" s="73"/>
    </row>
    <row r="25363">
      <c r="K25363" s="73"/>
    </row>
    <row r="25364">
      <c r="K25364" s="73"/>
    </row>
    <row r="25365">
      <c r="K25365" s="73"/>
    </row>
    <row r="25366">
      <c r="K25366" s="73"/>
    </row>
    <row r="25367">
      <c r="K25367" s="73"/>
    </row>
    <row r="25368">
      <c r="K25368" s="73"/>
    </row>
    <row r="25369">
      <c r="K25369" s="73"/>
    </row>
    <row r="25370">
      <c r="K25370" s="73"/>
    </row>
    <row r="25371">
      <c r="K25371" s="73"/>
    </row>
    <row r="25372">
      <c r="K25372" s="73"/>
    </row>
    <row r="25373">
      <c r="K25373" s="73"/>
    </row>
    <row r="25374">
      <c r="K25374" s="73"/>
    </row>
    <row r="25375">
      <c r="K25375" s="73"/>
    </row>
    <row r="25376">
      <c r="K25376" s="73"/>
    </row>
    <row r="25377">
      <c r="K25377" s="73"/>
    </row>
    <row r="25378">
      <c r="K25378" s="73"/>
    </row>
    <row r="25379">
      <c r="K25379" s="73"/>
    </row>
    <row r="25380">
      <c r="K25380" s="73"/>
    </row>
    <row r="25381">
      <c r="K25381" s="73"/>
    </row>
    <row r="25382">
      <c r="K25382" s="73"/>
    </row>
    <row r="25383">
      <c r="K25383" s="73"/>
    </row>
    <row r="25384">
      <c r="K25384" s="73"/>
    </row>
    <row r="25385">
      <c r="K25385" s="73"/>
    </row>
    <row r="25386">
      <c r="K25386" s="73"/>
    </row>
    <row r="25387">
      <c r="K25387" s="73"/>
    </row>
    <row r="25388">
      <c r="K25388" s="73"/>
    </row>
    <row r="25389">
      <c r="K25389" s="73"/>
    </row>
    <row r="25390">
      <c r="K25390" s="73"/>
    </row>
    <row r="25391">
      <c r="K25391" s="73"/>
    </row>
    <row r="25392">
      <c r="K25392" s="73"/>
    </row>
    <row r="25393">
      <c r="K25393" s="73"/>
    </row>
    <row r="25394">
      <c r="K25394" s="73"/>
    </row>
    <row r="25395">
      <c r="K25395" s="73"/>
    </row>
    <row r="25396">
      <c r="K25396" s="73"/>
    </row>
    <row r="25397">
      <c r="K25397" s="73"/>
    </row>
    <row r="25398">
      <c r="K25398" s="73"/>
    </row>
    <row r="25399">
      <c r="K25399" s="73"/>
    </row>
    <row r="25400">
      <c r="K25400" s="73"/>
    </row>
    <row r="25401">
      <c r="K25401" s="73"/>
    </row>
    <row r="25402">
      <c r="K25402" s="73"/>
    </row>
    <row r="25403">
      <c r="K25403" s="73"/>
    </row>
    <row r="25404">
      <c r="K25404" s="73"/>
    </row>
    <row r="25405">
      <c r="K25405" s="73"/>
    </row>
    <row r="25406">
      <c r="K25406" s="73"/>
    </row>
    <row r="25407">
      <c r="K25407" s="73"/>
    </row>
    <row r="25408">
      <c r="K25408" s="73"/>
    </row>
    <row r="25409">
      <c r="K25409" s="73"/>
    </row>
    <row r="25410">
      <c r="K25410" s="73"/>
    </row>
    <row r="25411">
      <c r="K25411" s="73"/>
    </row>
    <row r="25412">
      <c r="K25412" s="73"/>
    </row>
    <row r="25413">
      <c r="K25413" s="73"/>
    </row>
    <row r="25414">
      <c r="K25414" s="73"/>
    </row>
    <row r="25415">
      <c r="K25415" s="73"/>
    </row>
    <row r="25416">
      <c r="K25416" s="73"/>
    </row>
    <row r="25417">
      <c r="K25417" s="73"/>
    </row>
    <row r="25418">
      <c r="K25418" s="73"/>
    </row>
    <row r="25419">
      <c r="K25419" s="73"/>
    </row>
    <row r="25420">
      <c r="K25420" s="73"/>
    </row>
    <row r="25421">
      <c r="K25421" s="73"/>
    </row>
    <row r="25422">
      <c r="K25422" s="73"/>
    </row>
    <row r="25423">
      <c r="K25423" s="73"/>
    </row>
    <row r="25424">
      <c r="K25424" s="73"/>
    </row>
    <row r="25425">
      <c r="K25425" s="73"/>
    </row>
    <row r="25426">
      <c r="K25426" s="73"/>
    </row>
    <row r="25427">
      <c r="K25427" s="73"/>
    </row>
    <row r="25428">
      <c r="K25428" s="73"/>
    </row>
    <row r="25429">
      <c r="K25429" s="73"/>
    </row>
    <row r="25430">
      <c r="K25430" s="73"/>
    </row>
    <row r="25431">
      <c r="K25431" s="73"/>
    </row>
    <row r="25432">
      <c r="K25432" s="73"/>
    </row>
    <row r="25433">
      <c r="K25433" s="73"/>
    </row>
    <row r="25434">
      <c r="K25434" s="73"/>
    </row>
    <row r="25435">
      <c r="K25435" s="73"/>
    </row>
    <row r="25436">
      <c r="K25436" s="73"/>
    </row>
    <row r="25437">
      <c r="K25437" s="73"/>
    </row>
    <row r="25438">
      <c r="K25438" s="73"/>
    </row>
    <row r="25439">
      <c r="K25439" s="73"/>
    </row>
    <row r="25440">
      <c r="K25440" s="73"/>
    </row>
    <row r="25441">
      <c r="K25441" s="73"/>
    </row>
    <row r="25442">
      <c r="K25442" s="73"/>
    </row>
    <row r="25443">
      <c r="K25443" s="73"/>
    </row>
    <row r="25444">
      <c r="K25444" s="73"/>
    </row>
    <row r="25445">
      <c r="K25445" s="73"/>
    </row>
    <row r="25446">
      <c r="K25446" s="73"/>
    </row>
    <row r="25447">
      <c r="K25447" s="73"/>
    </row>
    <row r="25448">
      <c r="K25448" s="73"/>
    </row>
    <row r="25449">
      <c r="K25449" s="73"/>
    </row>
    <row r="25450">
      <c r="K25450" s="73"/>
    </row>
    <row r="25451">
      <c r="K25451" s="73"/>
    </row>
    <row r="25452">
      <c r="K25452" s="73"/>
    </row>
    <row r="25453">
      <c r="K25453" s="73"/>
    </row>
    <row r="25454">
      <c r="K25454" s="73"/>
    </row>
    <row r="25455">
      <c r="K25455" s="73"/>
    </row>
    <row r="25456">
      <c r="K25456" s="73"/>
    </row>
    <row r="25457">
      <c r="K25457" s="73"/>
    </row>
    <row r="25458">
      <c r="K25458" s="73"/>
    </row>
    <row r="25459">
      <c r="K25459" s="73"/>
    </row>
    <row r="25460">
      <c r="K25460" s="73"/>
    </row>
    <row r="25461">
      <c r="K25461" s="73"/>
    </row>
    <row r="25462">
      <c r="K25462" s="73"/>
    </row>
    <row r="25463">
      <c r="K25463" s="73"/>
    </row>
    <row r="25464">
      <c r="K25464" s="73"/>
    </row>
    <row r="25465">
      <c r="K25465" s="73"/>
    </row>
    <row r="25466">
      <c r="K25466" s="73"/>
    </row>
    <row r="25467">
      <c r="K25467" s="73"/>
    </row>
    <row r="25468">
      <c r="K25468" s="73"/>
    </row>
    <row r="25469">
      <c r="K25469" s="73"/>
    </row>
    <row r="25470">
      <c r="K25470" s="73"/>
    </row>
    <row r="25471">
      <c r="K25471" s="73"/>
    </row>
    <row r="25472">
      <c r="K25472" s="73"/>
    </row>
    <row r="25473">
      <c r="K25473" s="73"/>
    </row>
    <row r="25474">
      <c r="K25474" s="73"/>
    </row>
    <row r="25475">
      <c r="K25475" s="73"/>
    </row>
    <row r="25476">
      <c r="K25476" s="73"/>
    </row>
    <row r="25477">
      <c r="K25477" s="73"/>
    </row>
    <row r="25478">
      <c r="K25478" s="73"/>
    </row>
    <row r="25479">
      <c r="K25479" s="73"/>
    </row>
    <row r="25480">
      <c r="K25480" s="73"/>
    </row>
    <row r="25481">
      <c r="K25481" s="73"/>
    </row>
    <row r="25482">
      <c r="K25482" s="73"/>
    </row>
    <row r="25483">
      <c r="K25483" s="73"/>
    </row>
    <row r="25484">
      <c r="K25484" s="73"/>
    </row>
    <row r="25485">
      <c r="K25485" s="73"/>
    </row>
    <row r="25486">
      <c r="K25486" s="73"/>
    </row>
    <row r="25487">
      <c r="K25487" s="73"/>
    </row>
    <row r="25488">
      <c r="K25488" s="73"/>
    </row>
    <row r="25489">
      <c r="K25489" s="73"/>
    </row>
    <row r="25490">
      <c r="K25490" s="73"/>
    </row>
    <row r="25491">
      <c r="K25491" s="73"/>
    </row>
    <row r="25492">
      <c r="K25492" s="73"/>
    </row>
    <row r="25493">
      <c r="K25493" s="73"/>
    </row>
    <row r="25494">
      <c r="K25494" s="73"/>
    </row>
    <row r="25495">
      <c r="K25495" s="73"/>
    </row>
    <row r="25496">
      <c r="K25496" s="73"/>
    </row>
    <row r="25497">
      <c r="K25497" s="73"/>
    </row>
    <row r="25498">
      <c r="K25498" s="73"/>
    </row>
    <row r="25499">
      <c r="K25499" s="73"/>
    </row>
    <row r="25500">
      <c r="K25500" s="73"/>
    </row>
    <row r="25501">
      <c r="K25501" s="73"/>
    </row>
    <row r="25502">
      <c r="K25502" s="73"/>
    </row>
    <row r="25503">
      <c r="K25503" s="73"/>
    </row>
    <row r="25504">
      <c r="K25504" s="73"/>
    </row>
    <row r="25505">
      <c r="K25505" s="73"/>
    </row>
    <row r="25506">
      <c r="K25506" s="73"/>
    </row>
    <row r="25507">
      <c r="K25507" s="73"/>
    </row>
    <row r="25508">
      <c r="K25508" s="73"/>
    </row>
    <row r="25509">
      <c r="K25509" s="73"/>
    </row>
    <row r="25510">
      <c r="K25510" s="73"/>
    </row>
    <row r="25511">
      <c r="K25511" s="73"/>
    </row>
    <row r="25512">
      <c r="K25512" s="73"/>
    </row>
    <row r="25513">
      <c r="K25513" s="73"/>
    </row>
    <row r="25514">
      <c r="K25514" s="73"/>
    </row>
    <row r="25515">
      <c r="K25515" s="73"/>
    </row>
    <row r="25516">
      <c r="K25516" s="73"/>
    </row>
    <row r="25517">
      <c r="K25517" s="73"/>
    </row>
    <row r="25518">
      <c r="K25518" s="73"/>
    </row>
    <row r="25519">
      <c r="K25519" s="73"/>
    </row>
    <row r="25520">
      <c r="K25520" s="73"/>
    </row>
    <row r="25521">
      <c r="K25521" s="73"/>
    </row>
    <row r="25522">
      <c r="K25522" s="73"/>
    </row>
    <row r="25523">
      <c r="K25523" s="73"/>
    </row>
    <row r="25524">
      <c r="K25524" s="73"/>
    </row>
    <row r="25525">
      <c r="K25525" s="73"/>
    </row>
    <row r="25526">
      <c r="K25526" s="73"/>
    </row>
    <row r="25527">
      <c r="K25527" s="73"/>
    </row>
    <row r="25528">
      <c r="K25528" s="73"/>
    </row>
    <row r="25529">
      <c r="K25529" s="73"/>
    </row>
    <row r="25530">
      <c r="K25530" s="73"/>
    </row>
    <row r="25531">
      <c r="K25531" s="73"/>
    </row>
    <row r="25532">
      <c r="K25532" s="73"/>
    </row>
    <row r="25533">
      <c r="K25533" s="73"/>
    </row>
    <row r="25534">
      <c r="K25534" s="73"/>
    </row>
    <row r="25535">
      <c r="K25535" s="73"/>
    </row>
    <row r="25536">
      <c r="K25536" s="73"/>
    </row>
    <row r="25537">
      <c r="K25537" s="73"/>
    </row>
    <row r="25538">
      <c r="K25538" s="73"/>
    </row>
    <row r="25539">
      <c r="K25539" s="73"/>
    </row>
    <row r="25540">
      <c r="K25540" s="73"/>
    </row>
    <row r="25541">
      <c r="K25541" s="73"/>
    </row>
    <row r="25542">
      <c r="K25542" s="73"/>
    </row>
    <row r="25543">
      <c r="K25543" s="73"/>
    </row>
    <row r="25544">
      <c r="K25544" s="73"/>
    </row>
    <row r="25545">
      <c r="K25545" s="73"/>
    </row>
    <row r="25546">
      <c r="K25546" s="73"/>
    </row>
    <row r="25547">
      <c r="K25547" s="73"/>
    </row>
    <row r="25548">
      <c r="K25548" s="73"/>
    </row>
    <row r="25549">
      <c r="K25549" s="73"/>
    </row>
    <row r="25550">
      <c r="K25550" s="73"/>
    </row>
    <row r="25551">
      <c r="K25551" s="73"/>
    </row>
    <row r="25552">
      <c r="K25552" s="73"/>
    </row>
    <row r="25553">
      <c r="K25553" s="73"/>
    </row>
    <row r="25554">
      <c r="K25554" s="73"/>
    </row>
    <row r="25555">
      <c r="K25555" s="73"/>
    </row>
    <row r="25556">
      <c r="K25556" s="73"/>
    </row>
    <row r="25557">
      <c r="K25557" s="73"/>
    </row>
    <row r="25558">
      <c r="K25558" s="73"/>
    </row>
    <row r="25559">
      <c r="K25559" s="73"/>
    </row>
    <row r="25560">
      <c r="K25560" s="73"/>
    </row>
    <row r="25561">
      <c r="K25561" s="73"/>
    </row>
    <row r="25562">
      <c r="K25562" s="73"/>
    </row>
    <row r="25563">
      <c r="K25563" s="73"/>
    </row>
    <row r="25564">
      <c r="K25564" s="73"/>
    </row>
    <row r="25565">
      <c r="K25565" s="73"/>
    </row>
    <row r="25566">
      <c r="K25566" s="73"/>
    </row>
    <row r="25567">
      <c r="K25567" s="73"/>
    </row>
    <row r="25568">
      <c r="K25568" s="73"/>
    </row>
    <row r="25569">
      <c r="K25569" s="73"/>
    </row>
    <row r="25570">
      <c r="K25570" s="73"/>
    </row>
    <row r="25571">
      <c r="K25571" s="73"/>
    </row>
    <row r="25572">
      <c r="K25572" s="73"/>
    </row>
    <row r="25573">
      <c r="K25573" s="73"/>
    </row>
    <row r="25574">
      <c r="K25574" s="73"/>
    </row>
    <row r="25575">
      <c r="K25575" s="73"/>
    </row>
    <row r="25576">
      <c r="K25576" s="73"/>
    </row>
    <row r="25577">
      <c r="K25577" s="73"/>
    </row>
    <row r="25578">
      <c r="K25578" s="73"/>
    </row>
    <row r="25579">
      <c r="K25579" s="73"/>
    </row>
    <row r="25580">
      <c r="K25580" s="73"/>
    </row>
    <row r="25581">
      <c r="K25581" s="73"/>
    </row>
    <row r="25582">
      <c r="K25582" s="73"/>
    </row>
    <row r="25583">
      <c r="K25583" s="73"/>
    </row>
    <row r="25584">
      <c r="K25584" s="73"/>
    </row>
    <row r="25585">
      <c r="K25585" s="73"/>
    </row>
    <row r="25586">
      <c r="K25586" s="73"/>
    </row>
    <row r="25587">
      <c r="K25587" s="73"/>
    </row>
    <row r="25588">
      <c r="K25588" s="73"/>
    </row>
    <row r="25589">
      <c r="K25589" s="73"/>
    </row>
    <row r="25590">
      <c r="K25590" s="73"/>
    </row>
    <row r="25591">
      <c r="K25591" s="73"/>
    </row>
    <row r="25592">
      <c r="K25592" s="73"/>
    </row>
    <row r="25593">
      <c r="K25593" s="73"/>
    </row>
    <row r="25594">
      <c r="K25594" s="73"/>
    </row>
    <row r="25595">
      <c r="K25595" s="73"/>
    </row>
    <row r="25596">
      <c r="K25596" s="73"/>
    </row>
    <row r="25597">
      <c r="K25597" s="73"/>
    </row>
    <row r="25598">
      <c r="K25598" s="73"/>
    </row>
    <row r="25599">
      <c r="K25599" s="73"/>
    </row>
    <row r="25600">
      <c r="K25600" s="73"/>
    </row>
    <row r="25601">
      <c r="K25601" s="73"/>
    </row>
    <row r="25602">
      <c r="K25602" s="73"/>
    </row>
    <row r="25603">
      <c r="K25603" s="73"/>
    </row>
    <row r="25604">
      <c r="K25604" s="73"/>
    </row>
    <row r="25605">
      <c r="K25605" s="73"/>
    </row>
    <row r="25606">
      <c r="K25606" s="73"/>
    </row>
    <row r="25607">
      <c r="K25607" s="73"/>
    </row>
    <row r="25608">
      <c r="K25608" s="73"/>
    </row>
    <row r="25609">
      <c r="K25609" s="73"/>
    </row>
    <row r="25610">
      <c r="K25610" s="73"/>
    </row>
    <row r="25611">
      <c r="K25611" s="73"/>
    </row>
    <row r="25612">
      <c r="K25612" s="73"/>
    </row>
    <row r="25613">
      <c r="K25613" s="73"/>
    </row>
    <row r="25614">
      <c r="K25614" s="73"/>
    </row>
    <row r="25615">
      <c r="K25615" s="73"/>
    </row>
    <row r="25616">
      <c r="K25616" s="73"/>
    </row>
    <row r="25617">
      <c r="K25617" s="73"/>
    </row>
    <row r="25618">
      <c r="K25618" s="73"/>
    </row>
    <row r="25619">
      <c r="K25619" s="73"/>
    </row>
    <row r="25620">
      <c r="K25620" s="73"/>
    </row>
    <row r="25621">
      <c r="K25621" s="73"/>
    </row>
    <row r="25622">
      <c r="K25622" s="73"/>
    </row>
    <row r="25623">
      <c r="K25623" s="73"/>
    </row>
    <row r="25624">
      <c r="K25624" s="73"/>
    </row>
    <row r="25625">
      <c r="K25625" s="73"/>
    </row>
    <row r="25626">
      <c r="K25626" s="73"/>
    </row>
    <row r="25627">
      <c r="K25627" s="73"/>
    </row>
    <row r="25628">
      <c r="K25628" s="73"/>
    </row>
    <row r="25629">
      <c r="K25629" s="73"/>
    </row>
    <row r="25630">
      <c r="K25630" s="73"/>
    </row>
    <row r="25631">
      <c r="K25631" s="73"/>
    </row>
    <row r="25632">
      <c r="K25632" s="73"/>
    </row>
    <row r="25633">
      <c r="K25633" s="73"/>
    </row>
    <row r="25634">
      <c r="K25634" s="73"/>
    </row>
    <row r="25635">
      <c r="K25635" s="73"/>
    </row>
    <row r="25636">
      <c r="K25636" s="73"/>
    </row>
    <row r="25637">
      <c r="K25637" s="73"/>
    </row>
    <row r="25638">
      <c r="K25638" s="73"/>
    </row>
    <row r="25639">
      <c r="K25639" s="73"/>
    </row>
    <row r="25640">
      <c r="K25640" s="73"/>
    </row>
    <row r="25641">
      <c r="K25641" s="73"/>
    </row>
    <row r="25642">
      <c r="K25642" s="73"/>
    </row>
    <row r="25643">
      <c r="K25643" s="73"/>
    </row>
    <row r="25644">
      <c r="K25644" s="73"/>
    </row>
    <row r="25645">
      <c r="K25645" s="73"/>
    </row>
    <row r="25646">
      <c r="K25646" s="73"/>
    </row>
    <row r="25647">
      <c r="K25647" s="73"/>
    </row>
    <row r="25648">
      <c r="K25648" s="73"/>
    </row>
    <row r="25649">
      <c r="K25649" s="73"/>
    </row>
    <row r="25650">
      <c r="K25650" s="73"/>
    </row>
    <row r="25651">
      <c r="K25651" s="73"/>
    </row>
    <row r="25652">
      <c r="K25652" s="73"/>
    </row>
    <row r="25653">
      <c r="K25653" s="73"/>
    </row>
    <row r="25654">
      <c r="K25654" s="73"/>
    </row>
    <row r="25655">
      <c r="K25655" s="73"/>
    </row>
    <row r="25656">
      <c r="K25656" s="73"/>
    </row>
    <row r="25657">
      <c r="K25657" s="73"/>
    </row>
    <row r="25658">
      <c r="K25658" s="73"/>
    </row>
    <row r="25659">
      <c r="K25659" s="73"/>
    </row>
    <row r="25660">
      <c r="K25660" s="73"/>
    </row>
    <row r="25661">
      <c r="K25661" s="73"/>
    </row>
    <row r="25662">
      <c r="K25662" s="73"/>
    </row>
    <row r="25663">
      <c r="K25663" s="73"/>
    </row>
    <row r="25664">
      <c r="K25664" s="73"/>
    </row>
    <row r="25665">
      <c r="K25665" s="73"/>
    </row>
    <row r="25666">
      <c r="K25666" s="73"/>
    </row>
    <row r="25667">
      <c r="K25667" s="73"/>
    </row>
    <row r="25668">
      <c r="K25668" s="73"/>
    </row>
    <row r="25669">
      <c r="K25669" s="73"/>
    </row>
    <row r="25670">
      <c r="K25670" s="73"/>
    </row>
    <row r="25671">
      <c r="K25671" s="73"/>
    </row>
    <row r="25672">
      <c r="K25672" s="73"/>
    </row>
    <row r="25673">
      <c r="K25673" s="73"/>
    </row>
    <row r="25674">
      <c r="K25674" s="73"/>
    </row>
    <row r="25675">
      <c r="K25675" s="73"/>
    </row>
    <row r="25676">
      <c r="K25676" s="73"/>
    </row>
    <row r="25677">
      <c r="K25677" s="73"/>
    </row>
    <row r="25678">
      <c r="K25678" s="73"/>
    </row>
    <row r="25679">
      <c r="K25679" s="73"/>
    </row>
    <row r="25680">
      <c r="K25680" s="73"/>
    </row>
    <row r="25681">
      <c r="K25681" s="73"/>
    </row>
    <row r="25682">
      <c r="K25682" s="73"/>
    </row>
    <row r="25683">
      <c r="K25683" s="73"/>
    </row>
    <row r="25684">
      <c r="K25684" s="73"/>
    </row>
    <row r="25685">
      <c r="K25685" s="73"/>
    </row>
    <row r="25686">
      <c r="K25686" s="73"/>
    </row>
    <row r="25687">
      <c r="K25687" s="73"/>
    </row>
    <row r="25688">
      <c r="K25688" s="73"/>
    </row>
    <row r="25689">
      <c r="K25689" s="73"/>
    </row>
    <row r="25690">
      <c r="K25690" s="73"/>
    </row>
    <row r="25691">
      <c r="K25691" s="73"/>
    </row>
    <row r="25692">
      <c r="K25692" s="73"/>
    </row>
    <row r="25693">
      <c r="K25693" s="73"/>
    </row>
    <row r="25694">
      <c r="K25694" s="73"/>
    </row>
    <row r="25695">
      <c r="K25695" s="73"/>
    </row>
    <row r="25696">
      <c r="K25696" s="73"/>
    </row>
    <row r="25697">
      <c r="K25697" s="73"/>
    </row>
    <row r="25698">
      <c r="K25698" s="73"/>
    </row>
    <row r="25699">
      <c r="K25699" s="73"/>
    </row>
    <row r="25700">
      <c r="K25700" s="73"/>
    </row>
    <row r="25701">
      <c r="K25701" s="73"/>
    </row>
    <row r="25702">
      <c r="K25702" s="73"/>
    </row>
    <row r="25703">
      <c r="K25703" s="73"/>
    </row>
    <row r="25704">
      <c r="K25704" s="73"/>
    </row>
    <row r="25705">
      <c r="K25705" s="73"/>
    </row>
    <row r="25706">
      <c r="K25706" s="73"/>
    </row>
    <row r="25707">
      <c r="K25707" s="73"/>
    </row>
    <row r="25708">
      <c r="K25708" s="73"/>
    </row>
    <row r="25709">
      <c r="K25709" s="73"/>
    </row>
    <row r="25710">
      <c r="K25710" s="73"/>
    </row>
    <row r="25711">
      <c r="K25711" s="73"/>
    </row>
    <row r="25712">
      <c r="K25712" s="73"/>
    </row>
    <row r="25713">
      <c r="K25713" s="73"/>
    </row>
    <row r="25714">
      <c r="K25714" s="73"/>
    </row>
    <row r="25715">
      <c r="K25715" s="73"/>
    </row>
    <row r="25716">
      <c r="K25716" s="73"/>
    </row>
    <row r="25717">
      <c r="K25717" s="73"/>
    </row>
    <row r="25718">
      <c r="K25718" s="73"/>
    </row>
    <row r="25719">
      <c r="K25719" s="73"/>
    </row>
    <row r="25720">
      <c r="K25720" s="73"/>
    </row>
    <row r="25721">
      <c r="K25721" s="73"/>
    </row>
    <row r="25722">
      <c r="K25722" s="73"/>
    </row>
    <row r="25723">
      <c r="K25723" s="73"/>
    </row>
    <row r="25724">
      <c r="K25724" s="73"/>
    </row>
    <row r="25725">
      <c r="K25725" s="73"/>
    </row>
    <row r="25726">
      <c r="K25726" s="73"/>
    </row>
    <row r="25727">
      <c r="K25727" s="73"/>
    </row>
    <row r="25728">
      <c r="K25728" s="73"/>
    </row>
    <row r="25729">
      <c r="K25729" s="73"/>
    </row>
    <row r="25730">
      <c r="K25730" s="73"/>
    </row>
    <row r="25731">
      <c r="K25731" s="73"/>
    </row>
    <row r="25732">
      <c r="K25732" s="73"/>
    </row>
    <row r="25733">
      <c r="K25733" s="73"/>
    </row>
    <row r="25734">
      <c r="K25734" s="73"/>
    </row>
    <row r="25735">
      <c r="K25735" s="73"/>
    </row>
    <row r="25736">
      <c r="K25736" s="73"/>
    </row>
    <row r="25737">
      <c r="K25737" s="73"/>
    </row>
    <row r="25738">
      <c r="K25738" s="73"/>
    </row>
    <row r="25739">
      <c r="K25739" s="73"/>
    </row>
    <row r="25740">
      <c r="K25740" s="73"/>
    </row>
    <row r="25741">
      <c r="K25741" s="73"/>
    </row>
    <row r="25742">
      <c r="K25742" s="73"/>
    </row>
    <row r="25743">
      <c r="K25743" s="73"/>
    </row>
    <row r="25744">
      <c r="K25744" s="73"/>
    </row>
    <row r="25745">
      <c r="K25745" s="73"/>
    </row>
    <row r="25746">
      <c r="K25746" s="73"/>
    </row>
    <row r="25747">
      <c r="K25747" s="73"/>
    </row>
    <row r="25748">
      <c r="K25748" s="73"/>
    </row>
    <row r="25749">
      <c r="K25749" s="73"/>
    </row>
    <row r="25750">
      <c r="K25750" s="73"/>
    </row>
    <row r="25751">
      <c r="K25751" s="73"/>
    </row>
    <row r="25752">
      <c r="K25752" s="73"/>
    </row>
    <row r="25753">
      <c r="K25753" s="73"/>
    </row>
    <row r="25754">
      <c r="K25754" s="73"/>
    </row>
    <row r="25755">
      <c r="K25755" s="73"/>
    </row>
    <row r="25756">
      <c r="K25756" s="73"/>
    </row>
    <row r="25757">
      <c r="K25757" s="73"/>
    </row>
    <row r="25758">
      <c r="K25758" s="73"/>
    </row>
    <row r="25759">
      <c r="K25759" s="73"/>
    </row>
    <row r="25760">
      <c r="K25760" s="73"/>
    </row>
    <row r="25761">
      <c r="K25761" s="73"/>
    </row>
    <row r="25762">
      <c r="K25762" s="73"/>
    </row>
    <row r="25763">
      <c r="K25763" s="73"/>
    </row>
    <row r="25764">
      <c r="K25764" s="73"/>
    </row>
    <row r="25765">
      <c r="K25765" s="73"/>
    </row>
    <row r="25766">
      <c r="K25766" s="73"/>
    </row>
    <row r="25767">
      <c r="K25767" s="73"/>
    </row>
    <row r="25768">
      <c r="K25768" s="73"/>
    </row>
    <row r="25769">
      <c r="K25769" s="73"/>
    </row>
    <row r="25770">
      <c r="K25770" s="73"/>
    </row>
    <row r="25771">
      <c r="K25771" s="73"/>
    </row>
    <row r="25772">
      <c r="K25772" s="73"/>
    </row>
    <row r="25773">
      <c r="K25773" s="73"/>
    </row>
    <row r="25774">
      <c r="K25774" s="73"/>
    </row>
    <row r="25775">
      <c r="K25775" s="73"/>
    </row>
    <row r="25776">
      <c r="K25776" s="73"/>
    </row>
    <row r="25777">
      <c r="K25777" s="73"/>
    </row>
    <row r="25778">
      <c r="K25778" s="73"/>
    </row>
    <row r="25779">
      <c r="K25779" s="73"/>
    </row>
    <row r="25780">
      <c r="K25780" s="73"/>
    </row>
    <row r="25781">
      <c r="K25781" s="73"/>
    </row>
    <row r="25782">
      <c r="K25782" s="73"/>
    </row>
    <row r="25783">
      <c r="K25783" s="73"/>
    </row>
    <row r="25784">
      <c r="K25784" s="73"/>
    </row>
    <row r="25785">
      <c r="K25785" s="73"/>
    </row>
    <row r="25786">
      <c r="K25786" s="73"/>
    </row>
    <row r="25787">
      <c r="K25787" s="73"/>
    </row>
    <row r="25788">
      <c r="K25788" s="73"/>
    </row>
    <row r="25789">
      <c r="K25789" s="73"/>
    </row>
    <row r="25790">
      <c r="K25790" s="73"/>
    </row>
    <row r="25791">
      <c r="K25791" s="73"/>
    </row>
    <row r="25792">
      <c r="K25792" s="73"/>
    </row>
    <row r="25793">
      <c r="K25793" s="73"/>
    </row>
    <row r="25794">
      <c r="K25794" s="73"/>
    </row>
    <row r="25795">
      <c r="K25795" s="73"/>
    </row>
    <row r="25796">
      <c r="K25796" s="73"/>
    </row>
    <row r="25797">
      <c r="K25797" s="73"/>
    </row>
    <row r="25798">
      <c r="K25798" s="73"/>
    </row>
    <row r="25799">
      <c r="K25799" s="73"/>
    </row>
    <row r="25800">
      <c r="K25800" s="73"/>
    </row>
    <row r="25801">
      <c r="K25801" s="73"/>
    </row>
    <row r="25802">
      <c r="K25802" s="73"/>
    </row>
    <row r="25803">
      <c r="K25803" s="73"/>
    </row>
    <row r="25804">
      <c r="K25804" s="73"/>
    </row>
    <row r="25805">
      <c r="K25805" s="73"/>
    </row>
    <row r="25806">
      <c r="K25806" s="73"/>
    </row>
    <row r="25807">
      <c r="K25807" s="73"/>
    </row>
    <row r="25808">
      <c r="K25808" s="73"/>
    </row>
    <row r="25809">
      <c r="K25809" s="73"/>
    </row>
    <row r="25810">
      <c r="K25810" s="73"/>
    </row>
    <row r="25811">
      <c r="K25811" s="73"/>
    </row>
    <row r="25812">
      <c r="K25812" s="73"/>
    </row>
    <row r="25813">
      <c r="K25813" s="73"/>
    </row>
    <row r="25814">
      <c r="K25814" s="73"/>
    </row>
    <row r="25815">
      <c r="K25815" s="73"/>
    </row>
    <row r="25816">
      <c r="K25816" s="73"/>
    </row>
    <row r="25817">
      <c r="K25817" s="73"/>
    </row>
    <row r="25818">
      <c r="K25818" s="73"/>
    </row>
    <row r="25819">
      <c r="K25819" s="73"/>
    </row>
    <row r="25820">
      <c r="K25820" s="73"/>
    </row>
    <row r="25821">
      <c r="K25821" s="73"/>
    </row>
    <row r="25822">
      <c r="K25822" s="73"/>
    </row>
    <row r="25823">
      <c r="K25823" s="73"/>
    </row>
    <row r="25824">
      <c r="K25824" s="73"/>
    </row>
    <row r="25825">
      <c r="K25825" s="73"/>
    </row>
    <row r="25826">
      <c r="K25826" s="73"/>
    </row>
    <row r="25827">
      <c r="K25827" s="73"/>
    </row>
    <row r="25828">
      <c r="K25828" s="73"/>
    </row>
    <row r="25829">
      <c r="K25829" s="73"/>
    </row>
    <row r="25830">
      <c r="K25830" s="73"/>
    </row>
    <row r="25831">
      <c r="K25831" s="73"/>
    </row>
    <row r="25832">
      <c r="K25832" s="73"/>
    </row>
    <row r="25833">
      <c r="K25833" s="73"/>
    </row>
    <row r="25834">
      <c r="K25834" s="73"/>
    </row>
    <row r="25835">
      <c r="K25835" s="73"/>
    </row>
    <row r="25836">
      <c r="K25836" s="73"/>
    </row>
    <row r="25837">
      <c r="K25837" s="73"/>
    </row>
    <row r="25838">
      <c r="K25838" s="73"/>
    </row>
    <row r="25839">
      <c r="K25839" s="73"/>
    </row>
    <row r="25840">
      <c r="K25840" s="73"/>
    </row>
    <row r="25841">
      <c r="K25841" s="73"/>
    </row>
    <row r="25842">
      <c r="K25842" s="73"/>
    </row>
    <row r="25843">
      <c r="K25843" s="73"/>
    </row>
    <row r="25844">
      <c r="K25844" s="73"/>
    </row>
    <row r="25845">
      <c r="K25845" s="73"/>
    </row>
    <row r="25846">
      <c r="K25846" s="73"/>
    </row>
    <row r="25847">
      <c r="K25847" s="73"/>
    </row>
    <row r="25848">
      <c r="K25848" s="73"/>
    </row>
    <row r="25849">
      <c r="K25849" s="73"/>
    </row>
    <row r="25850">
      <c r="K25850" s="73"/>
    </row>
    <row r="25851">
      <c r="K25851" s="73"/>
    </row>
    <row r="25852">
      <c r="K25852" s="73"/>
    </row>
    <row r="25853">
      <c r="K25853" s="73"/>
    </row>
    <row r="25854">
      <c r="K25854" s="73"/>
    </row>
    <row r="25855">
      <c r="K25855" s="73"/>
    </row>
    <row r="25856">
      <c r="K25856" s="73"/>
    </row>
    <row r="25857">
      <c r="K25857" s="73"/>
    </row>
    <row r="25858">
      <c r="K25858" s="73"/>
    </row>
    <row r="25859">
      <c r="K25859" s="73"/>
    </row>
    <row r="25860">
      <c r="K25860" s="73"/>
    </row>
    <row r="25861">
      <c r="K25861" s="73"/>
    </row>
    <row r="25862">
      <c r="K25862" s="73"/>
    </row>
    <row r="25863">
      <c r="K25863" s="73"/>
    </row>
    <row r="25864">
      <c r="K25864" s="73"/>
    </row>
    <row r="25865">
      <c r="K25865" s="73"/>
    </row>
    <row r="25866">
      <c r="K25866" s="73"/>
    </row>
    <row r="25867">
      <c r="K25867" s="73"/>
    </row>
    <row r="25868">
      <c r="K25868" s="73"/>
    </row>
    <row r="25869">
      <c r="K25869" s="73"/>
    </row>
    <row r="25870">
      <c r="K25870" s="73"/>
    </row>
    <row r="25871">
      <c r="K25871" s="73"/>
    </row>
    <row r="25872">
      <c r="K25872" s="73"/>
    </row>
    <row r="25873">
      <c r="K25873" s="73"/>
    </row>
    <row r="25874">
      <c r="K25874" s="73"/>
    </row>
    <row r="25875">
      <c r="K25875" s="73"/>
    </row>
    <row r="25876">
      <c r="K25876" s="73"/>
    </row>
    <row r="25877">
      <c r="K25877" s="73"/>
    </row>
    <row r="25878">
      <c r="K25878" s="73"/>
    </row>
    <row r="25879">
      <c r="K25879" s="73"/>
    </row>
    <row r="25880">
      <c r="K25880" s="73"/>
    </row>
    <row r="25881">
      <c r="K25881" s="73"/>
    </row>
    <row r="25882">
      <c r="K25882" s="73"/>
    </row>
    <row r="25883">
      <c r="K25883" s="73"/>
    </row>
    <row r="25884">
      <c r="K25884" s="73"/>
    </row>
    <row r="25885">
      <c r="K25885" s="73"/>
    </row>
    <row r="25886">
      <c r="K25886" s="73"/>
    </row>
    <row r="25887">
      <c r="K25887" s="73"/>
    </row>
    <row r="25888">
      <c r="K25888" s="73"/>
    </row>
    <row r="25889">
      <c r="K25889" s="73"/>
    </row>
    <row r="25890">
      <c r="K25890" s="73"/>
    </row>
    <row r="25891">
      <c r="K25891" s="73"/>
    </row>
    <row r="25892">
      <c r="K25892" s="73"/>
    </row>
    <row r="25893">
      <c r="K25893" s="73"/>
    </row>
    <row r="25894">
      <c r="K25894" s="73"/>
    </row>
    <row r="25895">
      <c r="K25895" s="73"/>
    </row>
    <row r="25896">
      <c r="K25896" s="73"/>
    </row>
    <row r="25897">
      <c r="K25897" s="73"/>
    </row>
    <row r="25898">
      <c r="K25898" s="73"/>
    </row>
    <row r="25899">
      <c r="K25899" s="73"/>
    </row>
    <row r="25900">
      <c r="K25900" s="73"/>
    </row>
    <row r="25901">
      <c r="K25901" s="73"/>
    </row>
    <row r="25902">
      <c r="K25902" s="73"/>
    </row>
    <row r="25903">
      <c r="K25903" s="73"/>
    </row>
    <row r="25904">
      <c r="K25904" s="73"/>
    </row>
    <row r="25905">
      <c r="K25905" s="73"/>
    </row>
    <row r="25906">
      <c r="K25906" s="73"/>
    </row>
    <row r="25907">
      <c r="K25907" s="73"/>
    </row>
    <row r="25908">
      <c r="K25908" s="73"/>
    </row>
    <row r="25909">
      <c r="K25909" s="73"/>
    </row>
    <row r="25910">
      <c r="K25910" s="73"/>
    </row>
    <row r="25911">
      <c r="K25911" s="73"/>
    </row>
    <row r="25912">
      <c r="K25912" s="73"/>
    </row>
    <row r="25913">
      <c r="K25913" s="73"/>
    </row>
    <row r="25914">
      <c r="K25914" s="73"/>
    </row>
    <row r="25915">
      <c r="K25915" s="73"/>
    </row>
    <row r="25916">
      <c r="K25916" s="73"/>
    </row>
    <row r="25917">
      <c r="K25917" s="73"/>
    </row>
    <row r="25918">
      <c r="K25918" s="73"/>
    </row>
    <row r="25919">
      <c r="K25919" s="73"/>
    </row>
    <row r="25920">
      <c r="K25920" s="73"/>
    </row>
    <row r="25921">
      <c r="K25921" s="73"/>
    </row>
    <row r="25922">
      <c r="K25922" s="73"/>
    </row>
    <row r="25923">
      <c r="K25923" s="73"/>
    </row>
    <row r="25924">
      <c r="K25924" s="73"/>
    </row>
    <row r="25925">
      <c r="K25925" s="73"/>
    </row>
    <row r="25926">
      <c r="K25926" s="73"/>
    </row>
    <row r="25927">
      <c r="K25927" s="73"/>
    </row>
    <row r="25928">
      <c r="K25928" s="73"/>
    </row>
    <row r="25929">
      <c r="K25929" s="73"/>
    </row>
    <row r="25930">
      <c r="K25930" s="73"/>
    </row>
    <row r="25931">
      <c r="K25931" s="73"/>
    </row>
    <row r="25932">
      <c r="K25932" s="73"/>
    </row>
    <row r="25933">
      <c r="K25933" s="73"/>
    </row>
    <row r="25934">
      <c r="K25934" s="73"/>
    </row>
    <row r="25935">
      <c r="K25935" s="73"/>
    </row>
    <row r="25936">
      <c r="K25936" s="73"/>
    </row>
    <row r="25937">
      <c r="K25937" s="73"/>
    </row>
    <row r="25938">
      <c r="K25938" s="73"/>
    </row>
    <row r="25939">
      <c r="K25939" s="73"/>
    </row>
    <row r="25940">
      <c r="K25940" s="73"/>
    </row>
    <row r="25941">
      <c r="K25941" s="73"/>
    </row>
    <row r="25942">
      <c r="K25942" s="73"/>
    </row>
    <row r="25943">
      <c r="K25943" s="73"/>
    </row>
    <row r="25944">
      <c r="K25944" s="73"/>
    </row>
    <row r="25945">
      <c r="K25945" s="73"/>
    </row>
    <row r="25946">
      <c r="K25946" s="73"/>
    </row>
    <row r="25947">
      <c r="K25947" s="73"/>
    </row>
    <row r="25948">
      <c r="K25948" s="73"/>
    </row>
    <row r="25949">
      <c r="K25949" s="73"/>
    </row>
    <row r="25950">
      <c r="K25950" s="73"/>
    </row>
    <row r="25951">
      <c r="K25951" s="73"/>
    </row>
    <row r="25952">
      <c r="K25952" s="73"/>
    </row>
    <row r="25953">
      <c r="K25953" s="73"/>
    </row>
    <row r="25954">
      <c r="K25954" s="73"/>
    </row>
    <row r="25955">
      <c r="K25955" s="73"/>
    </row>
    <row r="25956">
      <c r="K25956" s="73"/>
    </row>
    <row r="25957">
      <c r="K25957" s="73"/>
    </row>
    <row r="25958">
      <c r="K25958" s="73"/>
    </row>
    <row r="25959">
      <c r="K25959" s="73"/>
    </row>
    <row r="25960">
      <c r="K25960" s="73"/>
    </row>
    <row r="25961">
      <c r="K25961" s="73"/>
    </row>
    <row r="25962">
      <c r="K25962" s="73"/>
    </row>
    <row r="25963">
      <c r="K25963" s="73"/>
    </row>
    <row r="25964">
      <c r="K25964" s="73"/>
    </row>
    <row r="25965">
      <c r="K25965" s="73"/>
    </row>
    <row r="25966">
      <c r="K25966" s="73"/>
    </row>
    <row r="25967">
      <c r="K25967" s="73"/>
    </row>
    <row r="25968">
      <c r="K25968" s="73"/>
    </row>
    <row r="25969">
      <c r="K25969" s="73"/>
    </row>
    <row r="25970">
      <c r="K25970" s="73"/>
    </row>
    <row r="25971">
      <c r="K25971" s="73"/>
    </row>
    <row r="25972">
      <c r="K25972" s="73"/>
    </row>
    <row r="25973">
      <c r="K25973" s="73"/>
    </row>
    <row r="25974">
      <c r="K25974" s="73"/>
    </row>
    <row r="25975">
      <c r="K25975" s="73"/>
    </row>
    <row r="25976">
      <c r="K25976" s="73"/>
    </row>
    <row r="25977">
      <c r="K25977" s="73"/>
    </row>
    <row r="25978">
      <c r="K25978" s="73"/>
    </row>
    <row r="25979">
      <c r="K25979" s="73"/>
    </row>
    <row r="25980">
      <c r="K25980" s="73"/>
    </row>
    <row r="25981">
      <c r="K25981" s="73"/>
    </row>
    <row r="25982">
      <c r="K25982" s="73"/>
    </row>
    <row r="25983">
      <c r="K25983" s="73"/>
    </row>
    <row r="25984">
      <c r="K25984" s="73"/>
    </row>
    <row r="25985">
      <c r="K25985" s="73"/>
    </row>
    <row r="25986">
      <c r="K25986" s="73"/>
    </row>
    <row r="25987">
      <c r="K25987" s="73"/>
    </row>
    <row r="25988">
      <c r="K25988" s="73"/>
    </row>
    <row r="25989">
      <c r="K25989" s="73"/>
    </row>
    <row r="25990">
      <c r="K25990" s="73"/>
    </row>
    <row r="25991">
      <c r="K25991" s="73"/>
    </row>
    <row r="25992">
      <c r="K25992" s="73"/>
    </row>
    <row r="25993">
      <c r="K25993" s="73"/>
    </row>
    <row r="25994">
      <c r="K25994" s="73"/>
    </row>
    <row r="25995">
      <c r="K25995" s="73"/>
    </row>
    <row r="25996">
      <c r="K25996" s="73"/>
    </row>
    <row r="25997">
      <c r="K25997" s="73"/>
    </row>
    <row r="25998">
      <c r="K25998" s="73"/>
    </row>
    <row r="25999">
      <c r="K25999" s="73"/>
    </row>
    <row r="26000">
      <c r="K26000" s="73"/>
    </row>
    <row r="26001">
      <c r="K26001" s="73"/>
    </row>
    <row r="26002">
      <c r="K26002" s="73"/>
    </row>
    <row r="26003">
      <c r="K26003" s="73"/>
    </row>
    <row r="26004">
      <c r="K26004" s="73"/>
    </row>
    <row r="26005">
      <c r="K26005" s="73"/>
    </row>
    <row r="26006">
      <c r="K26006" s="73"/>
    </row>
    <row r="26007">
      <c r="K26007" s="73"/>
    </row>
    <row r="26008">
      <c r="K26008" s="73"/>
    </row>
    <row r="26009">
      <c r="K26009" s="73"/>
    </row>
    <row r="26010">
      <c r="K26010" s="73"/>
    </row>
    <row r="26011">
      <c r="K26011" s="73"/>
    </row>
    <row r="26012">
      <c r="K26012" s="73"/>
    </row>
    <row r="26013">
      <c r="K26013" s="73"/>
    </row>
    <row r="26014">
      <c r="K26014" s="73"/>
    </row>
    <row r="26015">
      <c r="K26015" s="73"/>
    </row>
    <row r="26016">
      <c r="K26016" s="73"/>
    </row>
    <row r="26017">
      <c r="K26017" s="73"/>
    </row>
    <row r="26018">
      <c r="K26018" s="73"/>
    </row>
    <row r="26019">
      <c r="K26019" s="73"/>
    </row>
    <row r="26020">
      <c r="K26020" s="73"/>
    </row>
    <row r="26021">
      <c r="K26021" s="73"/>
    </row>
    <row r="26022">
      <c r="K26022" s="73"/>
    </row>
    <row r="26023">
      <c r="K26023" s="73"/>
    </row>
    <row r="26024">
      <c r="K26024" s="73"/>
    </row>
    <row r="26025">
      <c r="K26025" s="73"/>
    </row>
    <row r="26026">
      <c r="K26026" s="73"/>
    </row>
    <row r="26027">
      <c r="K26027" s="73"/>
    </row>
    <row r="26028">
      <c r="K26028" s="73"/>
    </row>
    <row r="26029">
      <c r="K26029" s="73"/>
    </row>
    <row r="26030">
      <c r="K26030" s="73"/>
    </row>
    <row r="26031">
      <c r="K26031" s="73"/>
    </row>
    <row r="26032">
      <c r="K26032" s="73"/>
    </row>
    <row r="26033">
      <c r="K26033" s="73"/>
    </row>
    <row r="26034">
      <c r="K26034" s="73"/>
    </row>
    <row r="26035">
      <c r="K26035" s="73"/>
    </row>
    <row r="26036">
      <c r="K26036" s="73"/>
    </row>
    <row r="26037">
      <c r="K26037" s="73"/>
    </row>
    <row r="26038">
      <c r="K26038" s="73"/>
    </row>
    <row r="26039">
      <c r="K26039" s="73"/>
    </row>
    <row r="26040">
      <c r="K26040" s="73"/>
    </row>
    <row r="26041">
      <c r="K26041" s="73"/>
    </row>
    <row r="26042">
      <c r="K26042" s="73"/>
    </row>
    <row r="26043">
      <c r="K26043" s="73"/>
    </row>
    <row r="26044">
      <c r="K26044" s="73"/>
    </row>
    <row r="26045">
      <c r="K26045" s="73"/>
    </row>
    <row r="26046">
      <c r="K26046" s="73"/>
    </row>
    <row r="26047">
      <c r="K26047" s="73"/>
    </row>
    <row r="26048">
      <c r="K26048" s="73"/>
    </row>
    <row r="26049">
      <c r="K26049" s="73"/>
    </row>
    <row r="26050">
      <c r="K26050" s="73"/>
    </row>
    <row r="26051">
      <c r="K26051" s="73"/>
    </row>
    <row r="26052">
      <c r="K26052" s="73"/>
    </row>
    <row r="26053">
      <c r="K26053" s="73"/>
    </row>
    <row r="26054">
      <c r="K26054" s="73"/>
    </row>
    <row r="26055">
      <c r="K26055" s="73"/>
    </row>
    <row r="26056">
      <c r="K26056" s="73"/>
    </row>
    <row r="26057">
      <c r="K26057" s="73"/>
    </row>
    <row r="26058">
      <c r="K26058" s="73"/>
    </row>
    <row r="26059">
      <c r="K26059" s="73"/>
    </row>
    <row r="26060">
      <c r="K26060" s="73"/>
    </row>
    <row r="26061">
      <c r="K26061" s="73"/>
    </row>
    <row r="26062">
      <c r="K26062" s="73"/>
    </row>
    <row r="26063">
      <c r="K26063" s="73"/>
    </row>
    <row r="26064">
      <c r="K26064" s="73"/>
    </row>
    <row r="26065">
      <c r="K26065" s="73"/>
    </row>
    <row r="26066">
      <c r="K26066" s="73"/>
    </row>
    <row r="26067">
      <c r="K26067" s="73"/>
    </row>
    <row r="26068">
      <c r="K26068" s="73"/>
    </row>
    <row r="26069">
      <c r="K26069" s="73"/>
    </row>
    <row r="26070">
      <c r="K26070" s="73"/>
    </row>
    <row r="26071">
      <c r="K26071" s="73"/>
    </row>
    <row r="26072">
      <c r="K26072" s="73"/>
    </row>
    <row r="26073">
      <c r="K26073" s="73"/>
    </row>
    <row r="26074">
      <c r="K26074" s="73"/>
    </row>
    <row r="26075">
      <c r="K26075" s="73"/>
    </row>
    <row r="26076">
      <c r="K26076" s="73"/>
    </row>
    <row r="26077">
      <c r="K26077" s="73"/>
    </row>
    <row r="26078">
      <c r="K26078" s="73"/>
    </row>
    <row r="26079">
      <c r="K26079" s="73"/>
    </row>
    <row r="26080">
      <c r="K26080" s="73"/>
    </row>
    <row r="26081">
      <c r="K26081" s="73"/>
    </row>
    <row r="26082">
      <c r="K26082" s="73"/>
    </row>
    <row r="26083">
      <c r="K26083" s="73"/>
    </row>
    <row r="26084">
      <c r="K26084" s="73"/>
    </row>
    <row r="26085">
      <c r="K26085" s="73"/>
    </row>
    <row r="26086">
      <c r="K26086" s="73"/>
    </row>
    <row r="26087">
      <c r="K26087" s="73"/>
    </row>
    <row r="26088">
      <c r="K26088" s="73"/>
    </row>
    <row r="26089">
      <c r="K26089" s="73"/>
    </row>
    <row r="26090">
      <c r="K26090" s="73"/>
    </row>
    <row r="26091">
      <c r="K26091" s="73"/>
    </row>
    <row r="26092">
      <c r="K26092" s="73"/>
    </row>
    <row r="26093">
      <c r="K26093" s="73"/>
    </row>
    <row r="26094">
      <c r="K26094" s="73"/>
    </row>
    <row r="26095">
      <c r="K26095" s="73"/>
    </row>
    <row r="26096">
      <c r="K26096" s="73"/>
    </row>
    <row r="26097">
      <c r="K26097" s="73"/>
    </row>
    <row r="26098">
      <c r="K26098" s="73"/>
    </row>
    <row r="26099">
      <c r="K26099" s="73"/>
    </row>
    <row r="26100">
      <c r="K26100" s="73"/>
    </row>
    <row r="26101">
      <c r="K26101" s="73"/>
    </row>
    <row r="26102">
      <c r="K26102" s="73"/>
    </row>
    <row r="26103">
      <c r="K26103" s="73"/>
    </row>
    <row r="26104">
      <c r="K26104" s="73"/>
    </row>
    <row r="26105">
      <c r="K26105" s="73"/>
    </row>
    <row r="26106">
      <c r="K26106" s="73"/>
    </row>
    <row r="26107">
      <c r="K26107" s="73"/>
    </row>
    <row r="26108">
      <c r="K26108" s="73"/>
    </row>
    <row r="26109">
      <c r="K26109" s="73"/>
    </row>
    <row r="26110">
      <c r="K26110" s="73"/>
    </row>
    <row r="26111">
      <c r="K26111" s="73"/>
    </row>
    <row r="26112">
      <c r="K26112" s="73"/>
    </row>
    <row r="26113">
      <c r="K26113" s="73"/>
    </row>
    <row r="26114">
      <c r="K26114" s="73"/>
    </row>
    <row r="26115">
      <c r="K26115" s="73"/>
    </row>
    <row r="26116">
      <c r="K26116" s="73"/>
    </row>
    <row r="26117">
      <c r="K26117" s="73"/>
    </row>
    <row r="26118">
      <c r="K26118" s="73"/>
    </row>
    <row r="26119">
      <c r="K26119" s="73"/>
    </row>
    <row r="26120">
      <c r="K26120" s="73"/>
    </row>
    <row r="26121">
      <c r="K26121" s="73"/>
    </row>
    <row r="26122">
      <c r="K26122" s="73"/>
    </row>
    <row r="26123">
      <c r="K26123" s="73"/>
    </row>
    <row r="26124">
      <c r="K26124" s="73"/>
    </row>
    <row r="26125">
      <c r="K26125" s="73"/>
    </row>
    <row r="26126">
      <c r="K26126" s="73"/>
    </row>
    <row r="26127">
      <c r="K26127" s="73"/>
    </row>
    <row r="26128">
      <c r="K26128" s="73"/>
    </row>
    <row r="26129">
      <c r="K26129" s="73"/>
    </row>
    <row r="26130">
      <c r="K26130" s="73"/>
    </row>
    <row r="26131">
      <c r="K26131" s="73"/>
    </row>
    <row r="26132">
      <c r="K26132" s="73"/>
    </row>
    <row r="26133">
      <c r="K26133" s="73"/>
    </row>
    <row r="26134">
      <c r="K26134" s="73"/>
    </row>
    <row r="26135">
      <c r="K26135" s="73"/>
    </row>
    <row r="26136">
      <c r="K26136" s="73"/>
    </row>
    <row r="26137">
      <c r="K26137" s="73"/>
    </row>
    <row r="26138">
      <c r="K26138" s="73"/>
    </row>
    <row r="26139">
      <c r="K26139" s="73"/>
    </row>
    <row r="26140">
      <c r="K26140" s="73"/>
    </row>
    <row r="26141">
      <c r="K26141" s="73"/>
    </row>
    <row r="26142">
      <c r="K26142" s="73"/>
    </row>
    <row r="26143">
      <c r="K26143" s="73"/>
    </row>
    <row r="26144">
      <c r="K26144" s="73"/>
    </row>
    <row r="26145">
      <c r="K26145" s="73"/>
    </row>
    <row r="26146">
      <c r="K26146" s="73"/>
    </row>
    <row r="26147">
      <c r="K26147" s="73"/>
    </row>
    <row r="26148">
      <c r="K26148" s="73"/>
    </row>
    <row r="26149">
      <c r="K26149" s="73"/>
    </row>
    <row r="26150">
      <c r="K26150" s="73"/>
    </row>
    <row r="26151">
      <c r="K26151" s="73"/>
    </row>
    <row r="26152">
      <c r="K26152" s="73"/>
    </row>
    <row r="26153">
      <c r="K26153" s="73"/>
    </row>
    <row r="26154">
      <c r="K26154" s="73"/>
    </row>
    <row r="26155">
      <c r="K26155" s="73"/>
    </row>
    <row r="26156">
      <c r="K26156" s="73"/>
    </row>
    <row r="26157">
      <c r="K26157" s="73"/>
    </row>
    <row r="26158">
      <c r="K26158" s="73"/>
    </row>
    <row r="26159">
      <c r="K26159" s="73"/>
    </row>
    <row r="26160">
      <c r="K26160" s="73"/>
    </row>
    <row r="26161">
      <c r="K26161" s="73"/>
    </row>
    <row r="26162">
      <c r="K26162" s="73"/>
    </row>
    <row r="26163">
      <c r="K26163" s="73"/>
    </row>
    <row r="26164">
      <c r="K26164" s="73"/>
    </row>
    <row r="26165">
      <c r="K26165" s="73"/>
    </row>
    <row r="26166">
      <c r="K26166" s="73"/>
    </row>
    <row r="26167">
      <c r="K26167" s="73"/>
    </row>
    <row r="26168">
      <c r="K26168" s="73"/>
    </row>
    <row r="26169">
      <c r="K26169" s="73"/>
    </row>
    <row r="26170">
      <c r="K26170" s="73"/>
    </row>
    <row r="26171">
      <c r="K26171" s="73"/>
    </row>
    <row r="26172">
      <c r="K26172" s="73"/>
    </row>
    <row r="26173">
      <c r="K26173" s="73"/>
    </row>
    <row r="26174">
      <c r="K26174" s="73"/>
    </row>
    <row r="26175">
      <c r="K26175" s="73"/>
    </row>
    <row r="26176">
      <c r="K26176" s="73"/>
    </row>
    <row r="26177">
      <c r="K26177" s="73"/>
    </row>
    <row r="26178">
      <c r="K26178" s="73"/>
    </row>
    <row r="26179">
      <c r="K26179" s="73"/>
    </row>
    <row r="26180">
      <c r="K26180" s="73"/>
    </row>
    <row r="26181">
      <c r="K26181" s="73"/>
    </row>
    <row r="26182">
      <c r="K26182" s="73"/>
    </row>
    <row r="26183">
      <c r="K26183" s="73"/>
    </row>
    <row r="26184">
      <c r="K26184" s="73"/>
    </row>
    <row r="26185">
      <c r="K26185" s="73"/>
    </row>
    <row r="26186">
      <c r="K26186" s="73"/>
    </row>
    <row r="26187">
      <c r="K26187" s="73"/>
    </row>
    <row r="26188">
      <c r="K26188" s="73"/>
    </row>
    <row r="26189">
      <c r="K26189" s="73"/>
    </row>
    <row r="26190">
      <c r="K26190" s="73"/>
    </row>
    <row r="26191">
      <c r="K26191" s="73"/>
    </row>
    <row r="26192">
      <c r="K26192" s="73"/>
    </row>
    <row r="26193">
      <c r="K26193" s="73"/>
    </row>
    <row r="26194">
      <c r="K26194" s="73"/>
    </row>
    <row r="26195">
      <c r="K26195" s="73"/>
    </row>
    <row r="26196">
      <c r="K26196" s="73"/>
    </row>
    <row r="26197">
      <c r="K26197" s="73"/>
    </row>
    <row r="26198">
      <c r="K26198" s="73"/>
    </row>
    <row r="26199">
      <c r="K26199" s="73"/>
    </row>
    <row r="26200">
      <c r="K26200" s="73"/>
    </row>
    <row r="26201">
      <c r="K26201" s="73"/>
    </row>
    <row r="26202">
      <c r="K26202" s="73"/>
    </row>
    <row r="26203">
      <c r="K26203" s="73"/>
    </row>
    <row r="26204">
      <c r="K26204" s="73"/>
    </row>
    <row r="26205">
      <c r="K26205" s="73"/>
    </row>
    <row r="26206">
      <c r="K26206" s="73"/>
    </row>
    <row r="26207">
      <c r="K26207" s="73"/>
    </row>
    <row r="26208">
      <c r="K26208" s="73"/>
    </row>
    <row r="26209">
      <c r="K26209" s="73"/>
    </row>
    <row r="26210">
      <c r="K26210" s="73"/>
    </row>
    <row r="26211">
      <c r="K26211" s="73"/>
    </row>
    <row r="26212">
      <c r="K26212" s="73"/>
    </row>
    <row r="26213">
      <c r="K26213" s="73"/>
    </row>
    <row r="26214">
      <c r="K26214" s="73"/>
    </row>
    <row r="26215">
      <c r="K26215" s="73"/>
    </row>
    <row r="26216">
      <c r="K26216" s="73"/>
    </row>
    <row r="26217">
      <c r="K26217" s="73"/>
    </row>
    <row r="26218">
      <c r="K26218" s="73"/>
    </row>
    <row r="26219">
      <c r="K26219" s="73"/>
    </row>
    <row r="26220">
      <c r="K26220" s="73"/>
    </row>
    <row r="26221">
      <c r="K26221" s="73"/>
    </row>
    <row r="26222">
      <c r="K26222" s="73"/>
    </row>
    <row r="26223">
      <c r="K26223" s="73"/>
    </row>
    <row r="26224">
      <c r="K26224" s="73"/>
    </row>
    <row r="26225">
      <c r="K26225" s="73"/>
    </row>
    <row r="26226">
      <c r="K26226" s="73"/>
    </row>
    <row r="26227">
      <c r="K26227" s="73"/>
    </row>
    <row r="26228">
      <c r="K26228" s="73"/>
    </row>
    <row r="26229">
      <c r="K26229" s="73"/>
    </row>
    <row r="26230">
      <c r="K26230" s="73"/>
    </row>
    <row r="26231">
      <c r="K26231" s="73"/>
    </row>
    <row r="26232">
      <c r="K26232" s="73"/>
    </row>
    <row r="26233">
      <c r="K26233" s="73"/>
    </row>
    <row r="26234">
      <c r="K26234" s="73"/>
    </row>
    <row r="26235">
      <c r="K26235" s="73"/>
    </row>
    <row r="26236">
      <c r="K26236" s="73"/>
    </row>
    <row r="26237">
      <c r="K26237" s="73"/>
    </row>
    <row r="26238">
      <c r="K26238" s="73"/>
    </row>
    <row r="26239">
      <c r="K26239" s="73"/>
    </row>
    <row r="26240">
      <c r="K26240" s="73"/>
    </row>
    <row r="26241">
      <c r="K26241" s="73"/>
    </row>
    <row r="26242">
      <c r="K26242" s="73"/>
    </row>
    <row r="26243">
      <c r="K26243" s="73"/>
    </row>
    <row r="26244">
      <c r="K26244" s="73"/>
    </row>
    <row r="26245">
      <c r="K26245" s="73"/>
    </row>
    <row r="26246">
      <c r="K26246" s="73"/>
    </row>
    <row r="26247">
      <c r="K26247" s="73"/>
    </row>
    <row r="26248">
      <c r="K26248" s="73"/>
    </row>
    <row r="26249">
      <c r="K26249" s="73"/>
    </row>
    <row r="26250">
      <c r="K26250" s="73"/>
    </row>
    <row r="26251">
      <c r="K26251" s="73"/>
    </row>
    <row r="26252">
      <c r="K26252" s="73"/>
    </row>
    <row r="26253">
      <c r="K26253" s="73"/>
    </row>
    <row r="26254">
      <c r="K26254" s="73"/>
    </row>
    <row r="26255">
      <c r="K26255" s="73"/>
    </row>
    <row r="26256">
      <c r="K26256" s="73"/>
    </row>
    <row r="26257">
      <c r="K26257" s="73"/>
    </row>
    <row r="26258">
      <c r="K26258" s="73"/>
    </row>
    <row r="26259">
      <c r="K26259" s="73"/>
    </row>
    <row r="26260">
      <c r="K26260" s="73"/>
    </row>
    <row r="26261">
      <c r="K26261" s="73"/>
    </row>
    <row r="26262">
      <c r="K26262" s="73"/>
    </row>
    <row r="26263">
      <c r="K26263" s="73"/>
    </row>
    <row r="26264">
      <c r="K26264" s="73"/>
    </row>
    <row r="26265">
      <c r="K26265" s="73"/>
    </row>
    <row r="26266">
      <c r="K26266" s="73"/>
    </row>
    <row r="26267">
      <c r="K26267" s="73"/>
    </row>
    <row r="26268">
      <c r="K26268" s="73"/>
    </row>
    <row r="26269">
      <c r="K26269" s="73"/>
    </row>
    <row r="26270">
      <c r="K26270" s="73"/>
    </row>
    <row r="26271">
      <c r="K26271" s="73"/>
    </row>
    <row r="26272">
      <c r="K26272" s="73"/>
    </row>
    <row r="26273">
      <c r="K26273" s="73"/>
    </row>
    <row r="26274">
      <c r="K26274" s="73"/>
    </row>
    <row r="26275">
      <c r="K26275" s="73"/>
    </row>
    <row r="26276">
      <c r="K26276" s="73"/>
    </row>
    <row r="26277">
      <c r="K26277" s="73"/>
    </row>
    <row r="26278">
      <c r="K26278" s="73"/>
    </row>
    <row r="26279">
      <c r="K26279" s="73"/>
    </row>
    <row r="26280">
      <c r="K26280" s="73"/>
    </row>
    <row r="26281">
      <c r="K26281" s="73"/>
    </row>
    <row r="26282">
      <c r="K26282" s="73"/>
    </row>
    <row r="26283">
      <c r="K26283" s="73"/>
    </row>
    <row r="26284">
      <c r="K26284" s="73"/>
    </row>
    <row r="26285">
      <c r="K26285" s="73"/>
    </row>
    <row r="26286">
      <c r="K26286" s="73"/>
    </row>
    <row r="26287">
      <c r="K26287" s="73"/>
    </row>
    <row r="26288">
      <c r="K26288" s="73"/>
    </row>
    <row r="26289">
      <c r="K26289" s="73"/>
    </row>
    <row r="26290">
      <c r="K26290" s="73"/>
    </row>
    <row r="26291">
      <c r="K26291" s="73"/>
    </row>
    <row r="26292">
      <c r="K26292" s="73"/>
    </row>
    <row r="26293">
      <c r="K26293" s="73"/>
    </row>
    <row r="26294">
      <c r="K26294" s="73"/>
    </row>
    <row r="26295">
      <c r="K26295" s="73"/>
    </row>
    <row r="26296">
      <c r="K26296" s="73"/>
    </row>
    <row r="26297">
      <c r="K26297" s="73"/>
    </row>
    <row r="26298">
      <c r="K26298" s="73"/>
    </row>
    <row r="26299">
      <c r="K26299" s="73"/>
    </row>
    <row r="26300">
      <c r="K26300" s="73"/>
    </row>
    <row r="26301">
      <c r="K26301" s="73"/>
    </row>
    <row r="26302">
      <c r="K26302" s="73"/>
    </row>
    <row r="26303">
      <c r="K26303" s="73"/>
    </row>
    <row r="26304">
      <c r="K26304" s="73"/>
    </row>
    <row r="26305">
      <c r="K26305" s="73"/>
    </row>
    <row r="26306">
      <c r="K26306" s="73"/>
    </row>
    <row r="26307">
      <c r="K26307" s="73"/>
    </row>
    <row r="26308">
      <c r="K26308" s="73"/>
    </row>
    <row r="26309">
      <c r="K26309" s="73"/>
    </row>
    <row r="26310">
      <c r="K26310" s="73"/>
    </row>
    <row r="26311">
      <c r="K26311" s="73"/>
    </row>
    <row r="26312">
      <c r="K26312" s="73"/>
    </row>
    <row r="26313">
      <c r="K26313" s="73"/>
    </row>
    <row r="26314">
      <c r="K26314" s="73"/>
    </row>
    <row r="26315">
      <c r="K26315" s="73"/>
    </row>
    <row r="26316">
      <c r="K26316" s="73"/>
    </row>
    <row r="26317">
      <c r="K26317" s="73"/>
    </row>
    <row r="26318">
      <c r="K26318" s="73"/>
    </row>
    <row r="26319">
      <c r="K26319" s="73"/>
    </row>
    <row r="26320">
      <c r="K26320" s="73"/>
    </row>
    <row r="26321">
      <c r="K26321" s="73"/>
    </row>
    <row r="26322">
      <c r="K26322" s="73"/>
    </row>
    <row r="26323">
      <c r="K26323" s="73"/>
    </row>
    <row r="26324">
      <c r="K26324" s="73"/>
    </row>
    <row r="26325">
      <c r="K26325" s="73"/>
    </row>
    <row r="26326">
      <c r="K26326" s="73"/>
    </row>
    <row r="26327">
      <c r="K26327" s="73"/>
    </row>
    <row r="26328">
      <c r="K26328" s="73"/>
    </row>
    <row r="26329">
      <c r="K26329" s="73"/>
    </row>
    <row r="26330">
      <c r="K26330" s="73"/>
    </row>
    <row r="26331">
      <c r="K26331" s="73"/>
    </row>
    <row r="26332">
      <c r="K26332" s="73"/>
    </row>
    <row r="26333">
      <c r="K26333" s="73"/>
    </row>
    <row r="26334">
      <c r="K26334" s="73"/>
    </row>
    <row r="26335">
      <c r="K26335" s="73"/>
    </row>
    <row r="26336">
      <c r="K26336" s="73"/>
    </row>
    <row r="26337">
      <c r="K26337" s="73"/>
    </row>
    <row r="26338">
      <c r="K26338" s="73"/>
    </row>
    <row r="26339">
      <c r="K26339" s="73"/>
    </row>
    <row r="26340">
      <c r="K26340" s="73"/>
    </row>
    <row r="26341">
      <c r="K26341" s="73"/>
    </row>
    <row r="26342">
      <c r="K26342" s="73"/>
    </row>
    <row r="26343">
      <c r="K26343" s="73"/>
    </row>
    <row r="26344">
      <c r="K26344" s="73"/>
    </row>
    <row r="26345">
      <c r="K26345" s="73"/>
    </row>
    <row r="26346">
      <c r="K26346" s="73"/>
    </row>
    <row r="26347">
      <c r="K26347" s="73"/>
    </row>
    <row r="26348">
      <c r="K26348" s="73"/>
    </row>
    <row r="26349">
      <c r="K26349" s="73"/>
    </row>
    <row r="26350">
      <c r="K26350" s="73"/>
    </row>
    <row r="26351">
      <c r="K26351" s="73"/>
    </row>
    <row r="26352">
      <c r="K26352" s="73"/>
    </row>
    <row r="26353">
      <c r="K26353" s="73"/>
    </row>
    <row r="26354">
      <c r="K26354" s="73"/>
    </row>
    <row r="26355">
      <c r="K26355" s="73"/>
    </row>
    <row r="26356">
      <c r="K26356" s="73"/>
    </row>
    <row r="26357">
      <c r="K26357" s="73"/>
    </row>
    <row r="26358">
      <c r="K26358" s="73"/>
    </row>
    <row r="26359">
      <c r="K26359" s="73"/>
    </row>
    <row r="26360">
      <c r="K26360" s="73"/>
    </row>
    <row r="26361">
      <c r="K26361" s="73"/>
    </row>
    <row r="26362">
      <c r="K26362" s="73"/>
    </row>
    <row r="26363">
      <c r="K26363" s="73"/>
    </row>
    <row r="26364">
      <c r="K26364" s="73"/>
    </row>
    <row r="26365">
      <c r="K26365" s="73"/>
    </row>
    <row r="26366">
      <c r="K26366" s="73"/>
    </row>
    <row r="26367">
      <c r="K26367" s="73"/>
    </row>
    <row r="26368">
      <c r="K26368" s="73"/>
    </row>
    <row r="26369">
      <c r="K26369" s="73"/>
    </row>
    <row r="26370">
      <c r="K26370" s="73"/>
    </row>
    <row r="26371">
      <c r="K26371" s="73"/>
    </row>
    <row r="26372">
      <c r="K26372" s="73"/>
    </row>
    <row r="26373">
      <c r="K26373" s="73"/>
    </row>
    <row r="26374">
      <c r="K26374" s="73"/>
    </row>
    <row r="26375">
      <c r="K26375" s="73"/>
    </row>
    <row r="26376">
      <c r="K26376" s="73"/>
    </row>
    <row r="26377">
      <c r="K26377" s="73"/>
    </row>
    <row r="26378">
      <c r="K26378" s="73"/>
    </row>
    <row r="26379">
      <c r="K26379" s="73"/>
    </row>
    <row r="26380">
      <c r="K26380" s="73"/>
    </row>
    <row r="26381">
      <c r="K26381" s="73"/>
    </row>
    <row r="26382">
      <c r="K26382" s="73"/>
    </row>
    <row r="26383">
      <c r="K26383" s="73"/>
    </row>
    <row r="26384">
      <c r="K26384" s="73"/>
    </row>
    <row r="26385">
      <c r="K26385" s="73"/>
    </row>
    <row r="26386">
      <c r="K26386" s="73"/>
    </row>
    <row r="26387">
      <c r="K26387" s="73"/>
    </row>
    <row r="26388">
      <c r="K26388" s="73"/>
    </row>
    <row r="26389">
      <c r="K26389" s="73"/>
    </row>
    <row r="26390">
      <c r="K26390" s="73"/>
    </row>
    <row r="26391">
      <c r="K26391" s="73"/>
    </row>
    <row r="26392">
      <c r="K26392" s="73"/>
    </row>
    <row r="26393">
      <c r="K26393" s="73"/>
    </row>
    <row r="26394">
      <c r="K26394" s="73"/>
    </row>
    <row r="26395">
      <c r="K26395" s="73"/>
    </row>
    <row r="26396">
      <c r="K26396" s="73"/>
    </row>
    <row r="26397">
      <c r="K26397" s="73"/>
    </row>
    <row r="26398">
      <c r="K26398" s="73"/>
    </row>
    <row r="26399">
      <c r="K26399" s="73"/>
    </row>
    <row r="26400">
      <c r="K26400" s="73"/>
    </row>
    <row r="26401">
      <c r="K26401" s="73"/>
    </row>
    <row r="26402">
      <c r="K26402" s="73"/>
    </row>
    <row r="26403">
      <c r="K26403" s="73"/>
    </row>
    <row r="26404">
      <c r="K26404" s="73"/>
    </row>
    <row r="26405">
      <c r="K26405" s="73"/>
    </row>
    <row r="26406">
      <c r="K26406" s="73"/>
    </row>
    <row r="26407">
      <c r="K26407" s="73"/>
    </row>
    <row r="26408">
      <c r="K26408" s="73"/>
    </row>
    <row r="26409">
      <c r="K26409" s="73"/>
    </row>
    <row r="26410">
      <c r="K26410" s="73"/>
    </row>
    <row r="26411">
      <c r="K26411" s="73"/>
    </row>
    <row r="26412">
      <c r="K26412" s="73"/>
    </row>
    <row r="26413">
      <c r="K26413" s="73"/>
    </row>
    <row r="26414">
      <c r="K26414" s="73"/>
    </row>
    <row r="26415">
      <c r="K26415" s="73"/>
    </row>
    <row r="26416">
      <c r="K26416" s="73"/>
    </row>
    <row r="26417">
      <c r="K26417" s="73"/>
    </row>
    <row r="26418">
      <c r="K26418" s="73"/>
    </row>
    <row r="26419">
      <c r="K26419" s="73"/>
    </row>
    <row r="26420">
      <c r="K26420" s="73"/>
    </row>
    <row r="26421">
      <c r="K26421" s="73"/>
    </row>
    <row r="26422">
      <c r="K26422" s="73"/>
    </row>
    <row r="26423">
      <c r="K26423" s="73"/>
    </row>
    <row r="26424">
      <c r="K26424" s="73"/>
    </row>
    <row r="26425">
      <c r="K26425" s="73"/>
    </row>
    <row r="26426">
      <c r="K26426" s="73"/>
    </row>
    <row r="26427">
      <c r="K26427" s="73"/>
    </row>
    <row r="26428">
      <c r="K26428" s="73"/>
    </row>
    <row r="26429">
      <c r="K26429" s="73"/>
    </row>
    <row r="26430">
      <c r="K26430" s="73"/>
    </row>
    <row r="26431">
      <c r="K26431" s="73"/>
    </row>
    <row r="26432">
      <c r="K26432" s="73"/>
    </row>
    <row r="26433">
      <c r="K26433" s="73"/>
    </row>
    <row r="26434">
      <c r="K26434" s="73"/>
    </row>
    <row r="26435">
      <c r="K26435" s="73"/>
    </row>
    <row r="26436">
      <c r="K26436" s="73"/>
    </row>
    <row r="26437">
      <c r="K26437" s="73"/>
    </row>
    <row r="26438">
      <c r="K26438" s="73"/>
    </row>
    <row r="26439">
      <c r="K26439" s="73"/>
    </row>
    <row r="26440">
      <c r="K26440" s="73"/>
    </row>
    <row r="26441">
      <c r="K26441" s="73"/>
    </row>
    <row r="26442">
      <c r="K26442" s="73"/>
    </row>
    <row r="26443">
      <c r="K26443" s="73"/>
    </row>
    <row r="26444">
      <c r="K26444" s="73"/>
    </row>
    <row r="26445">
      <c r="K26445" s="73"/>
    </row>
    <row r="26446">
      <c r="K26446" s="73"/>
    </row>
    <row r="26447">
      <c r="K26447" s="73"/>
    </row>
    <row r="26448">
      <c r="K26448" s="73"/>
    </row>
    <row r="26449">
      <c r="K26449" s="73"/>
    </row>
    <row r="26450">
      <c r="K26450" s="73"/>
    </row>
    <row r="26451">
      <c r="K26451" s="73"/>
    </row>
    <row r="26452">
      <c r="K26452" s="73"/>
    </row>
    <row r="26453">
      <c r="K26453" s="73"/>
    </row>
    <row r="26454">
      <c r="K26454" s="73"/>
    </row>
    <row r="26455">
      <c r="K26455" s="73"/>
    </row>
    <row r="26456">
      <c r="K26456" s="73"/>
    </row>
    <row r="26457">
      <c r="K26457" s="73"/>
    </row>
    <row r="26458">
      <c r="K26458" s="73"/>
    </row>
    <row r="26459">
      <c r="K26459" s="73"/>
    </row>
    <row r="26460">
      <c r="K26460" s="73"/>
    </row>
    <row r="26461">
      <c r="K26461" s="73"/>
    </row>
    <row r="26462">
      <c r="K26462" s="73"/>
    </row>
    <row r="26463">
      <c r="K26463" s="73"/>
    </row>
    <row r="26464">
      <c r="K26464" s="73"/>
    </row>
    <row r="26465">
      <c r="K26465" s="73"/>
    </row>
    <row r="26466">
      <c r="K26466" s="73"/>
    </row>
    <row r="26467">
      <c r="K26467" s="73"/>
    </row>
    <row r="26468">
      <c r="K26468" s="73"/>
    </row>
    <row r="26469">
      <c r="K26469" s="73"/>
    </row>
    <row r="26470">
      <c r="K26470" s="73"/>
    </row>
    <row r="26471">
      <c r="K26471" s="73"/>
    </row>
    <row r="26472">
      <c r="K26472" s="73"/>
    </row>
    <row r="26473">
      <c r="K26473" s="73"/>
    </row>
    <row r="26474">
      <c r="K26474" s="73"/>
    </row>
    <row r="26475">
      <c r="K26475" s="73"/>
    </row>
    <row r="26476">
      <c r="K26476" s="73"/>
    </row>
    <row r="26477">
      <c r="K26477" s="73"/>
    </row>
    <row r="26478">
      <c r="K26478" s="73"/>
    </row>
    <row r="26479">
      <c r="K26479" s="73"/>
    </row>
    <row r="26480">
      <c r="K26480" s="73"/>
    </row>
    <row r="26481">
      <c r="K26481" s="73"/>
    </row>
    <row r="26482">
      <c r="K26482" s="73"/>
    </row>
    <row r="26483">
      <c r="K26483" s="73"/>
    </row>
    <row r="26484">
      <c r="K26484" s="73"/>
    </row>
    <row r="26485">
      <c r="K26485" s="73"/>
    </row>
    <row r="26486">
      <c r="K26486" s="73"/>
    </row>
    <row r="26487">
      <c r="K26487" s="73"/>
    </row>
    <row r="26488">
      <c r="K26488" s="73"/>
    </row>
    <row r="26489">
      <c r="K26489" s="73"/>
    </row>
    <row r="26490">
      <c r="K26490" s="73"/>
    </row>
    <row r="26491">
      <c r="K26491" s="73"/>
    </row>
    <row r="26492">
      <c r="K26492" s="73"/>
    </row>
    <row r="26493">
      <c r="K26493" s="73"/>
    </row>
    <row r="26494">
      <c r="K26494" s="73"/>
    </row>
    <row r="26495">
      <c r="K26495" s="73"/>
    </row>
    <row r="26496">
      <c r="K26496" s="73"/>
    </row>
    <row r="26497">
      <c r="K26497" s="73"/>
    </row>
    <row r="26498">
      <c r="K26498" s="73"/>
    </row>
    <row r="26499">
      <c r="K26499" s="73"/>
    </row>
    <row r="26500">
      <c r="K26500" s="73"/>
    </row>
    <row r="26501">
      <c r="K26501" s="73"/>
    </row>
    <row r="26502">
      <c r="K26502" s="73"/>
    </row>
    <row r="26503">
      <c r="K26503" s="73"/>
    </row>
    <row r="26504">
      <c r="K26504" s="73"/>
    </row>
    <row r="26505">
      <c r="K26505" s="73"/>
    </row>
    <row r="26506">
      <c r="K26506" s="73"/>
    </row>
    <row r="26507">
      <c r="K26507" s="73"/>
    </row>
    <row r="26508">
      <c r="K26508" s="73"/>
    </row>
    <row r="26509">
      <c r="K26509" s="73"/>
    </row>
    <row r="26510">
      <c r="K26510" s="73"/>
    </row>
    <row r="26511">
      <c r="K26511" s="73"/>
    </row>
    <row r="26512">
      <c r="K26512" s="73"/>
    </row>
    <row r="26513">
      <c r="K26513" s="73"/>
    </row>
    <row r="26514">
      <c r="K26514" s="73"/>
    </row>
    <row r="26515">
      <c r="K26515" s="73"/>
    </row>
    <row r="26516">
      <c r="K26516" s="73"/>
    </row>
    <row r="26517">
      <c r="K26517" s="73"/>
    </row>
    <row r="26518">
      <c r="K26518" s="73"/>
    </row>
    <row r="26519">
      <c r="K26519" s="73"/>
    </row>
    <row r="26520">
      <c r="K26520" s="73"/>
    </row>
    <row r="26521">
      <c r="K26521" s="73"/>
    </row>
    <row r="26522">
      <c r="K26522" s="73"/>
    </row>
    <row r="26523">
      <c r="K26523" s="73"/>
    </row>
    <row r="26524">
      <c r="K26524" s="73"/>
    </row>
    <row r="26525">
      <c r="K26525" s="73"/>
    </row>
    <row r="26526">
      <c r="K26526" s="73"/>
    </row>
    <row r="26527">
      <c r="K26527" s="73"/>
    </row>
    <row r="26528">
      <c r="K26528" s="73"/>
    </row>
    <row r="26529">
      <c r="K26529" s="73"/>
    </row>
    <row r="26530">
      <c r="K26530" s="73"/>
    </row>
    <row r="26531">
      <c r="K26531" s="73"/>
    </row>
    <row r="26532">
      <c r="K26532" s="73"/>
    </row>
    <row r="26533">
      <c r="K26533" s="73"/>
    </row>
    <row r="26534">
      <c r="K26534" s="73"/>
    </row>
    <row r="26535">
      <c r="K26535" s="73"/>
    </row>
    <row r="26536">
      <c r="K26536" s="73"/>
    </row>
    <row r="26537">
      <c r="K26537" s="73"/>
    </row>
    <row r="26538">
      <c r="K26538" s="73"/>
    </row>
    <row r="26539">
      <c r="K26539" s="73"/>
    </row>
    <row r="26540">
      <c r="K26540" s="73"/>
    </row>
    <row r="26541">
      <c r="K26541" s="73"/>
    </row>
    <row r="26542">
      <c r="K26542" s="73"/>
    </row>
    <row r="26543">
      <c r="K26543" s="73"/>
    </row>
    <row r="26544">
      <c r="K26544" s="73"/>
    </row>
    <row r="26545">
      <c r="K26545" s="73"/>
    </row>
    <row r="26546">
      <c r="K26546" s="73"/>
    </row>
    <row r="26547">
      <c r="K26547" s="73"/>
    </row>
    <row r="26548">
      <c r="K26548" s="73"/>
    </row>
    <row r="26549">
      <c r="K26549" s="73"/>
    </row>
    <row r="26550">
      <c r="K26550" s="73"/>
    </row>
    <row r="26551">
      <c r="K26551" s="73"/>
    </row>
    <row r="26552">
      <c r="K26552" s="73"/>
    </row>
    <row r="26553">
      <c r="K26553" s="73"/>
    </row>
    <row r="26554">
      <c r="K26554" s="73"/>
    </row>
    <row r="26555">
      <c r="K26555" s="73"/>
    </row>
    <row r="26556">
      <c r="K26556" s="73"/>
    </row>
    <row r="26557">
      <c r="K26557" s="73"/>
    </row>
    <row r="26558">
      <c r="K26558" s="73"/>
    </row>
    <row r="26559">
      <c r="K26559" s="73"/>
    </row>
    <row r="26560">
      <c r="K26560" s="73"/>
    </row>
    <row r="26561">
      <c r="K26561" s="73"/>
    </row>
    <row r="26562">
      <c r="K26562" s="73"/>
    </row>
    <row r="26563">
      <c r="K26563" s="73"/>
    </row>
    <row r="26564">
      <c r="K26564" s="73"/>
    </row>
    <row r="26565">
      <c r="K26565" s="73"/>
    </row>
    <row r="26566">
      <c r="K26566" s="73"/>
    </row>
    <row r="26567">
      <c r="K26567" s="73"/>
    </row>
    <row r="26568">
      <c r="K26568" s="73"/>
    </row>
    <row r="26569">
      <c r="K26569" s="73"/>
    </row>
    <row r="26570">
      <c r="K26570" s="73"/>
    </row>
    <row r="26571">
      <c r="K26571" s="73"/>
    </row>
    <row r="26572">
      <c r="K26572" s="73"/>
    </row>
    <row r="26573">
      <c r="K26573" s="73"/>
    </row>
    <row r="26574">
      <c r="K26574" s="73"/>
    </row>
    <row r="26575">
      <c r="K26575" s="73"/>
    </row>
    <row r="26576">
      <c r="K26576" s="73"/>
    </row>
    <row r="26577">
      <c r="K26577" s="73"/>
    </row>
    <row r="26578">
      <c r="K26578" s="73"/>
    </row>
    <row r="26579">
      <c r="K26579" s="73"/>
    </row>
    <row r="26580">
      <c r="K26580" s="73"/>
    </row>
    <row r="26581">
      <c r="K26581" s="73"/>
    </row>
    <row r="26582">
      <c r="K26582" s="73"/>
    </row>
    <row r="26583">
      <c r="K26583" s="73"/>
    </row>
    <row r="26584">
      <c r="K26584" s="73"/>
    </row>
    <row r="26585">
      <c r="K26585" s="73"/>
    </row>
    <row r="26586">
      <c r="K26586" s="73"/>
    </row>
    <row r="26587">
      <c r="K26587" s="73"/>
    </row>
    <row r="26588">
      <c r="K26588" s="73"/>
    </row>
    <row r="26589">
      <c r="K26589" s="73"/>
    </row>
    <row r="26590">
      <c r="K26590" s="73"/>
    </row>
    <row r="26591">
      <c r="K26591" s="73"/>
    </row>
    <row r="26592">
      <c r="K26592" s="73"/>
    </row>
    <row r="26593">
      <c r="K26593" s="73"/>
    </row>
    <row r="26594">
      <c r="K26594" s="73"/>
    </row>
    <row r="26595">
      <c r="K26595" s="73"/>
    </row>
    <row r="26596">
      <c r="K26596" s="73"/>
    </row>
    <row r="26597">
      <c r="K26597" s="73"/>
    </row>
    <row r="26598">
      <c r="K26598" s="73"/>
    </row>
    <row r="26599">
      <c r="K26599" s="73"/>
    </row>
    <row r="26600">
      <c r="K26600" s="73"/>
    </row>
    <row r="26601">
      <c r="K26601" s="73"/>
    </row>
    <row r="26602">
      <c r="K26602" s="73"/>
    </row>
    <row r="26603">
      <c r="K26603" s="73"/>
    </row>
    <row r="26604">
      <c r="K26604" s="73"/>
    </row>
    <row r="26605">
      <c r="K26605" s="73"/>
    </row>
    <row r="26606">
      <c r="K26606" s="73"/>
    </row>
    <row r="26607">
      <c r="K26607" s="73"/>
    </row>
    <row r="26608">
      <c r="K26608" s="73"/>
    </row>
    <row r="26609">
      <c r="K26609" s="73"/>
    </row>
    <row r="26610">
      <c r="K26610" s="73"/>
    </row>
    <row r="26611">
      <c r="K26611" s="73"/>
    </row>
    <row r="26612">
      <c r="K26612" s="73"/>
    </row>
    <row r="26613">
      <c r="K26613" s="73"/>
    </row>
    <row r="26614">
      <c r="K26614" s="73"/>
    </row>
    <row r="26615">
      <c r="K26615" s="73"/>
    </row>
    <row r="26616">
      <c r="K26616" s="73"/>
    </row>
    <row r="26617">
      <c r="K26617" s="73"/>
    </row>
    <row r="26618">
      <c r="K26618" s="73"/>
    </row>
    <row r="26619">
      <c r="K26619" s="73"/>
    </row>
    <row r="26620">
      <c r="K26620" s="73"/>
    </row>
    <row r="26621">
      <c r="K26621" s="73"/>
    </row>
    <row r="26622">
      <c r="K26622" s="73"/>
    </row>
    <row r="26623">
      <c r="K26623" s="73"/>
    </row>
    <row r="26624">
      <c r="K26624" s="73"/>
    </row>
    <row r="26625">
      <c r="K26625" s="73"/>
    </row>
    <row r="26626">
      <c r="K26626" s="73"/>
    </row>
    <row r="26627">
      <c r="K26627" s="73"/>
    </row>
    <row r="26628">
      <c r="K26628" s="73"/>
    </row>
    <row r="26629">
      <c r="K26629" s="73"/>
    </row>
    <row r="26630">
      <c r="K26630" s="73"/>
    </row>
    <row r="26631">
      <c r="K26631" s="73"/>
    </row>
    <row r="26632">
      <c r="K26632" s="73"/>
    </row>
    <row r="26633">
      <c r="K26633" s="73"/>
    </row>
    <row r="26634">
      <c r="K26634" s="73"/>
    </row>
    <row r="26635">
      <c r="K26635" s="73"/>
    </row>
    <row r="26636">
      <c r="K26636" s="73"/>
    </row>
    <row r="26637">
      <c r="K26637" s="73"/>
    </row>
    <row r="26638">
      <c r="K26638" s="73"/>
    </row>
    <row r="26639">
      <c r="K26639" s="73"/>
    </row>
    <row r="26640">
      <c r="K26640" s="73"/>
    </row>
    <row r="26641">
      <c r="K26641" s="73"/>
    </row>
    <row r="26642">
      <c r="K26642" s="73"/>
    </row>
    <row r="26643">
      <c r="K26643" s="73"/>
    </row>
    <row r="26644">
      <c r="K26644" s="73"/>
    </row>
    <row r="26645">
      <c r="K26645" s="73"/>
    </row>
    <row r="26646">
      <c r="K26646" s="73"/>
    </row>
    <row r="26647">
      <c r="K26647" s="73"/>
    </row>
    <row r="26648">
      <c r="K26648" s="73"/>
    </row>
    <row r="26649">
      <c r="K26649" s="73"/>
    </row>
    <row r="26650">
      <c r="K26650" s="73"/>
    </row>
    <row r="26651">
      <c r="K26651" s="73"/>
    </row>
    <row r="26652">
      <c r="K26652" s="73"/>
    </row>
    <row r="26653">
      <c r="K26653" s="73"/>
    </row>
    <row r="26654">
      <c r="K26654" s="73"/>
    </row>
    <row r="26655">
      <c r="K26655" s="73"/>
    </row>
    <row r="26656">
      <c r="K26656" s="73"/>
    </row>
    <row r="26657">
      <c r="K26657" s="73"/>
    </row>
    <row r="26658">
      <c r="K26658" s="73"/>
    </row>
    <row r="26659">
      <c r="K26659" s="73"/>
    </row>
    <row r="26660">
      <c r="K26660" s="73"/>
    </row>
    <row r="26661">
      <c r="K26661" s="73"/>
    </row>
    <row r="26662">
      <c r="K26662" s="73"/>
    </row>
    <row r="26663">
      <c r="K26663" s="73"/>
    </row>
    <row r="26664">
      <c r="K26664" s="73"/>
    </row>
    <row r="26665">
      <c r="K26665" s="73"/>
    </row>
    <row r="26666">
      <c r="K26666" s="73"/>
    </row>
    <row r="26667">
      <c r="K26667" s="73"/>
    </row>
    <row r="26668">
      <c r="K26668" s="73"/>
    </row>
    <row r="26669">
      <c r="K26669" s="73"/>
    </row>
    <row r="26670">
      <c r="K26670" s="73"/>
    </row>
    <row r="26671">
      <c r="K26671" s="73"/>
    </row>
    <row r="26672">
      <c r="K26672" s="73"/>
    </row>
    <row r="26673">
      <c r="K26673" s="73"/>
    </row>
    <row r="26674">
      <c r="K26674" s="73"/>
    </row>
    <row r="26675">
      <c r="K26675" s="73"/>
    </row>
    <row r="26676">
      <c r="K26676" s="73"/>
    </row>
    <row r="26677">
      <c r="K26677" s="73"/>
    </row>
    <row r="26678">
      <c r="K26678" s="73"/>
    </row>
    <row r="26679">
      <c r="K26679" s="73"/>
    </row>
    <row r="26680">
      <c r="K26680" s="73"/>
    </row>
    <row r="26681">
      <c r="K26681" s="73"/>
    </row>
    <row r="26682">
      <c r="K26682" s="73"/>
    </row>
    <row r="26683">
      <c r="K26683" s="73"/>
    </row>
    <row r="26684">
      <c r="K26684" s="73"/>
    </row>
    <row r="26685">
      <c r="K26685" s="73"/>
    </row>
    <row r="26686">
      <c r="K26686" s="73"/>
    </row>
    <row r="26687">
      <c r="K26687" s="73"/>
    </row>
    <row r="26688">
      <c r="K26688" s="73"/>
    </row>
    <row r="26689">
      <c r="K26689" s="73"/>
    </row>
    <row r="26690">
      <c r="K26690" s="73"/>
    </row>
    <row r="26691">
      <c r="K26691" s="73"/>
    </row>
    <row r="26692">
      <c r="K26692" s="73"/>
    </row>
    <row r="26693">
      <c r="K26693" s="73"/>
    </row>
    <row r="26694">
      <c r="K26694" s="73"/>
    </row>
    <row r="26695">
      <c r="K26695" s="73"/>
    </row>
    <row r="26696">
      <c r="K26696" s="73"/>
    </row>
    <row r="26697">
      <c r="K26697" s="73"/>
    </row>
    <row r="26698">
      <c r="K26698" s="73"/>
    </row>
    <row r="26699">
      <c r="K26699" s="73"/>
    </row>
    <row r="26700">
      <c r="K26700" s="73"/>
    </row>
    <row r="26701">
      <c r="K26701" s="73"/>
    </row>
    <row r="26702">
      <c r="K26702" s="73"/>
    </row>
    <row r="26703">
      <c r="K26703" s="73"/>
    </row>
    <row r="26704">
      <c r="K26704" s="73"/>
    </row>
    <row r="26705">
      <c r="K26705" s="73"/>
    </row>
    <row r="26706">
      <c r="K26706" s="73"/>
    </row>
    <row r="26707">
      <c r="K26707" s="73"/>
    </row>
    <row r="26708">
      <c r="K26708" s="73"/>
    </row>
    <row r="26709">
      <c r="K26709" s="73"/>
    </row>
    <row r="26710">
      <c r="K26710" s="73"/>
    </row>
    <row r="26711">
      <c r="K26711" s="73"/>
    </row>
    <row r="26712">
      <c r="K26712" s="73"/>
    </row>
    <row r="26713">
      <c r="K26713" s="73"/>
    </row>
    <row r="26714">
      <c r="K26714" s="73"/>
    </row>
    <row r="26715">
      <c r="K26715" s="73"/>
    </row>
    <row r="26716">
      <c r="K26716" s="73"/>
    </row>
    <row r="26717">
      <c r="K26717" s="73"/>
    </row>
    <row r="26718">
      <c r="K26718" s="73"/>
    </row>
    <row r="26719">
      <c r="K26719" s="73"/>
    </row>
    <row r="26720">
      <c r="K26720" s="73"/>
    </row>
    <row r="26721">
      <c r="K26721" s="73"/>
    </row>
    <row r="26722">
      <c r="K26722" s="73"/>
    </row>
    <row r="26723">
      <c r="K26723" s="73"/>
    </row>
    <row r="26724">
      <c r="K26724" s="73"/>
    </row>
    <row r="26725">
      <c r="K26725" s="73"/>
    </row>
    <row r="26726">
      <c r="K26726" s="73"/>
    </row>
    <row r="26727">
      <c r="K26727" s="73"/>
    </row>
    <row r="26728">
      <c r="K26728" s="73"/>
    </row>
    <row r="26729">
      <c r="K26729" s="73"/>
    </row>
    <row r="26730">
      <c r="K26730" s="73"/>
    </row>
    <row r="26731">
      <c r="K26731" s="73"/>
    </row>
    <row r="26732">
      <c r="K26732" s="73"/>
    </row>
    <row r="26733">
      <c r="K26733" s="73"/>
    </row>
    <row r="26734">
      <c r="K26734" s="73"/>
    </row>
    <row r="26735">
      <c r="K26735" s="73"/>
    </row>
    <row r="26736">
      <c r="K26736" s="73"/>
    </row>
    <row r="26737">
      <c r="K26737" s="73"/>
    </row>
    <row r="26738">
      <c r="K26738" s="73"/>
    </row>
    <row r="26739">
      <c r="K26739" s="73"/>
    </row>
    <row r="26740">
      <c r="K26740" s="73"/>
    </row>
    <row r="26741">
      <c r="K26741" s="73"/>
    </row>
    <row r="26742">
      <c r="K26742" s="73"/>
    </row>
    <row r="26743">
      <c r="K26743" s="73"/>
    </row>
    <row r="26744">
      <c r="K26744" s="73"/>
    </row>
    <row r="26745">
      <c r="K26745" s="73"/>
    </row>
    <row r="26746">
      <c r="K26746" s="73"/>
    </row>
    <row r="26747">
      <c r="K26747" s="73"/>
    </row>
    <row r="26748">
      <c r="K26748" s="73"/>
    </row>
    <row r="26749">
      <c r="K26749" s="73"/>
    </row>
    <row r="26750">
      <c r="K26750" s="73"/>
    </row>
    <row r="26751">
      <c r="K26751" s="73"/>
    </row>
    <row r="26752">
      <c r="K26752" s="73"/>
    </row>
    <row r="26753">
      <c r="K26753" s="73"/>
    </row>
    <row r="26754">
      <c r="K26754" s="73"/>
    </row>
    <row r="26755">
      <c r="K26755" s="73"/>
    </row>
    <row r="26756">
      <c r="K26756" s="73"/>
    </row>
    <row r="26757">
      <c r="K26757" s="73"/>
    </row>
    <row r="26758">
      <c r="K26758" s="73"/>
    </row>
    <row r="26759">
      <c r="K26759" s="73"/>
    </row>
    <row r="26760">
      <c r="K26760" s="73"/>
    </row>
    <row r="26761">
      <c r="K26761" s="73"/>
    </row>
    <row r="26762">
      <c r="K26762" s="73"/>
    </row>
    <row r="26763">
      <c r="K26763" s="73"/>
    </row>
    <row r="26764">
      <c r="K26764" s="73"/>
    </row>
    <row r="26765">
      <c r="K26765" s="73"/>
    </row>
    <row r="26766">
      <c r="K26766" s="73"/>
    </row>
    <row r="26767">
      <c r="K26767" s="73"/>
    </row>
    <row r="26768">
      <c r="K26768" s="73"/>
    </row>
    <row r="26769">
      <c r="K26769" s="73"/>
    </row>
    <row r="26770">
      <c r="K26770" s="73"/>
    </row>
    <row r="26771">
      <c r="K26771" s="73"/>
    </row>
    <row r="26772">
      <c r="K26772" s="73"/>
    </row>
    <row r="26773">
      <c r="K26773" s="73"/>
    </row>
    <row r="26774">
      <c r="K26774" s="73"/>
    </row>
    <row r="26775">
      <c r="K26775" s="73"/>
    </row>
    <row r="26776">
      <c r="K26776" s="73"/>
    </row>
    <row r="26777">
      <c r="K26777" s="73"/>
    </row>
    <row r="26778">
      <c r="K26778" s="73"/>
    </row>
    <row r="26779">
      <c r="K26779" s="73"/>
    </row>
    <row r="26780">
      <c r="K26780" s="73"/>
    </row>
    <row r="26781">
      <c r="K26781" s="73"/>
    </row>
    <row r="26782">
      <c r="K26782" s="73"/>
    </row>
    <row r="26783">
      <c r="K26783" s="73"/>
    </row>
    <row r="26784">
      <c r="K26784" s="73"/>
    </row>
    <row r="26785">
      <c r="K26785" s="73"/>
    </row>
    <row r="26786">
      <c r="K26786" s="73"/>
    </row>
    <row r="26787">
      <c r="K26787" s="73"/>
    </row>
    <row r="26788">
      <c r="K26788" s="73"/>
    </row>
    <row r="26789">
      <c r="K26789" s="73"/>
    </row>
    <row r="26790">
      <c r="K26790" s="73"/>
    </row>
    <row r="26791">
      <c r="K26791" s="73"/>
    </row>
    <row r="26792">
      <c r="K26792" s="73"/>
    </row>
    <row r="26793">
      <c r="K26793" s="73"/>
    </row>
    <row r="26794">
      <c r="K26794" s="73"/>
    </row>
    <row r="26795">
      <c r="K26795" s="73"/>
    </row>
    <row r="26796">
      <c r="K26796" s="73"/>
    </row>
    <row r="26797">
      <c r="K26797" s="73"/>
    </row>
    <row r="26798">
      <c r="K26798" s="73"/>
    </row>
    <row r="26799">
      <c r="K26799" s="73"/>
    </row>
    <row r="26800">
      <c r="K26800" s="73"/>
    </row>
    <row r="26801">
      <c r="K26801" s="73"/>
    </row>
    <row r="26802">
      <c r="K26802" s="73"/>
    </row>
    <row r="26803">
      <c r="K26803" s="73"/>
    </row>
    <row r="26804">
      <c r="K26804" s="73"/>
    </row>
    <row r="26805">
      <c r="K26805" s="73"/>
    </row>
    <row r="26806">
      <c r="K26806" s="73"/>
    </row>
    <row r="26807">
      <c r="K26807" s="73"/>
    </row>
    <row r="26808">
      <c r="K26808" s="73"/>
    </row>
    <row r="26809">
      <c r="K26809" s="73"/>
    </row>
    <row r="26810">
      <c r="K26810" s="73"/>
    </row>
    <row r="26811">
      <c r="K26811" s="73"/>
    </row>
    <row r="26812">
      <c r="K26812" s="73"/>
    </row>
    <row r="26813">
      <c r="K26813" s="73"/>
    </row>
    <row r="26814">
      <c r="K26814" s="73"/>
    </row>
    <row r="26815">
      <c r="K26815" s="73"/>
    </row>
    <row r="26816">
      <c r="K26816" s="73"/>
    </row>
    <row r="26817">
      <c r="K26817" s="73"/>
    </row>
    <row r="26818">
      <c r="K26818" s="73"/>
    </row>
    <row r="26819">
      <c r="K26819" s="73"/>
    </row>
    <row r="26820">
      <c r="K26820" s="73"/>
    </row>
    <row r="26821">
      <c r="K26821" s="73"/>
    </row>
    <row r="26822">
      <c r="K26822" s="73"/>
    </row>
    <row r="26823">
      <c r="K26823" s="73"/>
    </row>
    <row r="26824">
      <c r="K26824" s="73"/>
    </row>
    <row r="26825">
      <c r="K26825" s="73"/>
    </row>
    <row r="26826">
      <c r="K26826" s="73"/>
    </row>
    <row r="26827">
      <c r="K26827" s="73"/>
    </row>
    <row r="26828">
      <c r="K26828" s="73"/>
    </row>
    <row r="26829">
      <c r="K26829" s="73"/>
    </row>
    <row r="26830">
      <c r="K26830" s="73"/>
    </row>
    <row r="26831">
      <c r="K26831" s="73"/>
    </row>
    <row r="26832">
      <c r="K26832" s="73"/>
    </row>
    <row r="26833">
      <c r="K26833" s="73"/>
    </row>
    <row r="26834">
      <c r="K26834" s="73"/>
    </row>
    <row r="26835">
      <c r="K26835" s="73"/>
    </row>
    <row r="26836">
      <c r="K26836" s="73"/>
    </row>
    <row r="26837">
      <c r="K26837" s="73"/>
    </row>
    <row r="26838">
      <c r="K26838" s="73"/>
    </row>
    <row r="26839">
      <c r="K26839" s="73"/>
    </row>
    <row r="26840">
      <c r="K26840" s="73"/>
    </row>
    <row r="26841">
      <c r="K26841" s="73"/>
    </row>
    <row r="26842">
      <c r="K26842" s="73"/>
    </row>
    <row r="26843">
      <c r="K26843" s="73"/>
    </row>
    <row r="26844">
      <c r="K26844" s="73"/>
    </row>
    <row r="26845">
      <c r="K26845" s="73"/>
    </row>
    <row r="26846">
      <c r="K26846" s="73"/>
    </row>
    <row r="26847">
      <c r="K26847" s="73"/>
    </row>
    <row r="26848">
      <c r="K26848" s="73"/>
    </row>
    <row r="26849">
      <c r="K26849" s="73"/>
    </row>
    <row r="26850">
      <c r="K26850" s="73"/>
    </row>
    <row r="26851">
      <c r="K26851" s="73"/>
    </row>
    <row r="26852">
      <c r="K26852" s="73"/>
    </row>
    <row r="26853">
      <c r="K26853" s="73"/>
    </row>
    <row r="26854">
      <c r="K26854" s="73"/>
    </row>
    <row r="26855">
      <c r="K26855" s="73"/>
    </row>
    <row r="26856">
      <c r="K26856" s="73"/>
    </row>
    <row r="26857">
      <c r="K26857" s="73"/>
    </row>
    <row r="26858">
      <c r="K26858" s="73"/>
    </row>
    <row r="26859">
      <c r="K26859" s="73"/>
    </row>
    <row r="26860">
      <c r="K26860" s="73"/>
    </row>
    <row r="26861">
      <c r="K26861" s="73"/>
    </row>
    <row r="26862">
      <c r="K26862" s="73"/>
    </row>
    <row r="26863">
      <c r="K26863" s="73"/>
    </row>
    <row r="26864">
      <c r="K26864" s="73"/>
    </row>
    <row r="26865">
      <c r="K26865" s="73"/>
    </row>
    <row r="26866">
      <c r="K26866" s="73"/>
    </row>
    <row r="26867">
      <c r="K26867" s="73"/>
    </row>
    <row r="26868">
      <c r="K26868" s="73"/>
    </row>
    <row r="26869">
      <c r="K26869" s="73"/>
    </row>
    <row r="26870">
      <c r="K26870" s="73"/>
    </row>
    <row r="26871">
      <c r="K26871" s="73"/>
    </row>
    <row r="26872">
      <c r="K26872" s="73"/>
    </row>
    <row r="26873">
      <c r="K26873" s="73"/>
    </row>
    <row r="26874">
      <c r="K26874" s="73"/>
    </row>
    <row r="26875">
      <c r="K26875" s="73"/>
    </row>
    <row r="26876">
      <c r="K26876" s="73"/>
    </row>
    <row r="26877">
      <c r="K26877" s="73"/>
    </row>
    <row r="26878">
      <c r="K26878" s="73"/>
    </row>
    <row r="26879">
      <c r="K26879" s="73"/>
    </row>
    <row r="26880">
      <c r="K26880" s="73"/>
    </row>
    <row r="26881">
      <c r="K26881" s="73"/>
    </row>
    <row r="26882">
      <c r="K26882" s="73"/>
    </row>
    <row r="26883">
      <c r="K26883" s="73"/>
    </row>
    <row r="26884">
      <c r="K26884" s="73"/>
    </row>
    <row r="26885">
      <c r="K26885" s="73"/>
    </row>
    <row r="26886">
      <c r="K26886" s="73"/>
    </row>
    <row r="26887">
      <c r="K26887" s="73"/>
    </row>
    <row r="26888">
      <c r="K26888" s="73"/>
    </row>
    <row r="26889">
      <c r="K26889" s="73"/>
    </row>
    <row r="26890">
      <c r="K26890" s="73"/>
    </row>
    <row r="26891">
      <c r="K26891" s="73"/>
    </row>
    <row r="26892">
      <c r="K26892" s="73"/>
    </row>
    <row r="26893">
      <c r="K26893" s="73"/>
    </row>
    <row r="26894">
      <c r="K26894" s="73"/>
    </row>
    <row r="26895">
      <c r="K26895" s="73"/>
    </row>
    <row r="26896">
      <c r="K26896" s="73"/>
    </row>
    <row r="26897">
      <c r="K26897" s="73"/>
    </row>
    <row r="26898">
      <c r="K26898" s="73"/>
    </row>
    <row r="26899">
      <c r="K26899" s="73"/>
    </row>
    <row r="26900">
      <c r="K26900" s="73"/>
    </row>
    <row r="26901">
      <c r="K26901" s="73"/>
    </row>
    <row r="26902">
      <c r="K26902" s="73"/>
    </row>
    <row r="26903">
      <c r="K26903" s="73"/>
    </row>
    <row r="26904">
      <c r="K26904" s="73"/>
    </row>
    <row r="26905">
      <c r="K26905" s="73"/>
    </row>
    <row r="26906">
      <c r="K26906" s="73"/>
    </row>
    <row r="26907">
      <c r="K26907" s="73"/>
    </row>
    <row r="26908">
      <c r="K26908" s="73"/>
    </row>
    <row r="26909">
      <c r="K26909" s="73"/>
    </row>
    <row r="26910">
      <c r="K26910" s="73"/>
    </row>
    <row r="26911">
      <c r="K26911" s="73"/>
    </row>
    <row r="26912">
      <c r="K26912" s="73"/>
    </row>
    <row r="26913">
      <c r="K26913" s="73"/>
    </row>
    <row r="26914">
      <c r="K26914" s="73"/>
    </row>
    <row r="26915">
      <c r="K26915" s="73"/>
    </row>
    <row r="26916">
      <c r="K26916" s="73"/>
    </row>
    <row r="26917">
      <c r="K26917" s="73"/>
    </row>
    <row r="26918">
      <c r="K26918" s="73"/>
    </row>
    <row r="26919">
      <c r="K26919" s="73"/>
    </row>
    <row r="26920">
      <c r="K26920" s="73"/>
    </row>
    <row r="26921">
      <c r="K26921" s="73"/>
    </row>
    <row r="26922">
      <c r="K26922" s="73"/>
    </row>
    <row r="26923">
      <c r="K26923" s="73"/>
    </row>
    <row r="26924">
      <c r="K26924" s="73"/>
    </row>
    <row r="26925">
      <c r="K26925" s="73"/>
    </row>
    <row r="26926">
      <c r="K26926" s="73"/>
    </row>
    <row r="26927">
      <c r="K26927" s="73"/>
    </row>
    <row r="26928">
      <c r="K26928" s="73"/>
    </row>
    <row r="26929">
      <c r="K26929" s="73"/>
    </row>
    <row r="26930">
      <c r="K26930" s="73"/>
    </row>
    <row r="26931">
      <c r="K26931" s="73"/>
    </row>
    <row r="26932">
      <c r="K26932" s="73"/>
    </row>
    <row r="26933">
      <c r="K26933" s="73"/>
    </row>
    <row r="26934">
      <c r="K26934" s="73"/>
    </row>
    <row r="26935">
      <c r="K26935" s="73"/>
    </row>
    <row r="26936">
      <c r="K26936" s="73"/>
    </row>
    <row r="26937">
      <c r="K26937" s="73"/>
    </row>
    <row r="26938">
      <c r="K26938" s="73"/>
    </row>
    <row r="26939">
      <c r="K26939" s="73"/>
    </row>
    <row r="26940">
      <c r="K26940" s="73"/>
    </row>
    <row r="26941">
      <c r="K26941" s="73"/>
    </row>
    <row r="26942">
      <c r="K26942" s="73"/>
    </row>
    <row r="26943">
      <c r="K26943" s="73"/>
    </row>
    <row r="26944">
      <c r="K26944" s="73"/>
    </row>
    <row r="26945">
      <c r="K26945" s="73"/>
    </row>
    <row r="26946">
      <c r="K26946" s="73"/>
    </row>
    <row r="26947">
      <c r="K26947" s="73"/>
    </row>
    <row r="26948">
      <c r="K26948" s="73"/>
    </row>
    <row r="26949">
      <c r="K26949" s="73"/>
    </row>
    <row r="26950">
      <c r="K26950" s="73"/>
    </row>
    <row r="26951">
      <c r="K26951" s="73"/>
    </row>
    <row r="26952">
      <c r="K26952" s="73"/>
    </row>
    <row r="26953">
      <c r="K26953" s="73"/>
    </row>
    <row r="26954">
      <c r="K26954" s="73"/>
    </row>
    <row r="26955">
      <c r="K26955" s="73"/>
    </row>
    <row r="26956">
      <c r="K26956" s="73"/>
    </row>
    <row r="26957">
      <c r="K26957" s="73"/>
    </row>
    <row r="26958">
      <c r="K26958" s="73"/>
    </row>
    <row r="26959">
      <c r="K26959" s="73"/>
    </row>
    <row r="26960">
      <c r="K26960" s="73"/>
    </row>
    <row r="26961">
      <c r="K26961" s="73"/>
    </row>
    <row r="26962">
      <c r="K26962" s="73"/>
    </row>
    <row r="26963">
      <c r="K26963" s="73"/>
    </row>
    <row r="26964">
      <c r="K26964" s="73"/>
    </row>
    <row r="26965">
      <c r="K26965" s="73"/>
    </row>
    <row r="26966">
      <c r="K26966" s="73"/>
    </row>
    <row r="26967">
      <c r="K26967" s="73"/>
    </row>
    <row r="26968">
      <c r="K26968" s="73"/>
    </row>
    <row r="26969">
      <c r="K26969" s="73"/>
    </row>
    <row r="26970">
      <c r="K26970" s="73"/>
    </row>
    <row r="26971">
      <c r="K26971" s="73"/>
    </row>
    <row r="26972">
      <c r="K26972" s="73"/>
    </row>
    <row r="26973">
      <c r="K26973" s="73"/>
    </row>
    <row r="26974">
      <c r="K26974" s="73"/>
    </row>
    <row r="26975">
      <c r="K26975" s="73"/>
    </row>
    <row r="26976">
      <c r="K26976" s="73"/>
    </row>
    <row r="26977">
      <c r="K26977" s="73"/>
    </row>
    <row r="26978">
      <c r="K26978" s="73"/>
    </row>
    <row r="26979">
      <c r="K26979" s="73"/>
    </row>
    <row r="26980">
      <c r="K26980" s="73"/>
    </row>
    <row r="26981">
      <c r="K26981" s="73"/>
    </row>
    <row r="26982">
      <c r="K26982" s="73"/>
    </row>
    <row r="26983">
      <c r="K26983" s="73"/>
    </row>
    <row r="26984">
      <c r="K26984" s="73"/>
    </row>
    <row r="26985">
      <c r="K26985" s="73"/>
    </row>
    <row r="26986">
      <c r="K26986" s="73"/>
    </row>
    <row r="26987">
      <c r="K26987" s="73"/>
    </row>
    <row r="26988">
      <c r="K26988" s="73"/>
    </row>
    <row r="26989">
      <c r="K26989" s="73"/>
    </row>
    <row r="26990">
      <c r="K26990" s="73"/>
    </row>
    <row r="26991">
      <c r="K26991" s="73"/>
    </row>
    <row r="26992">
      <c r="K26992" s="73"/>
    </row>
    <row r="26993">
      <c r="K26993" s="73"/>
    </row>
    <row r="26994">
      <c r="K26994" s="73"/>
    </row>
    <row r="26995">
      <c r="K26995" s="73"/>
    </row>
    <row r="26996">
      <c r="K26996" s="73"/>
    </row>
    <row r="26997">
      <c r="K26997" s="73"/>
    </row>
    <row r="26998">
      <c r="K26998" s="73"/>
    </row>
    <row r="26999">
      <c r="K26999" s="73"/>
    </row>
    <row r="27000">
      <c r="K27000" s="73"/>
    </row>
    <row r="27001">
      <c r="K27001" s="73"/>
    </row>
    <row r="27002">
      <c r="K27002" s="73"/>
    </row>
    <row r="27003">
      <c r="K27003" s="73"/>
    </row>
    <row r="27004">
      <c r="K27004" s="73"/>
    </row>
    <row r="27005">
      <c r="K27005" s="73"/>
    </row>
    <row r="27006">
      <c r="K27006" s="73"/>
    </row>
    <row r="27007">
      <c r="K27007" s="73"/>
    </row>
    <row r="27008">
      <c r="K27008" s="73"/>
    </row>
    <row r="27009">
      <c r="K27009" s="73"/>
    </row>
    <row r="27010">
      <c r="K27010" s="73"/>
    </row>
    <row r="27011">
      <c r="K27011" s="73"/>
    </row>
    <row r="27012">
      <c r="K27012" s="73"/>
    </row>
    <row r="27013">
      <c r="K27013" s="73"/>
    </row>
    <row r="27014">
      <c r="K27014" s="73"/>
    </row>
    <row r="27015">
      <c r="K27015" s="73"/>
    </row>
    <row r="27016">
      <c r="K27016" s="73"/>
    </row>
    <row r="27017">
      <c r="K27017" s="73"/>
    </row>
    <row r="27018">
      <c r="K27018" s="73"/>
    </row>
    <row r="27019">
      <c r="K27019" s="73"/>
    </row>
    <row r="27020">
      <c r="K27020" s="73"/>
    </row>
    <row r="27021">
      <c r="K27021" s="73"/>
    </row>
    <row r="27022">
      <c r="K27022" s="73"/>
    </row>
    <row r="27023">
      <c r="K27023" s="73"/>
    </row>
    <row r="27024">
      <c r="K27024" s="73"/>
    </row>
    <row r="27025">
      <c r="K27025" s="73"/>
    </row>
    <row r="27026">
      <c r="K27026" s="73"/>
    </row>
    <row r="27027">
      <c r="K27027" s="73"/>
    </row>
    <row r="27028">
      <c r="K27028" s="73"/>
    </row>
    <row r="27029">
      <c r="K27029" s="73"/>
    </row>
    <row r="27030">
      <c r="K27030" s="73"/>
    </row>
    <row r="27031">
      <c r="K27031" s="73"/>
    </row>
    <row r="27032">
      <c r="K27032" s="73"/>
    </row>
    <row r="27033">
      <c r="K27033" s="73"/>
    </row>
    <row r="27034">
      <c r="K27034" s="73"/>
    </row>
    <row r="27035">
      <c r="K27035" s="73"/>
    </row>
    <row r="27036">
      <c r="K27036" s="73"/>
    </row>
    <row r="27037">
      <c r="K27037" s="73"/>
    </row>
    <row r="27038">
      <c r="K27038" s="73"/>
    </row>
    <row r="27039">
      <c r="K27039" s="73"/>
    </row>
    <row r="27040">
      <c r="K27040" s="73"/>
    </row>
    <row r="27041">
      <c r="K27041" s="73"/>
    </row>
    <row r="27042">
      <c r="K27042" s="73"/>
    </row>
    <row r="27043">
      <c r="K27043" s="73"/>
    </row>
    <row r="27044">
      <c r="K27044" s="73"/>
    </row>
    <row r="27045">
      <c r="K27045" s="73"/>
    </row>
    <row r="27046">
      <c r="K27046" s="73"/>
    </row>
    <row r="27047">
      <c r="K27047" s="73"/>
    </row>
    <row r="27048">
      <c r="K27048" s="73"/>
    </row>
    <row r="27049">
      <c r="K27049" s="73"/>
    </row>
    <row r="27050">
      <c r="K27050" s="73"/>
    </row>
    <row r="27051">
      <c r="K27051" s="73"/>
    </row>
    <row r="27052">
      <c r="K27052" s="73"/>
    </row>
    <row r="27053">
      <c r="K27053" s="73"/>
    </row>
    <row r="27054">
      <c r="K27054" s="73"/>
    </row>
    <row r="27055">
      <c r="K27055" s="73"/>
    </row>
    <row r="27056">
      <c r="K27056" s="73"/>
    </row>
    <row r="27057">
      <c r="K27057" s="73"/>
    </row>
    <row r="27058">
      <c r="K27058" s="73"/>
    </row>
    <row r="27059">
      <c r="K27059" s="73"/>
    </row>
    <row r="27060">
      <c r="K27060" s="73"/>
    </row>
    <row r="27061">
      <c r="K27061" s="73"/>
    </row>
    <row r="27062">
      <c r="K27062" s="73"/>
    </row>
    <row r="27063">
      <c r="K27063" s="73"/>
    </row>
    <row r="27064">
      <c r="K27064" s="73"/>
    </row>
    <row r="27065">
      <c r="K27065" s="73"/>
    </row>
    <row r="27066">
      <c r="K27066" s="73"/>
    </row>
    <row r="27067">
      <c r="K27067" s="73"/>
    </row>
    <row r="27068">
      <c r="K27068" s="73"/>
    </row>
    <row r="27069">
      <c r="K27069" s="73"/>
    </row>
    <row r="27070">
      <c r="K27070" s="73"/>
    </row>
    <row r="27071">
      <c r="K27071" s="73"/>
    </row>
    <row r="27072">
      <c r="K27072" s="73"/>
    </row>
    <row r="27073">
      <c r="K27073" s="73"/>
    </row>
    <row r="27074">
      <c r="K27074" s="73"/>
    </row>
    <row r="27075">
      <c r="K27075" s="73"/>
    </row>
    <row r="27076">
      <c r="K27076" s="73"/>
    </row>
    <row r="27077">
      <c r="K27077" s="73"/>
    </row>
    <row r="27078">
      <c r="K27078" s="73"/>
    </row>
    <row r="27079">
      <c r="K27079" s="73"/>
    </row>
    <row r="27080">
      <c r="K27080" s="73"/>
    </row>
    <row r="27081">
      <c r="K27081" s="73"/>
    </row>
    <row r="27082">
      <c r="K27082" s="73"/>
    </row>
    <row r="27083">
      <c r="K27083" s="73"/>
    </row>
    <row r="27084">
      <c r="K27084" s="73"/>
    </row>
    <row r="27085">
      <c r="K27085" s="73"/>
    </row>
    <row r="27086">
      <c r="K27086" s="73"/>
    </row>
    <row r="27087">
      <c r="K27087" s="73"/>
    </row>
    <row r="27088">
      <c r="K27088" s="73"/>
    </row>
    <row r="27089">
      <c r="K27089" s="73"/>
    </row>
    <row r="27090">
      <c r="K27090" s="73"/>
    </row>
    <row r="27091">
      <c r="K27091" s="73"/>
    </row>
    <row r="27092">
      <c r="K27092" s="73"/>
    </row>
    <row r="27093">
      <c r="K27093" s="73"/>
    </row>
    <row r="27094">
      <c r="K27094" s="73"/>
    </row>
    <row r="27095">
      <c r="K27095" s="73"/>
    </row>
    <row r="27096">
      <c r="K27096" s="73"/>
    </row>
    <row r="27097">
      <c r="K27097" s="73"/>
    </row>
    <row r="27098">
      <c r="K27098" s="73"/>
    </row>
    <row r="27099">
      <c r="K27099" s="73"/>
    </row>
    <row r="27100">
      <c r="K27100" s="73"/>
    </row>
    <row r="27101">
      <c r="K27101" s="73"/>
    </row>
    <row r="27102">
      <c r="K27102" s="73"/>
    </row>
    <row r="27103">
      <c r="K27103" s="73"/>
    </row>
    <row r="27104">
      <c r="K27104" s="73"/>
    </row>
    <row r="27105">
      <c r="K27105" s="73"/>
    </row>
    <row r="27106">
      <c r="K27106" s="73"/>
    </row>
    <row r="27107">
      <c r="K27107" s="73"/>
    </row>
    <row r="27108">
      <c r="K27108" s="73"/>
    </row>
    <row r="27109">
      <c r="K27109" s="73"/>
    </row>
    <row r="27110">
      <c r="K27110" s="73"/>
    </row>
    <row r="27111">
      <c r="K27111" s="73"/>
    </row>
    <row r="27112">
      <c r="K27112" s="73"/>
    </row>
    <row r="27113">
      <c r="K27113" s="73"/>
    </row>
    <row r="27114">
      <c r="K27114" s="73"/>
    </row>
    <row r="27115">
      <c r="K27115" s="73"/>
    </row>
    <row r="27116">
      <c r="K27116" s="73"/>
    </row>
    <row r="27117">
      <c r="K27117" s="73"/>
    </row>
    <row r="27118">
      <c r="K27118" s="73"/>
    </row>
    <row r="27119">
      <c r="K27119" s="73"/>
    </row>
    <row r="27120">
      <c r="K27120" s="73"/>
    </row>
    <row r="27121">
      <c r="K27121" s="73"/>
    </row>
    <row r="27122">
      <c r="K27122" s="73"/>
    </row>
    <row r="27123">
      <c r="K27123" s="73"/>
    </row>
    <row r="27124">
      <c r="K27124" s="73"/>
    </row>
    <row r="27125">
      <c r="K27125" s="73"/>
    </row>
    <row r="27126">
      <c r="K27126" s="73"/>
    </row>
    <row r="27127">
      <c r="K27127" s="73"/>
    </row>
    <row r="27128">
      <c r="K27128" s="73"/>
    </row>
    <row r="27129">
      <c r="K27129" s="73"/>
    </row>
    <row r="27130">
      <c r="K27130" s="73"/>
    </row>
    <row r="27131">
      <c r="K27131" s="73"/>
    </row>
    <row r="27132">
      <c r="K27132" s="73"/>
    </row>
    <row r="27133">
      <c r="K27133" s="73"/>
    </row>
    <row r="27134">
      <c r="K27134" s="73"/>
    </row>
    <row r="27135">
      <c r="K27135" s="73"/>
    </row>
    <row r="27136">
      <c r="K27136" s="73"/>
    </row>
    <row r="27137">
      <c r="K27137" s="73"/>
    </row>
    <row r="27138">
      <c r="K27138" s="73"/>
    </row>
    <row r="27139">
      <c r="K27139" s="73"/>
    </row>
    <row r="27140">
      <c r="K27140" s="73"/>
    </row>
    <row r="27141">
      <c r="K27141" s="73"/>
    </row>
    <row r="27142">
      <c r="K27142" s="73"/>
    </row>
    <row r="27143">
      <c r="K27143" s="73"/>
    </row>
    <row r="27144">
      <c r="K27144" s="73"/>
    </row>
    <row r="27145">
      <c r="K27145" s="73"/>
    </row>
    <row r="27146">
      <c r="K27146" s="73"/>
    </row>
    <row r="27147">
      <c r="K27147" s="73"/>
    </row>
    <row r="27148">
      <c r="K27148" s="73"/>
    </row>
    <row r="27149">
      <c r="K27149" s="73"/>
    </row>
    <row r="27150">
      <c r="K27150" s="73"/>
    </row>
    <row r="27151">
      <c r="K27151" s="73"/>
    </row>
    <row r="27152">
      <c r="K27152" s="73"/>
    </row>
    <row r="27153">
      <c r="K27153" s="73"/>
    </row>
    <row r="27154">
      <c r="K27154" s="73"/>
    </row>
    <row r="27155">
      <c r="K27155" s="73"/>
    </row>
    <row r="27156">
      <c r="K27156" s="73"/>
    </row>
    <row r="27157">
      <c r="K27157" s="73"/>
    </row>
    <row r="27158">
      <c r="K27158" s="73"/>
    </row>
    <row r="27159">
      <c r="K27159" s="73"/>
    </row>
    <row r="27160">
      <c r="K27160" s="73"/>
    </row>
    <row r="27161">
      <c r="K27161" s="73"/>
    </row>
    <row r="27162">
      <c r="K27162" s="73"/>
    </row>
    <row r="27163">
      <c r="K27163" s="73"/>
    </row>
    <row r="27164">
      <c r="K27164" s="73"/>
    </row>
    <row r="27165">
      <c r="K27165" s="73"/>
    </row>
    <row r="27166">
      <c r="K27166" s="73"/>
    </row>
    <row r="27167">
      <c r="K27167" s="73"/>
    </row>
    <row r="27168">
      <c r="K27168" s="73"/>
    </row>
    <row r="27169">
      <c r="K27169" s="73"/>
    </row>
    <row r="27170">
      <c r="K27170" s="73"/>
    </row>
    <row r="27171">
      <c r="K27171" s="73"/>
    </row>
    <row r="27172">
      <c r="K27172" s="73"/>
    </row>
    <row r="27173">
      <c r="K27173" s="73"/>
    </row>
    <row r="27174">
      <c r="K27174" s="73"/>
    </row>
    <row r="27175">
      <c r="K27175" s="73"/>
    </row>
    <row r="27176">
      <c r="K27176" s="73"/>
    </row>
    <row r="27177">
      <c r="K27177" s="73"/>
    </row>
    <row r="27178">
      <c r="K27178" s="73"/>
    </row>
    <row r="27179">
      <c r="K27179" s="73"/>
    </row>
    <row r="27180">
      <c r="K27180" s="73"/>
    </row>
    <row r="27181">
      <c r="K27181" s="73"/>
    </row>
    <row r="27182">
      <c r="K27182" s="73"/>
    </row>
    <row r="27183">
      <c r="K27183" s="73"/>
    </row>
    <row r="27184">
      <c r="K27184" s="73"/>
    </row>
    <row r="27185">
      <c r="K27185" s="73"/>
    </row>
    <row r="27186">
      <c r="K27186" s="73"/>
    </row>
    <row r="27187">
      <c r="K27187" s="73"/>
    </row>
    <row r="27188">
      <c r="K27188" s="73"/>
    </row>
    <row r="27189">
      <c r="K27189" s="73"/>
    </row>
    <row r="27190">
      <c r="K27190" s="73"/>
    </row>
    <row r="27191">
      <c r="K27191" s="73"/>
    </row>
    <row r="27192">
      <c r="K27192" s="73"/>
    </row>
    <row r="27193">
      <c r="K27193" s="73"/>
    </row>
    <row r="27194">
      <c r="K27194" s="73"/>
    </row>
    <row r="27195">
      <c r="K27195" s="73"/>
    </row>
    <row r="27196">
      <c r="K27196" s="73"/>
    </row>
    <row r="27197">
      <c r="K27197" s="73"/>
    </row>
    <row r="27198">
      <c r="K27198" s="73"/>
    </row>
    <row r="27199">
      <c r="K27199" s="73"/>
    </row>
    <row r="27200">
      <c r="K27200" s="73"/>
    </row>
    <row r="27201">
      <c r="K27201" s="73"/>
    </row>
    <row r="27202">
      <c r="K27202" s="73"/>
    </row>
    <row r="27203">
      <c r="K27203" s="73"/>
    </row>
    <row r="27204">
      <c r="K27204" s="73"/>
    </row>
    <row r="27205">
      <c r="K27205" s="73"/>
    </row>
    <row r="27206">
      <c r="K27206" s="73"/>
    </row>
    <row r="27207">
      <c r="K27207" s="73"/>
    </row>
    <row r="27208">
      <c r="K27208" s="73"/>
    </row>
    <row r="27209">
      <c r="K27209" s="73"/>
    </row>
    <row r="27210">
      <c r="K27210" s="73"/>
    </row>
    <row r="27211">
      <c r="K27211" s="73"/>
    </row>
    <row r="27212">
      <c r="K27212" s="73"/>
    </row>
    <row r="27213">
      <c r="K27213" s="73"/>
    </row>
    <row r="27214">
      <c r="K27214" s="73"/>
    </row>
    <row r="27215">
      <c r="K27215" s="73"/>
    </row>
    <row r="27216">
      <c r="K27216" s="73"/>
    </row>
    <row r="27217">
      <c r="K27217" s="73"/>
    </row>
    <row r="27218">
      <c r="K27218" s="73"/>
    </row>
    <row r="27219">
      <c r="K27219" s="73"/>
    </row>
    <row r="27220">
      <c r="K27220" s="73"/>
    </row>
    <row r="27221">
      <c r="K27221" s="73"/>
    </row>
    <row r="27222">
      <c r="K27222" s="73"/>
    </row>
    <row r="27223">
      <c r="K27223" s="73"/>
    </row>
    <row r="27224">
      <c r="K27224" s="73"/>
    </row>
    <row r="27225">
      <c r="K27225" s="73"/>
    </row>
    <row r="27226">
      <c r="K27226" s="73"/>
    </row>
    <row r="27227">
      <c r="K27227" s="73"/>
    </row>
    <row r="27228">
      <c r="K27228" s="73"/>
    </row>
    <row r="27229">
      <c r="K27229" s="73"/>
    </row>
    <row r="27230">
      <c r="K27230" s="73"/>
    </row>
    <row r="27231">
      <c r="K27231" s="73"/>
    </row>
    <row r="27232">
      <c r="K27232" s="73"/>
    </row>
    <row r="27233">
      <c r="K27233" s="73"/>
    </row>
    <row r="27234">
      <c r="K27234" s="73"/>
    </row>
    <row r="27235">
      <c r="K27235" s="73"/>
    </row>
    <row r="27236">
      <c r="K27236" s="73"/>
    </row>
    <row r="27237">
      <c r="K27237" s="73"/>
    </row>
    <row r="27238">
      <c r="K27238" s="73"/>
    </row>
    <row r="27239">
      <c r="K27239" s="73"/>
    </row>
    <row r="27240">
      <c r="K27240" s="73"/>
    </row>
    <row r="27241">
      <c r="K27241" s="73"/>
    </row>
    <row r="27242">
      <c r="K27242" s="73"/>
    </row>
    <row r="27243">
      <c r="K27243" s="73"/>
    </row>
    <row r="27244">
      <c r="K27244" s="73"/>
    </row>
    <row r="27245">
      <c r="K27245" s="73"/>
    </row>
    <row r="27246">
      <c r="K27246" s="73"/>
    </row>
    <row r="27247">
      <c r="K27247" s="73"/>
    </row>
    <row r="27248">
      <c r="K27248" s="73"/>
    </row>
    <row r="27249">
      <c r="K27249" s="73"/>
    </row>
    <row r="27250">
      <c r="K27250" s="73"/>
    </row>
    <row r="27251">
      <c r="K27251" s="73"/>
    </row>
    <row r="27252">
      <c r="K27252" s="73"/>
    </row>
    <row r="27253">
      <c r="K27253" s="73"/>
    </row>
    <row r="27254">
      <c r="K27254" s="73"/>
    </row>
    <row r="27255">
      <c r="K27255" s="73"/>
    </row>
    <row r="27256">
      <c r="K27256" s="73"/>
    </row>
    <row r="27257">
      <c r="K27257" s="73"/>
    </row>
    <row r="27258">
      <c r="K27258" s="73"/>
    </row>
    <row r="27259">
      <c r="K27259" s="73"/>
    </row>
    <row r="27260">
      <c r="K27260" s="73"/>
    </row>
    <row r="27261">
      <c r="K27261" s="73"/>
    </row>
    <row r="27262">
      <c r="K27262" s="73"/>
    </row>
    <row r="27263">
      <c r="K27263" s="73"/>
    </row>
    <row r="27264">
      <c r="K27264" s="73"/>
    </row>
    <row r="27265">
      <c r="K27265" s="73"/>
    </row>
    <row r="27266">
      <c r="K27266" s="73"/>
    </row>
    <row r="27267">
      <c r="K27267" s="73"/>
    </row>
    <row r="27268">
      <c r="K27268" s="73"/>
    </row>
    <row r="27269">
      <c r="K27269" s="73"/>
    </row>
    <row r="27270">
      <c r="K27270" s="73"/>
    </row>
    <row r="27271">
      <c r="K27271" s="73"/>
    </row>
    <row r="27272">
      <c r="K27272" s="73"/>
    </row>
    <row r="27273">
      <c r="K27273" s="73"/>
    </row>
    <row r="27274">
      <c r="K27274" s="73"/>
    </row>
    <row r="27275">
      <c r="K27275" s="73"/>
    </row>
    <row r="27276">
      <c r="K27276" s="73"/>
    </row>
    <row r="27277">
      <c r="K27277" s="73"/>
    </row>
    <row r="27278">
      <c r="K27278" s="73"/>
    </row>
    <row r="27279">
      <c r="K27279" s="73"/>
    </row>
    <row r="27280">
      <c r="K27280" s="73"/>
    </row>
    <row r="27281">
      <c r="K27281" s="73"/>
    </row>
    <row r="27282">
      <c r="K27282" s="73"/>
    </row>
    <row r="27283">
      <c r="K27283" s="73"/>
    </row>
    <row r="27284">
      <c r="K27284" s="73"/>
    </row>
    <row r="27285">
      <c r="K27285" s="73"/>
    </row>
    <row r="27286">
      <c r="K27286" s="73"/>
    </row>
    <row r="27287">
      <c r="K27287" s="73"/>
    </row>
    <row r="27288">
      <c r="K27288" s="73"/>
    </row>
    <row r="27289">
      <c r="K27289" s="73"/>
    </row>
    <row r="27290">
      <c r="K27290" s="73"/>
    </row>
    <row r="27291">
      <c r="K27291" s="73"/>
    </row>
    <row r="27292">
      <c r="K27292" s="73"/>
    </row>
    <row r="27293">
      <c r="K27293" s="73"/>
    </row>
    <row r="27294">
      <c r="K27294" s="73"/>
    </row>
    <row r="27295">
      <c r="K27295" s="73"/>
    </row>
    <row r="27296">
      <c r="K27296" s="73"/>
    </row>
    <row r="27297">
      <c r="K27297" s="73"/>
    </row>
    <row r="27298">
      <c r="K27298" s="73"/>
    </row>
    <row r="27299">
      <c r="K27299" s="73"/>
    </row>
    <row r="27300">
      <c r="K27300" s="73"/>
    </row>
    <row r="27301">
      <c r="K27301" s="73"/>
    </row>
    <row r="27302">
      <c r="K27302" s="73"/>
    </row>
    <row r="27303">
      <c r="K27303" s="73"/>
    </row>
    <row r="27304">
      <c r="K27304" s="73"/>
    </row>
    <row r="27305">
      <c r="K27305" s="73"/>
    </row>
    <row r="27306">
      <c r="K27306" s="73"/>
    </row>
    <row r="27307">
      <c r="K27307" s="73"/>
    </row>
    <row r="27308">
      <c r="K27308" s="73"/>
    </row>
    <row r="27309">
      <c r="K27309" s="73"/>
    </row>
    <row r="27310">
      <c r="K27310" s="73"/>
    </row>
    <row r="27311">
      <c r="K27311" s="73"/>
    </row>
    <row r="27312">
      <c r="K27312" s="73"/>
    </row>
    <row r="27313">
      <c r="K27313" s="73"/>
    </row>
    <row r="27314">
      <c r="K27314" s="73"/>
    </row>
    <row r="27315">
      <c r="K27315" s="73"/>
    </row>
    <row r="27316">
      <c r="K27316" s="73"/>
    </row>
    <row r="27317">
      <c r="K27317" s="73"/>
    </row>
    <row r="27318">
      <c r="K27318" s="73"/>
    </row>
    <row r="27319">
      <c r="K27319" s="73"/>
    </row>
    <row r="27320">
      <c r="K27320" s="73"/>
    </row>
    <row r="27321">
      <c r="K27321" s="73"/>
    </row>
    <row r="27322">
      <c r="K27322" s="73"/>
    </row>
    <row r="27323">
      <c r="K27323" s="73"/>
    </row>
    <row r="27324">
      <c r="K27324" s="73"/>
    </row>
    <row r="27325">
      <c r="K27325" s="73"/>
    </row>
    <row r="27326">
      <c r="K27326" s="73"/>
    </row>
    <row r="27327">
      <c r="K27327" s="73"/>
    </row>
    <row r="27328">
      <c r="K27328" s="73"/>
    </row>
    <row r="27329">
      <c r="K27329" s="73"/>
    </row>
    <row r="27330">
      <c r="K27330" s="73"/>
    </row>
    <row r="27331">
      <c r="K27331" s="73"/>
    </row>
    <row r="27332">
      <c r="K27332" s="73"/>
    </row>
    <row r="27333">
      <c r="K27333" s="73"/>
    </row>
    <row r="27334">
      <c r="K27334" s="73"/>
    </row>
    <row r="27335">
      <c r="K27335" s="73"/>
    </row>
    <row r="27336">
      <c r="K27336" s="73"/>
    </row>
    <row r="27337">
      <c r="K27337" s="73"/>
    </row>
    <row r="27338">
      <c r="K27338" s="73"/>
    </row>
    <row r="27339">
      <c r="K27339" s="73"/>
    </row>
    <row r="27340">
      <c r="K27340" s="73"/>
    </row>
    <row r="27341">
      <c r="K27341" s="73"/>
    </row>
    <row r="27342">
      <c r="K27342" s="73"/>
    </row>
    <row r="27343">
      <c r="K27343" s="73"/>
    </row>
    <row r="27344">
      <c r="K27344" s="73"/>
    </row>
    <row r="27345">
      <c r="K27345" s="73"/>
    </row>
    <row r="27346">
      <c r="K27346" s="73"/>
    </row>
    <row r="27347">
      <c r="K27347" s="73"/>
    </row>
    <row r="27348">
      <c r="K27348" s="73"/>
    </row>
    <row r="27349">
      <c r="K27349" s="73"/>
    </row>
    <row r="27350">
      <c r="K27350" s="73"/>
    </row>
    <row r="27351">
      <c r="K27351" s="73"/>
    </row>
    <row r="27352">
      <c r="K27352" s="73"/>
    </row>
    <row r="27353">
      <c r="K27353" s="73"/>
    </row>
    <row r="27354">
      <c r="K27354" s="73"/>
    </row>
    <row r="27355">
      <c r="K27355" s="73"/>
    </row>
    <row r="27356">
      <c r="K27356" s="73"/>
    </row>
    <row r="27357">
      <c r="K27357" s="73"/>
    </row>
    <row r="27358">
      <c r="K27358" s="73"/>
    </row>
    <row r="27359">
      <c r="K27359" s="73"/>
    </row>
    <row r="27360">
      <c r="K27360" s="73"/>
    </row>
    <row r="27361">
      <c r="K27361" s="73"/>
    </row>
    <row r="27362">
      <c r="K27362" s="73"/>
    </row>
    <row r="27363">
      <c r="K27363" s="73"/>
    </row>
    <row r="27364">
      <c r="K27364" s="73"/>
    </row>
    <row r="27365">
      <c r="K27365" s="73"/>
    </row>
    <row r="27366">
      <c r="K27366" s="73"/>
    </row>
    <row r="27367">
      <c r="K27367" s="73"/>
    </row>
    <row r="27368">
      <c r="K27368" s="73"/>
    </row>
    <row r="27369">
      <c r="K27369" s="73"/>
    </row>
    <row r="27370">
      <c r="K27370" s="73"/>
    </row>
    <row r="27371">
      <c r="K27371" s="73"/>
    </row>
    <row r="27372">
      <c r="K27372" s="73"/>
    </row>
    <row r="27373">
      <c r="K27373" s="73"/>
    </row>
    <row r="27374">
      <c r="K27374" s="73"/>
    </row>
    <row r="27375">
      <c r="K27375" s="73"/>
    </row>
    <row r="27376">
      <c r="K27376" s="73"/>
    </row>
    <row r="27377">
      <c r="K27377" s="73"/>
    </row>
    <row r="27378">
      <c r="K27378" s="73"/>
    </row>
    <row r="27379">
      <c r="K27379" s="73"/>
    </row>
    <row r="27380">
      <c r="K27380" s="73"/>
    </row>
    <row r="27381">
      <c r="K27381" s="73"/>
    </row>
    <row r="27382">
      <c r="K27382" s="73"/>
    </row>
    <row r="27383">
      <c r="K27383" s="73"/>
    </row>
    <row r="27384">
      <c r="K27384" s="73"/>
    </row>
    <row r="27385">
      <c r="K27385" s="73"/>
    </row>
    <row r="27386">
      <c r="K27386" s="73"/>
    </row>
    <row r="27387">
      <c r="K27387" s="73"/>
    </row>
    <row r="27388">
      <c r="K27388" s="73"/>
    </row>
    <row r="27389">
      <c r="K27389" s="73"/>
    </row>
    <row r="27390">
      <c r="K27390" s="73"/>
    </row>
    <row r="27391">
      <c r="K27391" s="73"/>
    </row>
    <row r="27392">
      <c r="K27392" s="73"/>
    </row>
    <row r="27393">
      <c r="K27393" s="73"/>
    </row>
    <row r="27394">
      <c r="K27394" s="73"/>
    </row>
    <row r="27395">
      <c r="K27395" s="73"/>
    </row>
    <row r="27396">
      <c r="K27396" s="73"/>
    </row>
    <row r="27397">
      <c r="K27397" s="73"/>
    </row>
    <row r="27398">
      <c r="K27398" s="73"/>
    </row>
    <row r="27399">
      <c r="K27399" s="73"/>
    </row>
    <row r="27400">
      <c r="K27400" s="73"/>
    </row>
    <row r="27401">
      <c r="K27401" s="73"/>
    </row>
    <row r="27402">
      <c r="K27402" s="73"/>
    </row>
    <row r="27403">
      <c r="K27403" s="73"/>
    </row>
    <row r="27404">
      <c r="K27404" s="73"/>
    </row>
    <row r="27405">
      <c r="K27405" s="73"/>
    </row>
    <row r="27406">
      <c r="K27406" s="73"/>
    </row>
    <row r="27407">
      <c r="K27407" s="73"/>
    </row>
    <row r="27408">
      <c r="K27408" s="73"/>
    </row>
    <row r="27409">
      <c r="K27409" s="73"/>
    </row>
    <row r="27410">
      <c r="K27410" s="73"/>
    </row>
    <row r="27411">
      <c r="K27411" s="73"/>
    </row>
    <row r="27412">
      <c r="K27412" s="73"/>
    </row>
    <row r="27413">
      <c r="K27413" s="73"/>
    </row>
    <row r="27414">
      <c r="K27414" s="73"/>
    </row>
    <row r="27415">
      <c r="K27415" s="73"/>
    </row>
    <row r="27416">
      <c r="K27416" s="73"/>
    </row>
    <row r="27417">
      <c r="K27417" s="73"/>
    </row>
    <row r="27418">
      <c r="K27418" s="73"/>
    </row>
    <row r="27419">
      <c r="K27419" s="73"/>
    </row>
    <row r="27420">
      <c r="K27420" s="73"/>
    </row>
    <row r="27421">
      <c r="K27421" s="73"/>
    </row>
    <row r="27422">
      <c r="K27422" s="73"/>
    </row>
    <row r="27423">
      <c r="K27423" s="73"/>
    </row>
    <row r="27424">
      <c r="K27424" s="73"/>
    </row>
    <row r="27425">
      <c r="K27425" s="73"/>
    </row>
    <row r="27426">
      <c r="K27426" s="73"/>
    </row>
    <row r="27427">
      <c r="K27427" s="73"/>
    </row>
    <row r="27428">
      <c r="K27428" s="73"/>
    </row>
    <row r="27429">
      <c r="K27429" s="73"/>
    </row>
    <row r="27430">
      <c r="K27430" s="73"/>
    </row>
    <row r="27431">
      <c r="K27431" s="73"/>
    </row>
    <row r="27432">
      <c r="K27432" s="73"/>
    </row>
    <row r="27433">
      <c r="K27433" s="73"/>
    </row>
    <row r="27434">
      <c r="K27434" s="73"/>
    </row>
    <row r="27435">
      <c r="K27435" s="73"/>
    </row>
    <row r="27436">
      <c r="K27436" s="73"/>
    </row>
    <row r="27437">
      <c r="K27437" s="73"/>
    </row>
    <row r="27438">
      <c r="K27438" s="73"/>
    </row>
    <row r="27439">
      <c r="K27439" s="73"/>
    </row>
    <row r="27440">
      <c r="K27440" s="73"/>
    </row>
    <row r="27441">
      <c r="K27441" s="73"/>
    </row>
    <row r="27442">
      <c r="K27442" s="73"/>
    </row>
    <row r="27443">
      <c r="K27443" s="73"/>
    </row>
    <row r="27444">
      <c r="K27444" s="73"/>
    </row>
    <row r="27445">
      <c r="K27445" s="73"/>
    </row>
    <row r="27446">
      <c r="K27446" s="73"/>
    </row>
    <row r="27447">
      <c r="K27447" s="73"/>
    </row>
    <row r="27448">
      <c r="K27448" s="73"/>
    </row>
    <row r="27449">
      <c r="K27449" s="73"/>
    </row>
    <row r="27450">
      <c r="K27450" s="73"/>
    </row>
    <row r="27451">
      <c r="K27451" s="73"/>
    </row>
    <row r="27452">
      <c r="K27452" s="73"/>
    </row>
    <row r="27453">
      <c r="K27453" s="73"/>
    </row>
    <row r="27454">
      <c r="K27454" s="73"/>
    </row>
    <row r="27455">
      <c r="K27455" s="73"/>
    </row>
    <row r="27456">
      <c r="K27456" s="73"/>
    </row>
    <row r="27457">
      <c r="K27457" s="73"/>
    </row>
    <row r="27458">
      <c r="K27458" s="73"/>
    </row>
    <row r="27459">
      <c r="K27459" s="73"/>
    </row>
    <row r="27460">
      <c r="K27460" s="73"/>
    </row>
    <row r="27461">
      <c r="K27461" s="73"/>
    </row>
    <row r="27462">
      <c r="K27462" s="73"/>
    </row>
    <row r="27463">
      <c r="K27463" s="73"/>
    </row>
    <row r="27464">
      <c r="K27464" s="73"/>
    </row>
    <row r="27465">
      <c r="K27465" s="73"/>
    </row>
    <row r="27466">
      <c r="K27466" s="73"/>
    </row>
    <row r="27467">
      <c r="K27467" s="73"/>
    </row>
    <row r="27468">
      <c r="K27468" s="73"/>
    </row>
    <row r="27469">
      <c r="K27469" s="73"/>
    </row>
    <row r="27470">
      <c r="K27470" s="73"/>
    </row>
    <row r="27471">
      <c r="K27471" s="73"/>
    </row>
    <row r="27472">
      <c r="K27472" s="73"/>
    </row>
    <row r="27473">
      <c r="K27473" s="73"/>
    </row>
    <row r="27474">
      <c r="K27474" s="73"/>
    </row>
    <row r="27475">
      <c r="K27475" s="73"/>
    </row>
    <row r="27476">
      <c r="K27476" s="73"/>
    </row>
    <row r="27477">
      <c r="K27477" s="73"/>
    </row>
    <row r="27478">
      <c r="K27478" s="73"/>
    </row>
    <row r="27479">
      <c r="K27479" s="73"/>
    </row>
    <row r="27480">
      <c r="K27480" s="73"/>
    </row>
    <row r="27481">
      <c r="K27481" s="73"/>
    </row>
    <row r="27482">
      <c r="K27482" s="73"/>
    </row>
    <row r="27483">
      <c r="K27483" s="73"/>
    </row>
    <row r="27484">
      <c r="K27484" s="73"/>
    </row>
    <row r="27485">
      <c r="K27485" s="73"/>
    </row>
    <row r="27486">
      <c r="K27486" s="73"/>
    </row>
    <row r="27487">
      <c r="K27487" s="73"/>
    </row>
    <row r="27488">
      <c r="K27488" s="73"/>
    </row>
    <row r="27489">
      <c r="K27489" s="73"/>
    </row>
    <row r="27490">
      <c r="K27490" s="73"/>
    </row>
    <row r="27491">
      <c r="K27491" s="73"/>
    </row>
    <row r="27492">
      <c r="K27492" s="73"/>
    </row>
    <row r="27493">
      <c r="K27493" s="73"/>
    </row>
    <row r="27494">
      <c r="K27494" s="73"/>
    </row>
    <row r="27495">
      <c r="K27495" s="73"/>
    </row>
    <row r="27496">
      <c r="K27496" s="73"/>
    </row>
    <row r="27497">
      <c r="K27497" s="73"/>
    </row>
    <row r="27498">
      <c r="K27498" s="73"/>
    </row>
    <row r="27499">
      <c r="K27499" s="73"/>
    </row>
    <row r="27500">
      <c r="K27500" s="73"/>
    </row>
    <row r="27501">
      <c r="K27501" s="73"/>
    </row>
    <row r="27502">
      <c r="K27502" s="73"/>
    </row>
    <row r="27503">
      <c r="K27503" s="73"/>
    </row>
    <row r="27504">
      <c r="K27504" s="73"/>
    </row>
    <row r="27505">
      <c r="K27505" s="73"/>
    </row>
    <row r="27506">
      <c r="K27506" s="73"/>
    </row>
    <row r="27507">
      <c r="K27507" s="73"/>
    </row>
    <row r="27508">
      <c r="K27508" s="73"/>
    </row>
    <row r="27509">
      <c r="K27509" s="73"/>
    </row>
    <row r="27510">
      <c r="K27510" s="73"/>
    </row>
    <row r="27511">
      <c r="K27511" s="73"/>
    </row>
    <row r="27512">
      <c r="K27512" s="73"/>
    </row>
    <row r="27513">
      <c r="K27513" s="73"/>
    </row>
    <row r="27514">
      <c r="K27514" s="73"/>
    </row>
    <row r="27515">
      <c r="K27515" s="73"/>
    </row>
    <row r="27516">
      <c r="K27516" s="73"/>
    </row>
    <row r="27517">
      <c r="K27517" s="73"/>
    </row>
    <row r="27518">
      <c r="K27518" s="73"/>
    </row>
    <row r="27519">
      <c r="K27519" s="73"/>
    </row>
    <row r="27520">
      <c r="K27520" s="73"/>
    </row>
    <row r="27521">
      <c r="K27521" s="73"/>
    </row>
    <row r="27522">
      <c r="K27522" s="73"/>
    </row>
    <row r="27523">
      <c r="K27523" s="73"/>
    </row>
    <row r="27524">
      <c r="K27524" s="73"/>
    </row>
    <row r="27525">
      <c r="K27525" s="73"/>
    </row>
    <row r="27526">
      <c r="K27526" s="73"/>
    </row>
    <row r="27527">
      <c r="K27527" s="73"/>
    </row>
    <row r="27528">
      <c r="K27528" s="73"/>
    </row>
    <row r="27529">
      <c r="K27529" s="73"/>
    </row>
    <row r="27530">
      <c r="K27530" s="73"/>
    </row>
    <row r="27531">
      <c r="K27531" s="73"/>
    </row>
    <row r="27532">
      <c r="K27532" s="73"/>
    </row>
    <row r="27533">
      <c r="K27533" s="73"/>
    </row>
    <row r="27534">
      <c r="K27534" s="73"/>
    </row>
    <row r="27535">
      <c r="K27535" s="73"/>
    </row>
    <row r="27536">
      <c r="K27536" s="73"/>
    </row>
    <row r="27537">
      <c r="K27537" s="73"/>
    </row>
    <row r="27538">
      <c r="K27538" s="73"/>
    </row>
    <row r="27539">
      <c r="K27539" s="73"/>
    </row>
    <row r="27540">
      <c r="K27540" s="73"/>
    </row>
    <row r="27541">
      <c r="K27541" s="73"/>
    </row>
    <row r="27542">
      <c r="K27542" s="73"/>
    </row>
    <row r="27543">
      <c r="K27543" s="73"/>
    </row>
    <row r="27544">
      <c r="K27544" s="73"/>
    </row>
    <row r="27545">
      <c r="K27545" s="73"/>
    </row>
    <row r="27546">
      <c r="K27546" s="73"/>
    </row>
    <row r="27547">
      <c r="K27547" s="73"/>
    </row>
    <row r="27548">
      <c r="K27548" s="73"/>
    </row>
    <row r="27549">
      <c r="K27549" s="73"/>
    </row>
    <row r="27550">
      <c r="K27550" s="73"/>
    </row>
    <row r="27551">
      <c r="K27551" s="73"/>
    </row>
    <row r="27552">
      <c r="K27552" s="73"/>
    </row>
    <row r="27553">
      <c r="K27553" s="73"/>
    </row>
    <row r="27554">
      <c r="K27554" s="73"/>
    </row>
    <row r="27555">
      <c r="K27555" s="73"/>
    </row>
    <row r="27556">
      <c r="K27556" s="73"/>
    </row>
    <row r="27557">
      <c r="K27557" s="73"/>
    </row>
    <row r="27558">
      <c r="K27558" s="73"/>
    </row>
    <row r="27559">
      <c r="K27559" s="73"/>
    </row>
    <row r="27560">
      <c r="K27560" s="73"/>
    </row>
    <row r="27561">
      <c r="K27561" s="73"/>
    </row>
    <row r="27562">
      <c r="K27562" s="73"/>
    </row>
    <row r="27563">
      <c r="K27563" s="73"/>
    </row>
    <row r="27564">
      <c r="K27564" s="73"/>
    </row>
    <row r="27565">
      <c r="K27565" s="73"/>
    </row>
    <row r="27566">
      <c r="K27566" s="73"/>
    </row>
    <row r="27567">
      <c r="K27567" s="73"/>
    </row>
    <row r="27568">
      <c r="K27568" s="73"/>
    </row>
    <row r="27569">
      <c r="K27569" s="73"/>
    </row>
    <row r="27570">
      <c r="K27570" s="73"/>
    </row>
    <row r="27571">
      <c r="K27571" s="73"/>
    </row>
    <row r="27572">
      <c r="K27572" s="73"/>
    </row>
    <row r="27573">
      <c r="K27573" s="73"/>
    </row>
    <row r="27574">
      <c r="K27574" s="73"/>
    </row>
    <row r="27575">
      <c r="K27575" s="73"/>
    </row>
    <row r="27576">
      <c r="K27576" s="73"/>
    </row>
    <row r="27577">
      <c r="K27577" s="73"/>
    </row>
    <row r="27578">
      <c r="K27578" s="73"/>
    </row>
    <row r="27579">
      <c r="K27579" s="73"/>
    </row>
    <row r="27580">
      <c r="K27580" s="73"/>
    </row>
    <row r="27581">
      <c r="K27581" s="73"/>
    </row>
    <row r="27582">
      <c r="K27582" s="73"/>
    </row>
    <row r="27583">
      <c r="K27583" s="73"/>
    </row>
    <row r="27584">
      <c r="K27584" s="73"/>
    </row>
    <row r="27585">
      <c r="K27585" s="73"/>
    </row>
    <row r="27586">
      <c r="K27586" s="73"/>
    </row>
    <row r="27587">
      <c r="K27587" s="73"/>
    </row>
    <row r="27588">
      <c r="K27588" s="73"/>
    </row>
    <row r="27589">
      <c r="K27589" s="73"/>
    </row>
    <row r="27590">
      <c r="K27590" s="73"/>
    </row>
    <row r="27591">
      <c r="K27591" s="73"/>
    </row>
    <row r="27592">
      <c r="K27592" s="73"/>
    </row>
    <row r="27593">
      <c r="K27593" s="73"/>
    </row>
    <row r="27594">
      <c r="K27594" s="73"/>
    </row>
    <row r="27595">
      <c r="K27595" s="73"/>
    </row>
    <row r="27596">
      <c r="K27596" s="73"/>
    </row>
    <row r="27597">
      <c r="K27597" s="73"/>
    </row>
    <row r="27598">
      <c r="K27598" s="73"/>
    </row>
    <row r="27599">
      <c r="K27599" s="73"/>
    </row>
    <row r="27600">
      <c r="K27600" s="73"/>
    </row>
    <row r="27601">
      <c r="K27601" s="73"/>
    </row>
    <row r="27602">
      <c r="K27602" s="73"/>
    </row>
    <row r="27603">
      <c r="K27603" s="73"/>
    </row>
    <row r="27604">
      <c r="K27604" s="73"/>
    </row>
    <row r="27605">
      <c r="K27605" s="73"/>
    </row>
    <row r="27606">
      <c r="K27606" s="73"/>
    </row>
    <row r="27607">
      <c r="K27607" s="73"/>
    </row>
    <row r="27608">
      <c r="K27608" s="73"/>
    </row>
    <row r="27609">
      <c r="K27609" s="73"/>
    </row>
    <row r="27610">
      <c r="K27610" s="73"/>
    </row>
    <row r="27611">
      <c r="K27611" s="73"/>
    </row>
    <row r="27612">
      <c r="K27612" s="73"/>
    </row>
    <row r="27613">
      <c r="K27613" s="73"/>
    </row>
    <row r="27614">
      <c r="K27614" s="73"/>
    </row>
    <row r="27615">
      <c r="K27615" s="73"/>
    </row>
    <row r="27616">
      <c r="K27616" s="73"/>
    </row>
    <row r="27617">
      <c r="K27617" s="73"/>
    </row>
    <row r="27618">
      <c r="K27618" s="73"/>
    </row>
    <row r="27619">
      <c r="K27619" s="73"/>
    </row>
    <row r="27620">
      <c r="K27620" s="73"/>
    </row>
    <row r="27621">
      <c r="K27621" s="73"/>
    </row>
    <row r="27622">
      <c r="K27622" s="73"/>
    </row>
    <row r="27623">
      <c r="K27623" s="73"/>
    </row>
    <row r="27624">
      <c r="K27624" s="73"/>
    </row>
    <row r="27625">
      <c r="K27625" s="73"/>
    </row>
    <row r="27626">
      <c r="K27626" s="73"/>
    </row>
    <row r="27627">
      <c r="K27627" s="73"/>
    </row>
    <row r="27628">
      <c r="K27628" s="73"/>
    </row>
    <row r="27629">
      <c r="K27629" s="73"/>
    </row>
    <row r="27630">
      <c r="K27630" s="73"/>
    </row>
    <row r="27631">
      <c r="K27631" s="73"/>
    </row>
    <row r="27632">
      <c r="K27632" s="73"/>
    </row>
    <row r="27633">
      <c r="K27633" s="73"/>
    </row>
    <row r="27634">
      <c r="K27634" s="73"/>
    </row>
    <row r="27635">
      <c r="K27635" s="73"/>
    </row>
    <row r="27636">
      <c r="K27636" s="73"/>
    </row>
    <row r="27637">
      <c r="K27637" s="73"/>
    </row>
    <row r="27638">
      <c r="K27638" s="73"/>
    </row>
    <row r="27639">
      <c r="K27639" s="73"/>
    </row>
    <row r="27640">
      <c r="K27640" s="73"/>
    </row>
    <row r="27641">
      <c r="K27641" s="73"/>
    </row>
    <row r="27642">
      <c r="K27642" s="73"/>
    </row>
    <row r="27643">
      <c r="K27643" s="73"/>
    </row>
    <row r="27644">
      <c r="K27644" s="73"/>
    </row>
    <row r="27645">
      <c r="K27645" s="73"/>
    </row>
    <row r="27646">
      <c r="K27646" s="73"/>
    </row>
    <row r="27647">
      <c r="K27647" s="73"/>
    </row>
    <row r="27648">
      <c r="K27648" s="73"/>
    </row>
    <row r="27649">
      <c r="K27649" s="73"/>
    </row>
    <row r="27650">
      <c r="K27650" s="73"/>
    </row>
    <row r="27651">
      <c r="K27651" s="73"/>
    </row>
    <row r="27652">
      <c r="K27652" s="73"/>
    </row>
    <row r="27653">
      <c r="K27653" s="73"/>
    </row>
    <row r="27654">
      <c r="K27654" s="73"/>
    </row>
    <row r="27655">
      <c r="K27655" s="73"/>
    </row>
    <row r="27656">
      <c r="K27656" s="73"/>
    </row>
    <row r="27657">
      <c r="K27657" s="73"/>
    </row>
    <row r="27658">
      <c r="K27658" s="73"/>
    </row>
    <row r="27659">
      <c r="K27659" s="73"/>
    </row>
    <row r="27660">
      <c r="K27660" s="73"/>
    </row>
    <row r="27661">
      <c r="K27661" s="73"/>
    </row>
    <row r="27662">
      <c r="K27662" s="73"/>
    </row>
    <row r="27663">
      <c r="K27663" s="73"/>
    </row>
    <row r="27664">
      <c r="K27664" s="73"/>
    </row>
    <row r="27665">
      <c r="K27665" s="73"/>
    </row>
    <row r="27666">
      <c r="K27666" s="73"/>
    </row>
    <row r="27667">
      <c r="K27667" s="73"/>
    </row>
    <row r="27668">
      <c r="K27668" s="73"/>
    </row>
    <row r="27669">
      <c r="K27669" s="73"/>
    </row>
    <row r="27670">
      <c r="K27670" s="73"/>
    </row>
    <row r="27671">
      <c r="K27671" s="73"/>
    </row>
    <row r="27672">
      <c r="K27672" s="73"/>
    </row>
    <row r="27673">
      <c r="K27673" s="73"/>
    </row>
    <row r="27674">
      <c r="K27674" s="73"/>
    </row>
    <row r="27675">
      <c r="K27675" s="73"/>
    </row>
    <row r="27676">
      <c r="K27676" s="73"/>
    </row>
    <row r="27677">
      <c r="K27677" s="73"/>
    </row>
    <row r="27678">
      <c r="K27678" s="73"/>
    </row>
    <row r="27679">
      <c r="K27679" s="73"/>
    </row>
    <row r="27680">
      <c r="K27680" s="73"/>
    </row>
    <row r="27681">
      <c r="K27681" s="73"/>
    </row>
    <row r="27682">
      <c r="K27682" s="73"/>
    </row>
    <row r="27683">
      <c r="K27683" s="73"/>
    </row>
    <row r="27684">
      <c r="K27684" s="73"/>
    </row>
    <row r="27685">
      <c r="K27685" s="73"/>
    </row>
    <row r="27686">
      <c r="K27686" s="73"/>
    </row>
    <row r="27687">
      <c r="K27687" s="73"/>
    </row>
    <row r="27688">
      <c r="K27688" s="73"/>
    </row>
    <row r="27689">
      <c r="K27689" s="73"/>
    </row>
    <row r="27690">
      <c r="K27690" s="73"/>
    </row>
    <row r="27691">
      <c r="K27691" s="73"/>
    </row>
    <row r="27692">
      <c r="K27692" s="73"/>
    </row>
    <row r="27693">
      <c r="K27693" s="73"/>
    </row>
    <row r="27694">
      <c r="K27694" s="73"/>
    </row>
    <row r="27695">
      <c r="K27695" s="73"/>
    </row>
    <row r="27696">
      <c r="K27696" s="73"/>
    </row>
    <row r="27697">
      <c r="K27697" s="73"/>
    </row>
    <row r="27698">
      <c r="K27698" s="73"/>
    </row>
    <row r="27699">
      <c r="K27699" s="73"/>
    </row>
    <row r="27700">
      <c r="K27700" s="73"/>
    </row>
    <row r="27701">
      <c r="K27701" s="73"/>
    </row>
    <row r="27702">
      <c r="K27702" s="73"/>
    </row>
    <row r="27703">
      <c r="K27703" s="73"/>
    </row>
    <row r="27704">
      <c r="K27704" s="73"/>
    </row>
    <row r="27705">
      <c r="K27705" s="73"/>
    </row>
    <row r="27706">
      <c r="K27706" s="73"/>
    </row>
    <row r="27707">
      <c r="K27707" s="73"/>
    </row>
    <row r="27708">
      <c r="K27708" s="73"/>
    </row>
    <row r="27709">
      <c r="K27709" s="73"/>
    </row>
    <row r="27710">
      <c r="K27710" s="73"/>
    </row>
    <row r="27711">
      <c r="K27711" s="73"/>
    </row>
    <row r="27712">
      <c r="K27712" s="73"/>
    </row>
    <row r="27713">
      <c r="K27713" s="73"/>
    </row>
    <row r="27714">
      <c r="K27714" s="73"/>
    </row>
    <row r="27715">
      <c r="K27715" s="73"/>
    </row>
    <row r="27716">
      <c r="K27716" s="73"/>
    </row>
    <row r="27717">
      <c r="K27717" s="73"/>
    </row>
    <row r="27718">
      <c r="K27718" s="73"/>
    </row>
    <row r="27719">
      <c r="K27719" s="73"/>
    </row>
    <row r="27720">
      <c r="K27720" s="73"/>
    </row>
    <row r="27721">
      <c r="K27721" s="73"/>
    </row>
    <row r="27722">
      <c r="K27722" s="73"/>
    </row>
    <row r="27723">
      <c r="K27723" s="73"/>
    </row>
    <row r="27724">
      <c r="K27724" s="73"/>
    </row>
    <row r="27725">
      <c r="K27725" s="73"/>
    </row>
    <row r="27726">
      <c r="K27726" s="73"/>
    </row>
    <row r="27727">
      <c r="K27727" s="73"/>
    </row>
    <row r="27728">
      <c r="K27728" s="73"/>
    </row>
    <row r="27729">
      <c r="K27729" s="73"/>
    </row>
    <row r="27730">
      <c r="K27730" s="73"/>
    </row>
    <row r="27731">
      <c r="K27731" s="73"/>
    </row>
    <row r="27732">
      <c r="K27732" s="73"/>
    </row>
    <row r="27733">
      <c r="K27733" s="73"/>
    </row>
    <row r="27734">
      <c r="K27734" s="73"/>
    </row>
    <row r="27735">
      <c r="K27735" s="73"/>
    </row>
    <row r="27736">
      <c r="K27736" s="73"/>
    </row>
    <row r="27737">
      <c r="K27737" s="73"/>
    </row>
    <row r="27738">
      <c r="K27738" s="73"/>
    </row>
    <row r="27739">
      <c r="K27739" s="73"/>
    </row>
    <row r="27740">
      <c r="K27740" s="73"/>
    </row>
    <row r="27741">
      <c r="K27741" s="73"/>
    </row>
    <row r="27742">
      <c r="K27742" s="73"/>
    </row>
    <row r="27743">
      <c r="K27743" s="73"/>
    </row>
    <row r="27744">
      <c r="K27744" s="73"/>
    </row>
    <row r="27745">
      <c r="K27745" s="73"/>
    </row>
    <row r="27746">
      <c r="K27746" s="73"/>
    </row>
    <row r="27747">
      <c r="K27747" s="73"/>
    </row>
    <row r="27748">
      <c r="K27748" s="73"/>
    </row>
    <row r="27749">
      <c r="K27749" s="73"/>
    </row>
    <row r="27750">
      <c r="K27750" s="73"/>
    </row>
    <row r="27751">
      <c r="K27751" s="73"/>
    </row>
    <row r="27752">
      <c r="K27752" s="73"/>
    </row>
    <row r="27753">
      <c r="K27753" s="73"/>
    </row>
    <row r="27754">
      <c r="K27754" s="73"/>
    </row>
    <row r="27755">
      <c r="K27755" s="73"/>
    </row>
    <row r="27756">
      <c r="K27756" s="73"/>
    </row>
    <row r="27757">
      <c r="K27757" s="73"/>
    </row>
    <row r="27758">
      <c r="K27758" s="73"/>
    </row>
    <row r="27759">
      <c r="K27759" s="73"/>
    </row>
    <row r="27760">
      <c r="K27760" s="73"/>
    </row>
    <row r="27761">
      <c r="K27761" s="73"/>
    </row>
    <row r="27762">
      <c r="K27762" s="73"/>
    </row>
    <row r="27763">
      <c r="K27763" s="73"/>
    </row>
    <row r="27764">
      <c r="K27764" s="73"/>
    </row>
    <row r="27765">
      <c r="K27765" s="73"/>
    </row>
    <row r="27766">
      <c r="K27766" s="73"/>
    </row>
    <row r="27767">
      <c r="K27767" s="73"/>
    </row>
    <row r="27768">
      <c r="K27768" s="73"/>
    </row>
    <row r="27769">
      <c r="K27769" s="73"/>
    </row>
    <row r="27770">
      <c r="K27770" s="73"/>
    </row>
    <row r="27771">
      <c r="K27771" s="73"/>
    </row>
    <row r="27772">
      <c r="K27772" s="73"/>
    </row>
    <row r="27773">
      <c r="K27773" s="73"/>
    </row>
    <row r="27774">
      <c r="K27774" s="73"/>
    </row>
    <row r="27775">
      <c r="K27775" s="73"/>
    </row>
    <row r="27776">
      <c r="K27776" s="73"/>
    </row>
    <row r="27777">
      <c r="K27777" s="73"/>
    </row>
    <row r="27778">
      <c r="K27778" s="73"/>
    </row>
    <row r="27779">
      <c r="K27779" s="73"/>
    </row>
    <row r="27780">
      <c r="K27780" s="73"/>
    </row>
    <row r="27781">
      <c r="K27781" s="73"/>
    </row>
    <row r="27782">
      <c r="K27782" s="73"/>
    </row>
    <row r="27783">
      <c r="K27783" s="73"/>
    </row>
    <row r="27784">
      <c r="K27784" s="73"/>
    </row>
    <row r="27785">
      <c r="K27785" s="73"/>
    </row>
    <row r="27786">
      <c r="K27786" s="73"/>
    </row>
    <row r="27787">
      <c r="K27787" s="73"/>
    </row>
    <row r="27788">
      <c r="K27788" s="73"/>
    </row>
    <row r="27789">
      <c r="K27789" s="73"/>
    </row>
    <row r="27790">
      <c r="K27790" s="73"/>
    </row>
    <row r="27791">
      <c r="K27791" s="73"/>
    </row>
    <row r="27792">
      <c r="K27792" s="73"/>
    </row>
    <row r="27793">
      <c r="K27793" s="73"/>
    </row>
    <row r="27794">
      <c r="K27794" s="73"/>
    </row>
    <row r="27795">
      <c r="K27795" s="73"/>
    </row>
    <row r="27796">
      <c r="K27796" s="73"/>
    </row>
    <row r="27797">
      <c r="K27797" s="73"/>
    </row>
    <row r="27798">
      <c r="K27798" s="73"/>
    </row>
    <row r="27799">
      <c r="K27799" s="73"/>
    </row>
    <row r="27800">
      <c r="K27800" s="73"/>
    </row>
    <row r="27801">
      <c r="K27801" s="73"/>
    </row>
    <row r="27802">
      <c r="K27802" s="73"/>
    </row>
    <row r="27803">
      <c r="K27803" s="73"/>
    </row>
    <row r="27804">
      <c r="K27804" s="73"/>
    </row>
    <row r="27805">
      <c r="K27805" s="73"/>
    </row>
    <row r="27806">
      <c r="K27806" s="73"/>
    </row>
    <row r="27807">
      <c r="K27807" s="73"/>
    </row>
    <row r="27808">
      <c r="K27808" s="73"/>
    </row>
    <row r="27809">
      <c r="K27809" s="73"/>
    </row>
    <row r="27810">
      <c r="K27810" s="73"/>
    </row>
    <row r="27811">
      <c r="K27811" s="73"/>
    </row>
    <row r="27812">
      <c r="K27812" s="73"/>
    </row>
    <row r="27813">
      <c r="K27813" s="73"/>
    </row>
    <row r="27814">
      <c r="K27814" s="73"/>
    </row>
    <row r="27815">
      <c r="K27815" s="73"/>
    </row>
    <row r="27816">
      <c r="K27816" s="73"/>
    </row>
    <row r="27817">
      <c r="K27817" s="73"/>
    </row>
    <row r="27818">
      <c r="K27818" s="73"/>
    </row>
    <row r="27819">
      <c r="K27819" s="73"/>
    </row>
    <row r="27820">
      <c r="K27820" s="73"/>
    </row>
    <row r="27821">
      <c r="K27821" s="73"/>
    </row>
    <row r="27822">
      <c r="K27822" s="73"/>
    </row>
    <row r="27823">
      <c r="K27823" s="73"/>
    </row>
    <row r="27824">
      <c r="K27824" s="73"/>
    </row>
    <row r="27825">
      <c r="K27825" s="73"/>
    </row>
    <row r="27826">
      <c r="K27826" s="73"/>
    </row>
    <row r="27827">
      <c r="K27827" s="73"/>
    </row>
    <row r="27828">
      <c r="K27828" s="73"/>
    </row>
    <row r="27829">
      <c r="K27829" s="73"/>
    </row>
    <row r="27830">
      <c r="K27830" s="73"/>
    </row>
    <row r="27831">
      <c r="K27831" s="73"/>
    </row>
    <row r="27832">
      <c r="K27832" s="73"/>
    </row>
    <row r="27833">
      <c r="K27833" s="73"/>
    </row>
    <row r="27834">
      <c r="K27834" s="73"/>
    </row>
    <row r="27835">
      <c r="K27835" s="73"/>
    </row>
    <row r="27836">
      <c r="K27836" s="73"/>
    </row>
    <row r="27837">
      <c r="K27837" s="73"/>
    </row>
    <row r="27838">
      <c r="K27838" s="73"/>
    </row>
    <row r="27839">
      <c r="K27839" s="73"/>
    </row>
    <row r="27840">
      <c r="K27840" s="73"/>
    </row>
    <row r="27841">
      <c r="K27841" s="73"/>
    </row>
    <row r="27842">
      <c r="K27842" s="73"/>
    </row>
    <row r="27843">
      <c r="K27843" s="73"/>
    </row>
    <row r="27844">
      <c r="K27844" s="73"/>
    </row>
    <row r="27845">
      <c r="K27845" s="73"/>
    </row>
    <row r="27846">
      <c r="K27846" s="73"/>
    </row>
    <row r="27847">
      <c r="K27847" s="73"/>
    </row>
    <row r="27848">
      <c r="K27848" s="73"/>
    </row>
    <row r="27849">
      <c r="K27849" s="73"/>
    </row>
    <row r="27850">
      <c r="K27850" s="73"/>
    </row>
    <row r="27851">
      <c r="K27851" s="73"/>
    </row>
    <row r="27852">
      <c r="K27852" s="73"/>
    </row>
    <row r="27853">
      <c r="K27853" s="73"/>
    </row>
    <row r="27854">
      <c r="K27854" s="73"/>
    </row>
    <row r="27855">
      <c r="K27855" s="73"/>
    </row>
    <row r="27856">
      <c r="K27856" s="73"/>
    </row>
    <row r="27857">
      <c r="K27857" s="73"/>
    </row>
    <row r="27858">
      <c r="K27858" s="73"/>
    </row>
    <row r="27859">
      <c r="K27859" s="73"/>
    </row>
    <row r="27860">
      <c r="K27860" s="73"/>
    </row>
    <row r="27861">
      <c r="K27861" s="73"/>
    </row>
    <row r="27862">
      <c r="K27862" s="73"/>
    </row>
    <row r="27863">
      <c r="K27863" s="73"/>
    </row>
    <row r="27864">
      <c r="K27864" s="73"/>
    </row>
    <row r="27865">
      <c r="K27865" s="73"/>
    </row>
    <row r="27866">
      <c r="K27866" s="73"/>
    </row>
    <row r="27867">
      <c r="K27867" s="73"/>
    </row>
    <row r="27868">
      <c r="K27868" s="73"/>
    </row>
    <row r="27869">
      <c r="K27869" s="73"/>
    </row>
    <row r="27870">
      <c r="K27870" s="73"/>
    </row>
    <row r="27871">
      <c r="K27871" s="73"/>
    </row>
    <row r="27872">
      <c r="K27872" s="73"/>
    </row>
    <row r="27873">
      <c r="K27873" s="73"/>
    </row>
    <row r="27874">
      <c r="K27874" s="73"/>
    </row>
    <row r="27875">
      <c r="K27875" s="73"/>
    </row>
    <row r="27876">
      <c r="K27876" s="73"/>
    </row>
    <row r="27877">
      <c r="K27877" s="73"/>
    </row>
    <row r="27878">
      <c r="K27878" s="73"/>
    </row>
    <row r="27879">
      <c r="K27879" s="73"/>
    </row>
    <row r="27880">
      <c r="K27880" s="73"/>
    </row>
    <row r="27881">
      <c r="K27881" s="73"/>
    </row>
    <row r="27882">
      <c r="K27882" s="73"/>
    </row>
    <row r="27883">
      <c r="K27883" s="73"/>
    </row>
    <row r="27884">
      <c r="K27884" s="73"/>
    </row>
    <row r="27885">
      <c r="K27885" s="73"/>
    </row>
    <row r="27886">
      <c r="K27886" s="73"/>
    </row>
    <row r="27887">
      <c r="K27887" s="73"/>
    </row>
    <row r="27888">
      <c r="K27888" s="73"/>
    </row>
    <row r="27889">
      <c r="K27889" s="73"/>
    </row>
    <row r="27890">
      <c r="K27890" s="73"/>
    </row>
    <row r="27891">
      <c r="K27891" s="73"/>
    </row>
    <row r="27892">
      <c r="K27892" s="73"/>
    </row>
    <row r="27893">
      <c r="K27893" s="73"/>
    </row>
    <row r="27894">
      <c r="K27894" s="73"/>
    </row>
    <row r="27895">
      <c r="K27895" s="73"/>
    </row>
    <row r="27896">
      <c r="K27896" s="73"/>
    </row>
    <row r="27897">
      <c r="K27897" s="73"/>
    </row>
    <row r="27898">
      <c r="K27898" s="73"/>
    </row>
    <row r="27899">
      <c r="K27899" s="73"/>
    </row>
    <row r="27900">
      <c r="K27900" s="73"/>
    </row>
    <row r="27901">
      <c r="K27901" s="73"/>
    </row>
    <row r="27902">
      <c r="K27902" s="73"/>
    </row>
    <row r="27903">
      <c r="K27903" s="73"/>
    </row>
    <row r="27904">
      <c r="K27904" s="73"/>
    </row>
    <row r="27905">
      <c r="K27905" s="73"/>
    </row>
    <row r="27906">
      <c r="K27906" s="73"/>
    </row>
    <row r="27907">
      <c r="K27907" s="73"/>
    </row>
    <row r="27908">
      <c r="K27908" s="73"/>
    </row>
    <row r="27909">
      <c r="K27909" s="73"/>
    </row>
    <row r="27910">
      <c r="K27910" s="73"/>
    </row>
    <row r="27911">
      <c r="K27911" s="73"/>
    </row>
    <row r="27912">
      <c r="K27912" s="73"/>
    </row>
    <row r="27913">
      <c r="K27913" s="73"/>
    </row>
    <row r="27914">
      <c r="K27914" s="73"/>
    </row>
    <row r="27915">
      <c r="K27915" s="73"/>
    </row>
    <row r="27916">
      <c r="K27916" s="73"/>
    </row>
    <row r="27917">
      <c r="K27917" s="73"/>
    </row>
    <row r="27918">
      <c r="K27918" s="73"/>
    </row>
    <row r="27919">
      <c r="K27919" s="73"/>
    </row>
    <row r="27920">
      <c r="K27920" s="73"/>
    </row>
    <row r="27921">
      <c r="K27921" s="73"/>
    </row>
    <row r="27922">
      <c r="K27922" s="73"/>
    </row>
    <row r="27923">
      <c r="K27923" s="73"/>
    </row>
    <row r="27924">
      <c r="K27924" s="73"/>
    </row>
    <row r="27925">
      <c r="K27925" s="73"/>
    </row>
    <row r="27926">
      <c r="K27926" s="73"/>
    </row>
    <row r="27927">
      <c r="K27927" s="73"/>
    </row>
    <row r="27928">
      <c r="K27928" s="73"/>
    </row>
    <row r="27929">
      <c r="K27929" s="73"/>
    </row>
    <row r="27930">
      <c r="K27930" s="73"/>
    </row>
    <row r="27931">
      <c r="K27931" s="73"/>
    </row>
    <row r="27932">
      <c r="K27932" s="73"/>
    </row>
    <row r="27933">
      <c r="K27933" s="73"/>
    </row>
    <row r="27934">
      <c r="K27934" s="73"/>
    </row>
    <row r="27935">
      <c r="K27935" s="73"/>
    </row>
    <row r="27936">
      <c r="K27936" s="73"/>
    </row>
    <row r="27937">
      <c r="K27937" s="73"/>
    </row>
    <row r="27938">
      <c r="K27938" s="73"/>
    </row>
    <row r="27939">
      <c r="K27939" s="73"/>
    </row>
    <row r="27940">
      <c r="K27940" s="73"/>
    </row>
    <row r="27941">
      <c r="K27941" s="73"/>
    </row>
    <row r="27942">
      <c r="K27942" s="73"/>
    </row>
    <row r="27943">
      <c r="K27943" s="73"/>
    </row>
    <row r="27944">
      <c r="K27944" s="73"/>
    </row>
    <row r="27945">
      <c r="K27945" s="73"/>
    </row>
    <row r="27946">
      <c r="K27946" s="73"/>
    </row>
    <row r="27947">
      <c r="K27947" s="73"/>
    </row>
    <row r="27948">
      <c r="K27948" s="73"/>
    </row>
    <row r="27949">
      <c r="K27949" s="73"/>
    </row>
    <row r="27950">
      <c r="K27950" s="73"/>
    </row>
    <row r="27951">
      <c r="K27951" s="73"/>
    </row>
    <row r="27952">
      <c r="K27952" s="73"/>
    </row>
    <row r="27953">
      <c r="K27953" s="73"/>
    </row>
    <row r="27954">
      <c r="K27954" s="73"/>
    </row>
    <row r="27955">
      <c r="K27955" s="73"/>
    </row>
    <row r="27956">
      <c r="K27956" s="73"/>
    </row>
    <row r="27957">
      <c r="K27957" s="73"/>
    </row>
    <row r="27958">
      <c r="K27958" s="73"/>
    </row>
    <row r="27959">
      <c r="K27959" s="73"/>
    </row>
    <row r="27960">
      <c r="K27960" s="73"/>
    </row>
    <row r="27961">
      <c r="K27961" s="73"/>
    </row>
    <row r="27962">
      <c r="K27962" s="73"/>
    </row>
    <row r="27963">
      <c r="K27963" s="73"/>
    </row>
    <row r="27964">
      <c r="K27964" s="73"/>
    </row>
    <row r="27965">
      <c r="K27965" s="73"/>
    </row>
    <row r="27966">
      <c r="K27966" s="73"/>
    </row>
    <row r="27967">
      <c r="K27967" s="73"/>
    </row>
    <row r="27968">
      <c r="K27968" s="73"/>
    </row>
    <row r="27969">
      <c r="K27969" s="73"/>
    </row>
    <row r="27970">
      <c r="K27970" s="73"/>
    </row>
    <row r="27971">
      <c r="K27971" s="73"/>
    </row>
    <row r="27972">
      <c r="K27972" s="73"/>
    </row>
    <row r="27973">
      <c r="K27973" s="73"/>
    </row>
    <row r="27974">
      <c r="K27974" s="73"/>
    </row>
    <row r="27975">
      <c r="K27975" s="73"/>
    </row>
    <row r="27976">
      <c r="K27976" s="73"/>
    </row>
    <row r="27977">
      <c r="K27977" s="73"/>
    </row>
    <row r="27978">
      <c r="K27978" s="73"/>
    </row>
    <row r="27979">
      <c r="K27979" s="73"/>
    </row>
    <row r="27980">
      <c r="K27980" s="73"/>
    </row>
    <row r="27981">
      <c r="K27981" s="73"/>
    </row>
    <row r="27982">
      <c r="K27982" s="73"/>
    </row>
    <row r="27983">
      <c r="K27983" s="73"/>
    </row>
    <row r="27984">
      <c r="K27984" s="73"/>
    </row>
    <row r="27985">
      <c r="K27985" s="73"/>
    </row>
    <row r="27986">
      <c r="K27986" s="73"/>
    </row>
    <row r="27987">
      <c r="K27987" s="73"/>
    </row>
    <row r="27988">
      <c r="K27988" s="73"/>
    </row>
    <row r="27989">
      <c r="K27989" s="73"/>
    </row>
    <row r="27990">
      <c r="K27990" s="73"/>
    </row>
    <row r="27991">
      <c r="K27991" s="73"/>
    </row>
    <row r="27992">
      <c r="K27992" s="73"/>
    </row>
    <row r="27993">
      <c r="K27993" s="73"/>
    </row>
    <row r="27994">
      <c r="K27994" s="73"/>
    </row>
    <row r="27995">
      <c r="K27995" s="73"/>
    </row>
    <row r="27996">
      <c r="K27996" s="73"/>
    </row>
    <row r="27997">
      <c r="K27997" s="73"/>
    </row>
    <row r="27998">
      <c r="K27998" s="73"/>
    </row>
    <row r="27999">
      <c r="K27999" s="73"/>
    </row>
    <row r="28000">
      <c r="K28000" s="73"/>
    </row>
    <row r="28001">
      <c r="K28001" s="73"/>
    </row>
    <row r="28002">
      <c r="K28002" s="73"/>
    </row>
    <row r="28003">
      <c r="K28003" s="73"/>
    </row>
    <row r="28004">
      <c r="K28004" s="73"/>
    </row>
    <row r="28005">
      <c r="K28005" s="73"/>
    </row>
    <row r="28006">
      <c r="K28006" s="73"/>
    </row>
    <row r="28007">
      <c r="K28007" s="73"/>
    </row>
    <row r="28008">
      <c r="K28008" s="73"/>
    </row>
    <row r="28009">
      <c r="K28009" s="73"/>
    </row>
    <row r="28010">
      <c r="K28010" s="73"/>
    </row>
    <row r="28011">
      <c r="K28011" s="73"/>
    </row>
    <row r="28012">
      <c r="K28012" s="73"/>
    </row>
    <row r="28013">
      <c r="K28013" s="73"/>
    </row>
    <row r="28014">
      <c r="K28014" s="73"/>
    </row>
    <row r="28015">
      <c r="K28015" s="73"/>
    </row>
    <row r="28016">
      <c r="K28016" s="73"/>
    </row>
    <row r="28017">
      <c r="K28017" s="73"/>
    </row>
    <row r="28018">
      <c r="K28018" s="73"/>
    </row>
    <row r="28019">
      <c r="K28019" s="73"/>
    </row>
    <row r="28020">
      <c r="K28020" s="73"/>
    </row>
    <row r="28021">
      <c r="K28021" s="73"/>
    </row>
    <row r="28022">
      <c r="K28022" s="73"/>
    </row>
    <row r="28023">
      <c r="K28023" s="73"/>
    </row>
    <row r="28024">
      <c r="K28024" s="73"/>
    </row>
    <row r="28025">
      <c r="K28025" s="73"/>
    </row>
    <row r="28026">
      <c r="K28026" s="73"/>
    </row>
    <row r="28027">
      <c r="K28027" s="73"/>
    </row>
    <row r="28028">
      <c r="K28028" s="73"/>
    </row>
    <row r="28029">
      <c r="K28029" s="73"/>
    </row>
    <row r="28030">
      <c r="K28030" s="73"/>
    </row>
    <row r="28031">
      <c r="K28031" s="73"/>
    </row>
    <row r="28032">
      <c r="K28032" s="73"/>
    </row>
    <row r="28033">
      <c r="K28033" s="73"/>
    </row>
    <row r="28034">
      <c r="K28034" s="73"/>
    </row>
    <row r="28035">
      <c r="K28035" s="73"/>
    </row>
    <row r="28036">
      <c r="K28036" s="73"/>
    </row>
    <row r="28037">
      <c r="K28037" s="73"/>
    </row>
    <row r="28038">
      <c r="K28038" s="73"/>
    </row>
    <row r="28039">
      <c r="K28039" s="73"/>
    </row>
    <row r="28040">
      <c r="K28040" s="73"/>
    </row>
    <row r="28041">
      <c r="K28041" s="73"/>
    </row>
    <row r="28042">
      <c r="K28042" s="73"/>
    </row>
    <row r="28043">
      <c r="K28043" s="73"/>
    </row>
    <row r="28044">
      <c r="K28044" s="73"/>
    </row>
    <row r="28045">
      <c r="K28045" s="73"/>
    </row>
    <row r="28046">
      <c r="K28046" s="73"/>
    </row>
    <row r="28047">
      <c r="K28047" s="73"/>
    </row>
    <row r="28048">
      <c r="K28048" s="73"/>
    </row>
    <row r="28049">
      <c r="K28049" s="73"/>
    </row>
    <row r="28050">
      <c r="K28050" s="73"/>
    </row>
    <row r="28051">
      <c r="K28051" s="73"/>
    </row>
    <row r="28052">
      <c r="K28052" s="73"/>
    </row>
    <row r="28053">
      <c r="K28053" s="73"/>
    </row>
    <row r="28054">
      <c r="K28054" s="73"/>
    </row>
    <row r="28055">
      <c r="K28055" s="73"/>
    </row>
    <row r="28056">
      <c r="K28056" s="73"/>
    </row>
    <row r="28057">
      <c r="K28057" s="73"/>
    </row>
    <row r="28058">
      <c r="K28058" s="73"/>
    </row>
    <row r="28059">
      <c r="K28059" s="73"/>
    </row>
    <row r="28060">
      <c r="K28060" s="73"/>
    </row>
    <row r="28061">
      <c r="K28061" s="73"/>
    </row>
    <row r="28062">
      <c r="K28062" s="73"/>
    </row>
    <row r="28063">
      <c r="K28063" s="73"/>
    </row>
    <row r="28064">
      <c r="K28064" s="73"/>
    </row>
    <row r="28065">
      <c r="K28065" s="73"/>
    </row>
    <row r="28066">
      <c r="K28066" s="73"/>
    </row>
    <row r="28067">
      <c r="K28067" s="73"/>
    </row>
    <row r="28068">
      <c r="K28068" s="73"/>
    </row>
    <row r="28069">
      <c r="K28069" s="73"/>
    </row>
    <row r="28070">
      <c r="K28070" s="73"/>
    </row>
    <row r="28071">
      <c r="K28071" s="73"/>
    </row>
    <row r="28072">
      <c r="K28072" s="73"/>
    </row>
    <row r="28073">
      <c r="K28073" s="73"/>
    </row>
    <row r="28074">
      <c r="K28074" s="73"/>
    </row>
    <row r="28075">
      <c r="K28075" s="73"/>
    </row>
    <row r="28076">
      <c r="K28076" s="73"/>
    </row>
    <row r="28077">
      <c r="K28077" s="73"/>
    </row>
    <row r="28078">
      <c r="K28078" s="73"/>
    </row>
    <row r="28079">
      <c r="K28079" s="73"/>
    </row>
    <row r="28080">
      <c r="K28080" s="73"/>
    </row>
    <row r="28081">
      <c r="K28081" s="73"/>
    </row>
    <row r="28082">
      <c r="K28082" s="73"/>
    </row>
    <row r="28083">
      <c r="K28083" s="73"/>
    </row>
    <row r="28084">
      <c r="K28084" s="73"/>
    </row>
    <row r="28085">
      <c r="K28085" s="73"/>
    </row>
    <row r="28086">
      <c r="K28086" s="73"/>
    </row>
    <row r="28087">
      <c r="K28087" s="73"/>
    </row>
    <row r="28088">
      <c r="K28088" s="73"/>
    </row>
    <row r="28089">
      <c r="K28089" s="73"/>
    </row>
    <row r="28090">
      <c r="K28090" s="73"/>
    </row>
    <row r="28091">
      <c r="K28091" s="73"/>
    </row>
    <row r="28092">
      <c r="K28092" s="73"/>
    </row>
    <row r="28093">
      <c r="K28093" s="73"/>
    </row>
    <row r="28094">
      <c r="K28094" s="73"/>
    </row>
    <row r="28095">
      <c r="K28095" s="73"/>
    </row>
    <row r="28096">
      <c r="K28096" s="73"/>
    </row>
    <row r="28097">
      <c r="K28097" s="73"/>
    </row>
    <row r="28098">
      <c r="K28098" s="73"/>
    </row>
    <row r="28099">
      <c r="K28099" s="73"/>
    </row>
    <row r="28100">
      <c r="K28100" s="73"/>
    </row>
    <row r="28101">
      <c r="K28101" s="73"/>
    </row>
    <row r="28102">
      <c r="K28102" s="73"/>
    </row>
    <row r="28103">
      <c r="K28103" s="73"/>
    </row>
    <row r="28104">
      <c r="K28104" s="73"/>
    </row>
    <row r="28105">
      <c r="K28105" s="73"/>
    </row>
    <row r="28106">
      <c r="K28106" s="73"/>
    </row>
    <row r="28107">
      <c r="K28107" s="73"/>
    </row>
    <row r="28108">
      <c r="K28108" s="73"/>
    </row>
    <row r="28109">
      <c r="K28109" s="73"/>
    </row>
    <row r="28110">
      <c r="K28110" s="73"/>
    </row>
    <row r="28111">
      <c r="K28111" s="73"/>
    </row>
    <row r="28112">
      <c r="K28112" s="73"/>
    </row>
    <row r="28113">
      <c r="K28113" s="73"/>
    </row>
    <row r="28114">
      <c r="K28114" s="73"/>
    </row>
    <row r="28115">
      <c r="K28115" s="73"/>
    </row>
    <row r="28116">
      <c r="K28116" s="73"/>
    </row>
    <row r="28117">
      <c r="K28117" s="73"/>
    </row>
    <row r="28118">
      <c r="K28118" s="73"/>
    </row>
    <row r="28119">
      <c r="K28119" s="73"/>
    </row>
    <row r="28120">
      <c r="K28120" s="73"/>
    </row>
    <row r="28121">
      <c r="K28121" s="73"/>
    </row>
    <row r="28122">
      <c r="K28122" s="73"/>
    </row>
    <row r="28123">
      <c r="K28123" s="73"/>
    </row>
    <row r="28124">
      <c r="K28124" s="73"/>
    </row>
    <row r="28125">
      <c r="K28125" s="73"/>
    </row>
    <row r="28126">
      <c r="K28126" s="73"/>
    </row>
    <row r="28127">
      <c r="K28127" s="73"/>
    </row>
    <row r="28128">
      <c r="K28128" s="73"/>
    </row>
    <row r="28129">
      <c r="K28129" s="73"/>
    </row>
    <row r="28130">
      <c r="K28130" s="73"/>
    </row>
    <row r="28131">
      <c r="K28131" s="73"/>
    </row>
    <row r="28132">
      <c r="K28132" s="73"/>
    </row>
    <row r="28133">
      <c r="K28133" s="73"/>
    </row>
    <row r="28134">
      <c r="K28134" s="73"/>
    </row>
    <row r="28135">
      <c r="K28135" s="73"/>
    </row>
    <row r="28136">
      <c r="K28136" s="73"/>
    </row>
    <row r="28137">
      <c r="K28137" s="73"/>
    </row>
    <row r="28138">
      <c r="K28138" s="73"/>
    </row>
    <row r="28139">
      <c r="K28139" s="73"/>
    </row>
    <row r="28140">
      <c r="K28140" s="73"/>
    </row>
    <row r="28141">
      <c r="K28141" s="73"/>
    </row>
    <row r="28142">
      <c r="K28142" s="73"/>
    </row>
    <row r="28143">
      <c r="K28143" s="73"/>
    </row>
    <row r="28144">
      <c r="K28144" s="73"/>
    </row>
    <row r="28145">
      <c r="K28145" s="73"/>
    </row>
    <row r="28146">
      <c r="K28146" s="73"/>
    </row>
    <row r="28147">
      <c r="K28147" s="73"/>
    </row>
    <row r="28148">
      <c r="K28148" s="73"/>
    </row>
    <row r="28149">
      <c r="K28149" s="73"/>
    </row>
    <row r="28150">
      <c r="K28150" s="73"/>
    </row>
    <row r="28151">
      <c r="K28151" s="73"/>
    </row>
    <row r="28152">
      <c r="K28152" s="73"/>
    </row>
    <row r="28153">
      <c r="K28153" s="73"/>
    </row>
    <row r="28154">
      <c r="K28154" s="73"/>
    </row>
    <row r="28155">
      <c r="K28155" s="73"/>
    </row>
    <row r="28156">
      <c r="K28156" s="73"/>
    </row>
    <row r="28157">
      <c r="K28157" s="73"/>
    </row>
    <row r="28158">
      <c r="K28158" s="73"/>
    </row>
    <row r="28159">
      <c r="K28159" s="73"/>
    </row>
    <row r="28160">
      <c r="K28160" s="73"/>
    </row>
    <row r="28161">
      <c r="K28161" s="73"/>
    </row>
    <row r="28162">
      <c r="K28162" s="73"/>
    </row>
    <row r="28163">
      <c r="K28163" s="73"/>
    </row>
    <row r="28164">
      <c r="K28164" s="73"/>
    </row>
    <row r="28165">
      <c r="K28165" s="73"/>
    </row>
    <row r="28166">
      <c r="K28166" s="73"/>
    </row>
    <row r="28167">
      <c r="K28167" s="73"/>
    </row>
    <row r="28168">
      <c r="K28168" s="73"/>
    </row>
    <row r="28169">
      <c r="K28169" s="73"/>
    </row>
    <row r="28170">
      <c r="K28170" s="73"/>
    </row>
    <row r="28171">
      <c r="K28171" s="73"/>
    </row>
    <row r="28172">
      <c r="K28172" s="73"/>
    </row>
    <row r="28173">
      <c r="K28173" s="73"/>
    </row>
    <row r="28174">
      <c r="K28174" s="73"/>
    </row>
    <row r="28175">
      <c r="K28175" s="73"/>
    </row>
    <row r="28176">
      <c r="K28176" s="73"/>
    </row>
    <row r="28177">
      <c r="K28177" s="73"/>
    </row>
    <row r="28178">
      <c r="K28178" s="73"/>
    </row>
    <row r="28179">
      <c r="K28179" s="73"/>
    </row>
    <row r="28180">
      <c r="K28180" s="73"/>
    </row>
    <row r="28181">
      <c r="K28181" s="73"/>
    </row>
    <row r="28182">
      <c r="K28182" s="73"/>
    </row>
    <row r="28183">
      <c r="K28183" s="73"/>
    </row>
    <row r="28184">
      <c r="K28184" s="73"/>
    </row>
    <row r="28185">
      <c r="K28185" s="73"/>
    </row>
    <row r="28186">
      <c r="K28186" s="73"/>
    </row>
    <row r="28187">
      <c r="K28187" s="73"/>
    </row>
    <row r="28188">
      <c r="K28188" s="73"/>
    </row>
    <row r="28189">
      <c r="K28189" s="73"/>
    </row>
    <row r="28190">
      <c r="K28190" s="73"/>
    </row>
    <row r="28191">
      <c r="K28191" s="73"/>
    </row>
    <row r="28192">
      <c r="K28192" s="73"/>
    </row>
    <row r="28193">
      <c r="K28193" s="73"/>
    </row>
    <row r="28194">
      <c r="K28194" s="73"/>
    </row>
    <row r="28195">
      <c r="K28195" s="73"/>
    </row>
    <row r="28196">
      <c r="K28196" s="73"/>
    </row>
    <row r="28197">
      <c r="K28197" s="73"/>
    </row>
    <row r="28198">
      <c r="K28198" s="73"/>
    </row>
    <row r="28199">
      <c r="K28199" s="73"/>
    </row>
    <row r="28200">
      <c r="K28200" s="73"/>
    </row>
    <row r="28201">
      <c r="K28201" s="73"/>
    </row>
    <row r="28202">
      <c r="K28202" s="73"/>
    </row>
    <row r="28203">
      <c r="K28203" s="73"/>
    </row>
    <row r="28204">
      <c r="K28204" s="73"/>
    </row>
    <row r="28205">
      <c r="K28205" s="73"/>
    </row>
    <row r="28206">
      <c r="K28206" s="73"/>
    </row>
    <row r="28207">
      <c r="K28207" s="73"/>
    </row>
    <row r="28208">
      <c r="K28208" s="73"/>
    </row>
    <row r="28209">
      <c r="K28209" s="73"/>
    </row>
    <row r="28210">
      <c r="K28210" s="73"/>
    </row>
    <row r="28211">
      <c r="K28211" s="73"/>
    </row>
    <row r="28212">
      <c r="K28212" s="73"/>
    </row>
    <row r="28213">
      <c r="K28213" s="73"/>
    </row>
    <row r="28214">
      <c r="K28214" s="73"/>
    </row>
    <row r="28215">
      <c r="K28215" s="73"/>
    </row>
    <row r="28216">
      <c r="K28216" s="73"/>
    </row>
    <row r="28217">
      <c r="K28217" s="73"/>
    </row>
    <row r="28218">
      <c r="K28218" s="73"/>
    </row>
    <row r="28219">
      <c r="K28219" s="73"/>
    </row>
    <row r="28220">
      <c r="K28220" s="73"/>
    </row>
    <row r="28221">
      <c r="K28221" s="73"/>
    </row>
    <row r="28222">
      <c r="K28222" s="73"/>
    </row>
    <row r="28223">
      <c r="K28223" s="73"/>
    </row>
    <row r="28224">
      <c r="K28224" s="73"/>
    </row>
    <row r="28225">
      <c r="K28225" s="73"/>
    </row>
    <row r="28226">
      <c r="K28226" s="73"/>
    </row>
    <row r="28227">
      <c r="K28227" s="73"/>
    </row>
    <row r="28228">
      <c r="K28228" s="73"/>
    </row>
    <row r="28229">
      <c r="K28229" s="73"/>
    </row>
    <row r="28230">
      <c r="K28230" s="73"/>
    </row>
    <row r="28231">
      <c r="K28231" s="73"/>
    </row>
    <row r="28232">
      <c r="K28232" s="73"/>
    </row>
    <row r="28233">
      <c r="K28233" s="73"/>
    </row>
    <row r="28234">
      <c r="K28234" s="73"/>
    </row>
    <row r="28235">
      <c r="K28235" s="73"/>
    </row>
    <row r="28236">
      <c r="K28236" s="73"/>
    </row>
    <row r="28237">
      <c r="K28237" s="73"/>
    </row>
    <row r="28238">
      <c r="K28238" s="73"/>
    </row>
    <row r="28239">
      <c r="K28239" s="73"/>
    </row>
    <row r="28240">
      <c r="K28240" s="73"/>
    </row>
    <row r="28241">
      <c r="K28241" s="73"/>
    </row>
    <row r="28242">
      <c r="K28242" s="73"/>
    </row>
    <row r="28243">
      <c r="K28243" s="73"/>
    </row>
    <row r="28244">
      <c r="K28244" s="73"/>
    </row>
    <row r="28245">
      <c r="K28245" s="73"/>
    </row>
    <row r="28246">
      <c r="K28246" s="73"/>
    </row>
    <row r="28247">
      <c r="K28247" s="73"/>
    </row>
    <row r="28248">
      <c r="K28248" s="73"/>
    </row>
    <row r="28249">
      <c r="K28249" s="73"/>
    </row>
    <row r="28250">
      <c r="K28250" s="73"/>
    </row>
    <row r="28251">
      <c r="K28251" s="73"/>
    </row>
    <row r="28252">
      <c r="K28252" s="73"/>
    </row>
    <row r="28253">
      <c r="K28253" s="73"/>
    </row>
    <row r="28254">
      <c r="K28254" s="73"/>
    </row>
    <row r="28255">
      <c r="K28255" s="73"/>
    </row>
    <row r="28256">
      <c r="K28256" s="73"/>
    </row>
    <row r="28257">
      <c r="K28257" s="73"/>
    </row>
    <row r="28258">
      <c r="K28258" s="73"/>
    </row>
    <row r="28259">
      <c r="K28259" s="73"/>
    </row>
    <row r="28260">
      <c r="K28260" s="73"/>
    </row>
    <row r="28261">
      <c r="K28261" s="73"/>
    </row>
    <row r="28262">
      <c r="K28262" s="73"/>
    </row>
    <row r="28263">
      <c r="K28263" s="73"/>
    </row>
    <row r="28264">
      <c r="K28264" s="73"/>
    </row>
    <row r="28265">
      <c r="K28265" s="73"/>
    </row>
    <row r="28266">
      <c r="K28266" s="73"/>
    </row>
    <row r="28267">
      <c r="K28267" s="73"/>
    </row>
    <row r="28268">
      <c r="K28268" s="73"/>
    </row>
    <row r="28269">
      <c r="K28269" s="73"/>
    </row>
    <row r="28270">
      <c r="K28270" s="73"/>
    </row>
    <row r="28271">
      <c r="K28271" s="73"/>
    </row>
    <row r="28272">
      <c r="K28272" s="73"/>
    </row>
    <row r="28273">
      <c r="K28273" s="73"/>
    </row>
    <row r="28274">
      <c r="K28274" s="73"/>
    </row>
    <row r="28275">
      <c r="K28275" s="73"/>
    </row>
    <row r="28276">
      <c r="K28276" s="73"/>
    </row>
    <row r="28277">
      <c r="K28277" s="73"/>
    </row>
    <row r="28278">
      <c r="K28278" s="73"/>
    </row>
    <row r="28279">
      <c r="K28279" s="73"/>
    </row>
    <row r="28280">
      <c r="K28280" s="73"/>
    </row>
    <row r="28281">
      <c r="K28281" s="73"/>
    </row>
    <row r="28282">
      <c r="K28282" s="73"/>
    </row>
    <row r="28283">
      <c r="K28283" s="73"/>
    </row>
    <row r="28284">
      <c r="K28284" s="73"/>
    </row>
    <row r="28285">
      <c r="K28285" s="73"/>
    </row>
    <row r="28286">
      <c r="K28286" s="73"/>
    </row>
    <row r="28287">
      <c r="K28287" s="73"/>
    </row>
    <row r="28288">
      <c r="K28288" s="73"/>
    </row>
    <row r="28289">
      <c r="K28289" s="73"/>
    </row>
    <row r="28290">
      <c r="K28290" s="73"/>
    </row>
    <row r="28291">
      <c r="K28291" s="73"/>
    </row>
    <row r="28292">
      <c r="K28292" s="73"/>
    </row>
    <row r="28293">
      <c r="K28293" s="73"/>
    </row>
    <row r="28294">
      <c r="K28294" s="73"/>
    </row>
    <row r="28295">
      <c r="K28295" s="73"/>
    </row>
    <row r="28296">
      <c r="K28296" s="73"/>
    </row>
    <row r="28297">
      <c r="K28297" s="73"/>
    </row>
    <row r="28298">
      <c r="K28298" s="73"/>
    </row>
    <row r="28299">
      <c r="K28299" s="73"/>
    </row>
    <row r="28300">
      <c r="K28300" s="73"/>
    </row>
    <row r="28301">
      <c r="K28301" s="73"/>
    </row>
    <row r="28302">
      <c r="K28302" s="73"/>
    </row>
    <row r="28303">
      <c r="K28303" s="73"/>
    </row>
    <row r="28304">
      <c r="K28304" s="73"/>
    </row>
    <row r="28305">
      <c r="K28305" s="73"/>
    </row>
    <row r="28306">
      <c r="K28306" s="73"/>
    </row>
    <row r="28307">
      <c r="K28307" s="73"/>
    </row>
    <row r="28308">
      <c r="K28308" s="73"/>
    </row>
    <row r="28309">
      <c r="K28309" s="73"/>
    </row>
    <row r="28310">
      <c r="K28310" s="73"/>
    </row>
    <row r="28311">
      <c r="K28311" s="73"/>
    </row>
    <row r="28312">
      <c r="K28312" s="73"/>
    </row>
    <row r="28313">
      <c r="K28313" s="73"/>
    </row>
    <row r="28314">
      <c r="K28314" s="73"/>
    </row>
    <row r="28315">
      <c r="K28315" s="73"/>
    </row>
    <row r="28316">
      <c r="K28316" s="73"/>
    </row>
    <row r="28317">
      <c r="K28317" s="73"/>
    </row>
    <row r="28318">
      <c r="K28318" s="73"/>
    </row>
    <row r="28319">
      <c r="K28319" s="73"/>
    </row>
    <row r="28320">
      <c r="K28320" s="73"/>
    </row>
    <row r="28321">
      <c r="K28321" s="73"/>
    </row>
    <row r="28322">
      <c r="K28322" s="73"/>
    </row>
    <row r="28323">
      <c r="K28323" s="73"/>
    </row>
    <row r="28324">
      <c r="K28324" s="73"/>
    </row>
    <row r="28325">
      <c r="K28325" s="73"/>
    </row>
    <row r="28326">
      <c r="K28326" s="73"/>
    </row>
    <row r="28327">
      <c r="K28327" s="73"/>
    </row>
    <row r="28328">
      <c r="K28328" s="73"/>
    </row>
    <row r="28329">
      <c r="K28329" s="73"/>
    </row>
    <row r="28330">
      <c r="K28330" s="73"/>
    </row>
    <row r="28331">
      <c r="K28331" s="73"/>
    </row>
    <row r="28332">
      <c r="K28332" s="73"/>
    </row>
    <row r="28333">
      <c r="K28333" s="73"/>
    </row>
    <row r="28334">
      <c r="K28334" s="73"/>
    </row>
    <row r="28335">
      <c r="K28335" s="73"/>
    </row>
    <row r="28336">
      <c r="K28336" s="73"/>
    </row>
    <row r="28337">
      <c r="K28337" s="73"/>
    </row>
    <row r="28338">
      <c r="K28338" s="73"/>
    </row>
    <row r="28339">
      <c r="K28339" s="73"/>
    </row>
    <row r="28340">
      <c r="K28340" s="73"/>
    </row>
    <row r="28341">
      <c r="K28341" s="73"/>
    </row>
    <row r="28342">
      <c r="K28342" s="73"/>
    </row>
    <row r="28343">
      <c r="K28343" s="73"/>
    </row>
    <row r="28344">
      <c r="K28344" s="73"/>
    </row>
    <row r="28345">
      <c r="K28345" s="73"/>
    </row>
    <row r="28346">
      <c r="K28346" s="73"/>
    </row>
    <row r="28347">
      <c r="K28347" s="73"/>
    </row>
    <row r="28348">
      <c r="K28348" s="73"/>
    </row>
    <row r="28349">
      <c r="K28349" s="73"/>
    </row>
    <row r="28350">
      <c r="K28350" s="73"/>
    </row>
    <row r="28351">
      <c r="K28351" s="73"/>
    </row>
    <row r="28352">
      <c r="K28352" s="73"/>
    </row>
    <row r="28353">
      <c r="K28353" s="73"/>
    </row>
    <row r="28354">
      <c r="K28354" s="73"/>
    </row>
    <row r="28355">
      <c r="K28355" s="73"/>
    </row>
    <row r="28356">
      <c r="K28356" s="73"/>
    </row>
    <row r="28357">
      <c r="K28357" s="73"/>
    </row>
    <row r="28358">
      <c r="K28358" s="73"/>
    </row>
    <row r="28359">
      <c r="K28359" s="73"/>
    </row>
    <row r="28360">
      <c r="K28360" s="73"/>
    </row>
    <row r="28361">
      <c r="K28361" s="73"/>
    </row>
    <row r="28362">
      <c r="K28362" s="73"/>
    </row>
    <row r="28363">
      <c r="K28363" s="73"/>
    </row>
    <row r="28364">
      <c r="K28364" s="73"/>
    </row>
    <row r="28365">
      <c r="K28365" s="73"/>
    </row>
    <row r="28366">
      <c r="K28366" s="73"/>
    </row>
    <row r="28367">
      <c r="K28367" s="73"/>
    </row>
    <row r="28368">
      <c r="K28368" s="73"/>
    </row>
    <row r="28369">
      <c r="K28369" s="73"/>
    </row>
    <row r="28370">
      <c r="K28370" s="73"/>
    </row>
    <row r="28371">
      <c r="K28371" s="73"/>
    </row>
    <row r="28372">
      <c r="K28372" s="73"/>
    </row>
    <row r="28373">
      <c r="K28373" s="73"/>
    </row>
    <row r="28374">
      <c r="K28374" s="73"/>
    </row>
    <row r="28375">
      <c r="K28375" s="73"/>
    </row>
    <row r="28376">
      <c r="K28376" s="73"/>
    </row>
    <row r="28377">
      <c r="K28377" s="73"/>
    </row>
    <row r="28378">
      <c r="K28378" s="73"/>
    </row>
    <row r="28379">
      <c r="K28379" s="73"/>
    </row>
    <row r="28380">
      <c r="K28380" s="73"/>
    </row>
    <row r="28381">
      <c r="K28381" s="73"/>
    </row>
    <row r="28382">
      <c r="K28382" s="73"/>
    </row>
    <row r="28383">
      <c r="K28383" s="73"/>
    </row>
    <row r="28384">
      <c r="K28384" s="73"/>
    </row>
    <row r="28385">
      <c r="K28385" s="73"/>
    </row>
    <row r="28386">
      <c r="K28386" s="73"/>
    </row>
    <row r="28387">
      <c r="K28387" s="73"/>
    </row>
    <row r="28388">
      <c r="K28388" s="73"/>
    </row>
    <row r="28389">
      <c r="K28389" s="73"/>
    </row>
    <row r="28390">
      <c r="K28390" s="73"/>
    </row>
    <row r="28391">
      <c r="K28391" s="73"/>
    </row>
    <row r="28392">
      <c r="K28392" s="73"/>
    </row>
    <row r="28393">
      <c r="K28393" s="73"/>
    </row>
    <row r="28394">
      <c r="K28394" s="73"/>
    </row>
    <row r="28395">
      <c r="K28395" s="73"/>
    </row>
    <row r="28396">
      <c r="K28396" s="73"/>
    </row>
    <row r="28397">
      <c r="K28397" s="73"/>
    </row>
    <row r="28398">
      <c r="K28398" s="73"/>
    </row>
    <row r="28399">
      <c r="K28399" s="73"/>
    </row>
    <row r="28400">
      <c r="K28400" s="73"/>
    </row>
    <row r="28401">
      <c r="K28401" s="73"/>
    </row>
    <row r="28402">
      <c r="K28402" s="73"/>
    </row>
    <row r="28403">
      <c r="K28403" s="73"/>
    </row>
    <row r="28404">
      <c r="K28404" s="73"/>
    </row>
    <row r="28405">
      <c r="K28405" s="73"/>
    </row>
    <row r="28406">
      <c r="K28406" s="73"/>
    </row>
    <row r="28407">
      <c r="K28407" s="73"/>
    </row>
    <row r="28408">
      <c r="K28408" s="73"/>
    </row>
    <row r="28409">
      <c r="K28409" s="73"/>
    </row>
    <row r="28410">
      <c r="K28410" s="73"/>
    </row>
    <row r="28411">
      <c r="K28411" s="73"/>
    </row>
    <row r="28412">
      <c r="K28412" s="73"/>
    </row>
    <row r="28413">
      <c r="K28413" s="73"/>
    </row>
    <row r="28414">
      <c r="K28414" s="73"/>
    </row>
    <row r="28415">
      <c r="K28415" s="73"/>
    </row>
    <row r="28416">
      <c r="K28416" s="73"/>
    </row>
    <row r="28417">
      <c r="K28417" s="73"/>
    </row>
    <row r="28418">
      <c r="K28418" s="73"/>
    </row>
    <row r="28419">
      <c r="K28419" s="73"/>
    </row>
    <row r="28420">
      <c r="K28420" s="73"/>
    </row>
    <row r="28421">
      <c r="K28421" s="73"/>
    </row>
    <row r="28422">
      <c r="K28422" s="73"/>
    </row>
    <row r="28423">
      <c r="K28423" s="73"/>
    </row>
    <row r="28424">
      <c r="K28424" s="73"/>
    </row>
    <row r="28425">
      <c r="K28425" s="73"/>
    </row>
    <row r="28426">
      <c r="K28426" s="73"/>
    </row>
    <row r="28427">
      <c r="K28427" s="73"/>
    </row>
    <row r="28428">
      <c r="K28428" s="73"/>
    </row>
    <row r="28429">
      <c r="K28429" s="73"/>
    </row>
    <row r="28430">
      <c r="K28430" s="73"/>
    </row>
    <row r="28431">
      <c r="K28431" s="73"/>
    </row>
    <row r="28432">
      <c r="K28432" s="73"/>
    </row>
    <row r="28433">
      <c r="K28433" s="73"/>
    </row>
    <row r="28434">
      <c r="K28434" s="73"/>
    </row>
    <row r="28435">
      <c r="K28435" s="73"/>
    </row>
    <row r="28436">
      <c r="K28436" s="73"/>
    </row>
    <row r="28437">
      <c r="K28437" s="73"/>
    </row>
    <row r="28438">
      <c r="K28438" s="73"/>
    </row>
    <row r="28439">
      <c r="K28439" s="73"/>
    </row>
    <row r="28440">
      <c r="K28440" s="73"/>
    </row>
    <row r="28441">
      <c r="K28441" s="73"/>
    </row>
    <row r="28442">
      <c r="K28442" s="73"/>
    </row>
    <row r="28443">
      <c r="K28443" s="73"/>
    </row>
    <row r="28444">
      <c r="K28444" s="73"/>
    </row>
    <row r="28445">
      <c r="K28445" s="73"/>
    </row>
    <row r="28446">
      <c r="K28446" s="73"/>
    </row>
    <row r="28447">
      <c r="K28447" s="73"/>
    </row>
    <row r="28448">
      <c r="K28448" s="73"/>
    </row>
    <row r="28449">
      <c r="K28449" s="73"/>
    </row>
    <row r="28450">
      <c r="K28450" s="73"/>
    </row>
    <row r="28451">
      <c r="K28451" s="73"/>
    </row>
    <row r="28452">
      <c r="K28452" s="73"/>
    </row>
    <row r="28453">
      <c r="K28453" s="73"/>
    </row>
    <row r="28454">
      <c r="K28454" s="73"/>
    </row>
    <row r="28455">
      <c r="K28455" s="73"/>
    </row>
    <row r="28456">
      <c r="K28456" s="73"/>
    </row>
    <row r="28457">
      <c r="K28457" s="73"/>
    </row>
    <row r="28458">
      <c r="K28458" s="73"/>
    </row>
    <row r="28459">
      <c r="K28459" s="73"/>
    </row>
    <row r="28460">
      <c r="K28460" s="73"/>
    </row>
    <row r="28461">
      <c r="K28461" s="73"/>
    </row>
    <row r="28462">
      <c r="K28462" s="73"/>
    </row>
    <row r="28463">
      <c r="K28463" s="73"/>
    </row>
    <row r="28464">
      <c r="K28464" s="73"/>
    </row>
    <row r="28465">
      <c r="K28465" s="73"/>
    </row>
    <row r="28466">
      <c r="K28466" s="73"/>
    </row>
    <row r="28467">
      <c r="K28467" s="73"/>
    </row>
    <row r="28468">
      <c r="K28468" s="73"/>
    </row>
    <row r="28469">
      <c r="K28469" s="73"/>
    </row>
    <row r="28470">
      <c r="K28470" s="73"/>
    </row>
    <row r="28471">
      <c r="K28471" s="73"/>
    </row>
    <row r="28472">
      <c r="K28472" s="73"/>
    </row>
    <row r="28473">
      <c r="K28473" s="73"/>
    </row>
    <row r="28474">
      <c r="K28474" s="73"/>
    </row>
    <row r="28475">
      <c r="K28475" s="73"/>
    </row>
    <row r="28476">
      <c r="K28476" s="73"/>
    </row>
    <row r="28477">
      <c r="K28477" s="73"/>
    </row>
    <row r="28478">
      <c r="K28478" s="73"/>
    </row>
    <row r="28479">
      <c r="K28479" s="73"/>
    </row>
    <row r="28480">
      <c r="K28480" s="73"/>
    </row>
    <row r="28481">
      <c r="K28481" s="73"/>
    </row>
    <row r="28482">
      <c r="K28482" s="73"/>
    </row>
    <row r="28483">
      <c r="K28483" s="73"/>
    </row>
    <row r="28484">
      <c r="K28484" s="73"/>
    </row>
    <row r="28485">
      <c r="K28485" s="73"/>
    </row>
    <row r="28486">
      <c r="K28486" s="73"/>
    </row>
    <row r="28487">
      <c r="K28487" s="73"/>
    </row>
    <row r="28488">
      <c r="K28488" s="73"/>
    </row>
    <row r="28489">
      <c r="K28489" s="73"/>
    </row>
    <row r="28490">
      <c r="K28490" s="73"/>
    </row>
    <row r="28491">
      <c r="K28491" s="73"/>
    </row>
    <row r="28492">
      <c r="K28492" s="73"/>
    </row>
    <row r="28493">
      <c r="K28493" s="73"/>
    </row>
    <row r="28494">
      <c r="K28494" s="73"/>
    </row>
    <row r="28495">
      <c r="K28495" s="73"/>
    </row>
    <row r="28496">
      <c r="K28496" s="73"/>
    </row>
    <row r="28497">
      <c r="K28497" s="73"/>
    </row>
    <row r="28498">
      <c r="K28498" s="73"/>
    </row>
    <row r="28499">
      <c r="K28499" s="73"/>
    </row>
    <row r="28500">
      <c r="K28500" s="73"/>
    </row>
    <row r="28501">
      <c r="K28501" s="73"/>
    </row>
    <row r="28502">
      <c r="K28502" s="73"/>
    </row>
    <row r="28503">
      <c r="K28503" s="73"/>
    </row>
    <row r="28504">
      <c r="K28504" s="73"/>
    </row>
    <row r="28505">
      <c r="K28505" s="73"/>
    </row>
    <row r="28506">
      <c r="K28506" s="73"/>
    </row>
    <row r="28507">
      <c r="K28507" s="73"/>
    </row>
    <row r="28508">
      <c r="K28508" s="73"/>
    </row>
    <row r="28509">
      <c r="K28509" s="73"/>
    </row>
    <row r="28510">
      <c r="K28510" s="73"/>
    </row>
    <row r="28511">
      <c r="K28511" s="73"/>
    </row>
    <row r="28512">
      <c r="K28512" s="73"/>
    </row>
    <row r="28513">
      <c r="K28513" s="73"/>
    </row>
    <row r="28514">
      <c r="K28514" s="73"/>
    </row>
    <row r="28515">
      <c r="K28515" s="73"/>
    </row>
    <row r="28516">
      <c r="K28516" s="73"/>
    </row>
    <row r="28517">
      <c r="K28517" s="73"/>
    </row>
    <row r="28518">
      <c r="K28518" s="73"/>
    </row>
    <row r="28519">
      <c r="K28519" s="73"/>
    </row>
    <row r="28520">
      <c r="K28520" s="73"/>
    </row>
    <row r="28521">
      <c r="K28521" s="73"/>
    </row>
    <row r="28522">
      <c r="K28522" s="73"/>
    </row>
    <row r="28523">
      <c r="K28523" s="73"/>
    </row>
    <row r="28524">
      <c r="K28524" s="73"/>
    </row>
    <row r="28525">
      <c r="K28525" s="73"/>
    </row>
    <row r="28526">
      <c r="K28526" s="73"/>
    </row>
    <row r="28527">
      <c r="K28527" s="73"/>
    </row>
    <row r="28528">
      <c r="K28528" s="73"/>
    </row>
    <row r="28529">
      <c r="K28529" s="73"/>
    </row>
    <row r="28530">
      <c r="K28530" s="73"/>
    </row>
    <row r="28531">
      <c r="K28531" s="73"/>
    </row>
    <row r="28532">
      <c r="K28532" s="73"/>
    </row>
    <row r="28533">
      <c r="K28533" s="73"/>
    </row>
    <row r="28534">
      <c r="K28534" s="73"/>
    </row>
    <row r="28535">
      <c r="K28535" s="73"/>
    </row>
    <row r="28536">
      <c r="K28536" s="73"/>
    </row>
    <row r="28537">
      <c r="K28537" s="73"/>
    </row>
    <row r="28538">
      <c r="K28538" s="73"/>
    </row>
    <row r="28539">
      <c r="K28539" s="73"/>
    </row>
    <row r="28540">
      <c r="K28540" s="73"/>
    </row>
    <row r="28541">
      <c r="K28541" s="73"/>
    </row>
    <row r="28542">
      <c r="K28542" s="73"/>
    </row>
    <row r="28543">
      <c r="K28543" s="73"/>
    </row>
    <row r="28544">
      <c r="K28544" s="73"/>
    </row>
    <row r="28545">
      <c r="K28545" s="73"/>
    </row>
    <row r="28546">
      <c r="K28546" s="73"/>
    </row>
    <row r="28547">
      <c r="K28547" s="73"/>
    </row>
    <row r="28548">
      <c r="K28548" s="73"/>
    </row>
    <row r="28549">
      <c r="K28549" s="73"/>
    </row>
    <row r="28550">
      <c r="K28550" s="73"/>
    </row>
    <row r="28551">
      <c r="K28551" s="73"/>
    </row>
    <row r="28552">
      <c r="K28552" s="73"/>
    </row>
    <row r="28553">
      <c r="K28553" s="73"/>
    </row>
    <row r="28554">
      <c r="K28554" s="73"/>
    </row>
    <row r="28555">
      <c r="K28555" s="73"/>
    </row>
    <row r="28556">
      <c r="K28556" s="73"/>
    </row>
    <row r="28557">
      <c r="K28557" s="73"/>
    </row>
    <row r="28558">
      <c r="K28558" s="73"/>
    </row>
    <row r="28559">
      <c r="K28559" s="73"/>
    </row>
    <row r="28560">
      <c r="K28560" s="73"/>
    </row>
    <row r="28561">
      <c r="K28561" s="73"/>
    </row>
    <row r="28562">
      <c r="K28562" s="73"/>
    </row>
    <row r="28563">
      <c r="K28563" s="73"/>
    </row>
    <row r="28564">
      <c r="K28564" s="73"/>
    </row>
    <row r="28565">
      <c r="K28565" s="73"/>
    </row>
    <row r="28566">
      <c r="K28566" s="73"/>
    </row>
    <row r="28567">
      <c r="K28567" s="73"/>
    </row>
    <row r="28568">
      <c r="K28568" s="73"/>
    </row>
    <row r="28569">
      <c r="K28569" s="73"/>
    </row>
    <row r="28570">
      <c r="K28570" s="73"/>
    </row>
    <row r="28571">
      <c r="K28571" s="73"/>
    </row>
    <row r="28572">
      <c r="K28572" s="73"/>
    </row>
    <row r="28573">
      <c r="K28573" s="73"/>
    </row>
    <row r="28574">
      <c r="K28574" s="73"/>
    </row>
    <row r="28575">
      <c r="K28575" s="73"/>
    </row>
    <row r="28576">
      <c r="K28576" s="73"/>
    </row>
    <row r="28577">
      <c r="K28577" s="73"/>
    </row>
    <row r="28578">
      <c r="K28578" s="73"/>
    </row>
    <row r="28579">
      <c r="K28579" s="73"/>
    </row>
    <row r="28580">
      <c r="K28580" s="73"/>
    </row>
    <row r="28581">
      <c r="K28581" s="73"/>
    </row>
    <row r="28582">
      <c r="K28582" s="73"/>
    </row>
    <row r="28583">
      <c r="K28583" s="73"/>
    </row>
    <row r="28584">
      <c r="K28584" s="73"/>
    </row>
    <row r="28585">
      <c r="K28585" s="73"/>
    </row>
    <row r="28586">
      <c r="K28586" s="73"/>
    </row>
    <row r="28587">
      <c r="K28587" s="73"/>
    </row>
    <row r="28588">
      <c r="K28588" s="73"/>
    </row>
    <row r="28589">
      <c r="K28589" s="73"/>
    </row>
    <row r="28590">
      <c r="K28590" s="73"/>
    </row>
    <row r="28591">
      <c r="K28591" s="73"/>
    </row>
    <row r="28592">
      <c r="K28592" s="73"/>
    </row>
    <row r="28593">
      <c r="K28593" s="73"/>
    </row>
    <row r="28594">
      <c r="K28594" s="73"/>
    </row>
    <row r="28595">
      <c r="K28595" s="73"/>
    </row>
    <row r="28596">
      <c r="K28596" s="73"/>
    </row>
    <row r="28597">
      <c r="K28597" s="73"/>
    </row>
    <row r="28598">
      <c r="K28598" s="73"/>
    </row>
    <row r="28599">
      <c r="K28599" s="73"/>
    </row>
    <row r="28600">
      <c r="K28600" s="73"/>
    </row>
    <row r="28601">
      <c r="K28601" s="73"/>
    </row>
    <row r="28602">
      <c r="K28602" s="73"/>
    </row>
    <row r="28603">
      <c r="K28603" s="73"/>
    </row>
    <row r="28604">
      <c r="K28604" s="73"/>
    </row>
    <row r="28605">
      <c r="K28605" s="73"/>
    </row>
    <row r="28606">
      <c r="K28606" s="73"/>
    </row>
    <row r="28607">
      <c r="K28607" s="73"/>
    </row>
    <row r="28608">
      <c r="K28608" s="73"/>
    </row>
    <row r="28609">
      <c r="K28609" s="73"/>
    </row>
    <row r="28610">
      <c r="K28610" s="73"/>
    </row>
    <row r="28611">
      <c r="K28611" s="73"/>
    </row>
    <row r="28612">
      <c r="K28612" s="73"/>
    </row>
    <row r="28613">
      <c r="K28613" s="73"/>
    </row>
    <row r="28614">
      <c r="K28614" s="73"/>
    </row>
    <row r="28615">
      <c r="K28615" s="73"/>
    </row>
    <row r="28616">
      <c r="K28616" s="73"/>
    </row>
    <row r="28617">
      <c r="K28617" s="73"/>
    </row>
    <row r="28618">
      <c r="K28618" s="73"/>
    </row>
    <row r="28619">
      <c r="K28619" s="73"/>
    </row>
    <row r="28620">
      <c r="K28620" s="73"/>
    </row>
    <row r="28621">
      <c r="K28621" s="73"/>
    </row>
    <row r="28622">
      <c r="K28622" s="73"/>
    </row>
    <row r="28623">
      <c r="K28623" s="73"/>
    </row>
    <row r="28624">
      <c r="K28624" s="73"/>
    </row>
    <row r="28625">
      <c r="K28625" s="73"/>
    </row>
    <row r="28626">
      <c r="K28626" s="73"/>
    </row>
    <row r="28627">
      <c r="K28627" s="73"/>
    </row>
    <row r="28628">
      <c r="K28628" s="73"/>
    </row>
    <row r="28629">
      <c r="K28629" s="73"/>
    </row>
    <row r="28630">
      <c r="K28630" s="73"/>
    </row>
    <row r="28631">
      <c r="K28631" s="73"/>
    </row>
    <row r="28632">
      <c r="K28632" s="73"/>
    </row>
    <row r="28633">
      <c r="K28633" s="73"/>
    </row>
    <row r="28634">
      <c r="K28634" s="73"/>
    </row>
    <row r="28635">
      <c r="K28635" s="73"/>
    </row>
    <row r="28636">
      <c r="K28636" s="73"/>
    </row>
    <row r="28637">
      <c r="K28637" s="73"/>
    </row>
    <row r="28638">
      <c r="K28638" s="73"/>
    </row>
    <row r="28639">
      <c r="K28639" s="73"/>
    </row>
    <row r="28640">
      <c r="K28640" s="73"/>
    </row>
    <row r="28641">
      <c r="K28641" s="73"/>
    </row>
    <row r="28642">
      <c r="K28642" s="73"/>
    </row>
    <row r="28643">
      <c r="K28643" s="73"/>
    </row>
    <row r="28644">
      <c r="K28644" s="73"/>
    </row>
    <row r="28645">
      <c r="K28645" s="73"/>
    </row>
    <row r="28646">
      <c r="K28646" s="73"/>
    </row>
    <row r="28647">
      <c r="K28647" s="73"/>
    </row>
    <row r="28648">
      <c r="K28648" s="73"/>
    </row>
    <row r="28649">
      <c r="K28649" s="73"/>
    </row>
    <row r="28650">
      <c r="K28650" s="73"/>
    </row>
    <row r="28651">
      <c r="K28651" s="73"/>
    </row>
    <row r="28652">
      <c r="K28652" s="73"/>
    </row>
    <row r="28653">
      <c r="K28653" s="73"/>
    </row>
    <row r="28654">
      <c r="K28654" s="73"/>
    </row>
    <row r="28655">
      <c r="K28655" s="73"/>
    </row>
    <row r="28656">
      <c r="K28656" s="73"/>
    </row>
    <row r="28657">
      <c r="K28657" s="73"/>
    </row>
    <row r="28658">
      <c r="K28658" s="73"/>
    </row>
    <row r="28659">
      <c r="K28659" s="73"/>
    </row>
    <row r="28660">
      <c r="K28660" s="73"/>
    </row>
    <row r="28661">
      <c r="K28661" s="73"/>
    </row>
    <row r="28662">
      <c r="K28662" s="73"/>
    </row>
    <row r="28663">
      <c r="K28663" s="73"/>
    </row>
    <row r="28664">
      <c r="K28664" s="73"/>
    </row>
    <row r="28665">
      <c r="K28665" s="73"/>
    </row>
    <row r="28666">
      <c r="K28666" s="73"/>
    </row>
    <row r="28667">
      <c r="K28667" s="73"/>
    </row>
    <row r="28668">
      <c r="K28668" s="73"/>
    </row>
    <row r="28669">
      <c r="K28669" s="73"/>
    </row>
    <row r="28670">
      <c r="K28670" s="73"/>
    </row>
    <row r="28671">
      <c r="K28671" s="73"/>
    </row>
    <row r="28672">
      <c r="K28672" s="73"/>
    </row>
    <row r="28673">
      <c r="K28673" s="73"/>
    </row>
    <row r="28674">
      <c r="K28674" s="73"/>
    </row>
    <row r="28675">
      <c r="K28675" s="73"/>
    </row>
    <row r="28676">
      <c r="K28676" s="73"/>
    </row>
    <row r="28677">
      <c r="K28677" s="73"/>
    </row>
    <row r="28678">
      <c r="K28678" s="73"/>
    </row>
    <row r="28679">
      <c r="K28679" s="73"/>
    </row>
    <row r="28680">
      <c r="K28680" s="73"/>
    </row>
    <row r="28681">
      <c r="K28681" s="73"/>
    </row>
    <row r="28682">
      <c r="K28682" s="73"/>
    </row>
    <row r="28683">
      <c r="K28683" s="73"/>
    </row>
    <row r="28684">
      <c r="K28684" s="73"/>
    </row>
    <row r="28685">
      <c r="K28685" s="73"/>
    </row>
    <row r="28686">
      <c r="K28686" s="73"/>
    </row>
    <row r="28687">
      <c r="K28687" s="73"/>
    </row>
    <row r="28688">
      <c r="K28688" s="73"/>
    </row>
    <row r="28689">
      <c r="K28689" s="73"/>
    </row>
    <row r="28690">
      <c r="K28690" s="73"/>
    </row>
    <row r="28691">
      <c r="K28691" s="73"/>
    </row>
    <row r="28692">
      <c r="K28692" s="73"/>
    </row>
    <row r="28693">
      <c r="K28693" s="73"/>
    </row>
    <row r="28694">
      <c r="K28694" s="73"/>
    </row>
    <row r="28695">
      <c r="K28695" s="73"/>
    </row>
    <row r="28696">
      <c r="K28696" s="73"/>
    </row>
    <row r="28697">
      <c r="K28697" s="73"/>
    </row>
    <row r="28698">
      <c r="K28698" s="73"/>
    </row>
    <row r="28699">
      <c r="K28699" s="73"/>
    </row>
    <row r="28700">
      <c r="K28700" s="73"/>
    </row>
    <row r="28701">
      <c r="K28701" s="73"/>
    </row>
    <row r="28702">
      <c r="K28702" s="73"/>
    </row>
    <row r="28703">
      <c r="K28703" s="73"/>
    </row>
    <row r="28704">
      <c r="K28704" s="73"/>
    </row>
    <row r="28705">
      <c r="K28705" s="73"/>
    </row>
    <row r="28706">
      <c r="K28706" s="73"/>
    </row>
    <row r="28707">
      <c r="K28707" s="73"/>
    </row>
    <row r="28708">
      <c r="K28708" s="73"/>
    </row>
    <row r="28709">
      <c r="K28709" s="73"/>
    </row>
    <row r="28710">
      <c r="K28710" s="73"/>
    </row>
    <row r="28711">
      <c r="K28711" s="73"/>
    </row>
    <row r="28712">
      <c r="K28712" s="73"/>
    </row>
    <row r="28713">
      <c r="K28713" s="73"/>
    </row>
    <row r="28714">
      <c r="K28714" s="73"/>
    </row>
    <row r="28715">
      <c r="K28715" s="73"/>
    </row>
    <row r="28716">
      <c r="K28716" s="73"/>
    </row>
    <row r="28717">
      <c r="K28717" s="73"/>
    </row>
    <row r="28718">
      <c r="K28718" s="73"/>
    </row>
    <row r="28719">
      <c r="K28719" s="73"/>
    </row>
    <row r="28720">
      <c r="K28720" s="73"/>
    </row>
    <row r="28721">
      <c r="K28721" s="73"/>
    </row>
    <row r="28722">
      <c r="K28722" s="73"/>
    </row>
    <row r="28723">
      <c r="K28723" s="73"/>
    </row>
    <row r="28724">
      <c r="K28724" s="73"/>
    </row>
    <row r="28725">
      <c r="K28725" s="73"/>
    </row>
    <row r="28726">
      <c r="K28726" s="73"/>
    </row>
    <row r="28727">
      <c r="K28727" s="73"/>
    </row>
    <row r="28728">
      <c r="K28728" s="73"/>
    </row>
    <row r="28729">
      <c r="K28729" s="73"/>
    </row>
    <row r="28730">
      <c r="K28730" s="73"/>
    </row>
    <row r="28731">
      <c r="K28731" s="73"/>
    </row>
    <row r="28732">
      <c r="K28732" s="73"/>
    </row>
    <row r="28733">
      <c r="K28733" s="73"/>
    </row>
    <row r="28734">
      <c r="K28734" s="73"/>
    </row>
    <row r="28735">
      <c r="K28735" s="73"/>
    </row>
    <row r="28736">
      <c r="K28736" s="73"/>
    </row>
    <row r="28737">
      <c r="K28737" s="73"/>
    </row>
    <row r="28738">
      <c r="K28738" s="73"/>
    </row>
    <row r="28739">
      <c r="K28739" s="73"/>
    </row>
    <row r="28740">
      <c r="K28740" s="73"/>
    </row>
    <row r="28741">
      <c r="K28741" s="73"/>
    </row>
    <row r="28742">
      <c r="K28742" s="73"/>
    </row>
    <row r="28743">
      <c r="K28743" s="73"/>
    </row>
    <row r="28744">
      <c r="K28744" s="73"/>
    </row>
    <row r="28745">
      <c r="K28745" s="73"/>
    </row>
    <row r="28746">
      <c r="K28746" s="73"/>
    </row>
    <row r="28747">
      <c r="K28747" s="73"/>
    </row>
    <row r="28748">
      <c r="K28748" s="73"/>
    </row>
    <row r="28749">
      <c r="K28749" s="73"/>
    </row>
    <row r="28750">
      <c r="K28750" s="73"/>
    </row>
    <row r="28751">
      <c r="K28751" s="73"/>
    </row>
    <row r="28752">
      <c r="K28752" s="73"/>
    </row>
    <row r="28753">
      <c r="K28753" s="73"/>
    </row>
    <row r="28754">
      <c r="K28754" s="73"/>
    </row>
    <row r="28755">
      <c r="K28755" s="73"/>
    </row>
    <row r="28756">
      <c r="K28756" s="73"/>
    </row>
    <row r="28757">
      <c r="K28757" s="73"/>
    </row>
    <row r="28758">
      <c r="K28758" s="73"/>
    </row>
    <row r="28759">
      <c r="K28759" s="73"/>
    </row>
    <row r="28760">
      <c r="K28760" s="73"/>
    </row>
    <row r="28761">
      <c r="K28761" s="73"/>
    </row>
    <row r="28762">
      <c r="K28762" s="73"/>
    </row>
    <row r="28763">
      <c r="K28763" s="73"/>
    </row>
    <row r="28764">
      <c r="K28764" s="73"/>
    </row>
    <row r="28765">
      <c r="K28765" s="73"/>
    </row>
    <row r="28766">
      <c r="K28766" s="73"/>
    </row>
    <row r="28767">
      <c r="K28767" s="73"/>
    </row>
    <row r="28768">
      <c r="K28768" s="73"/>
    </row>
    <row r="28769">
      <c r="K28769" s="73"/>
    </row>
    <row r="28770">
      <c r="K28770" s="73"/>
    </row>
    <row r="28771">
      <c r="K28771" s="73"/>
    </row>
    <row r="28772">
      <c r="K28772" s="73"/>
    </row>
    <row r="28773">
      <c r="K28773" s="73"/>
    </row>
    <row r="28774">
      <c r="K28774" s="73"/>
    </row>
    <row r="28775">
      <c r="K28775" s="73"/>
    </row>
    <row r="28776">
      <c r="K28776" s="73"/>
    </row>
    <row r="28777">
      <c r="K28777" s="73"/>
    </row>
    <row r="28778">
      <c r="K28778" s="73"/>
    </row>
    <row r="28779">
      <c r="K28779" s="73"/>
    </row>
    <row r="28780">
      <c r="K28780" s="73"/>
    </row>
    <row r="28781">
      <c r="K28781" s="73"/>
    </row>
    <row r="28782">
      <c r="K28782" s="73"/>
    </row>
    <row r="28783">
      <c r="K28783" s="73"/>
    </row>
    <row r="28784">
      <c r="K28784" s="73"/>
    </row>
    <row r="28785">
      <c r="K28785" s="73"/>
    </row>
    <row r="28786">
      <c r="K28786" s="73"/>
    </row>
    <row r="28787">
      <c r="K28787" s="73"/>
    </row>
    <row r="28788">
      <c r="K28788" s="73"/>
    </row>
    <row r="28789">
      <c r="K28789" s="73"/>
    </row>
    <row r="28790">
      <c r="K28790" s="73"/>
    </row>
    <row r="28791">
      <c r="K28791" s="73"/>
    </row>
    <row r="28792">
      <c r="K28792" s="73"/>
    </row>
    <row r="28793">
      <c r="K28793" s="73"/>
    </row>
    <row r="28794">
      <c r="K28794" s="73"/>
    </row>
    <row r="28795">
      <c r="K28795" s="73"/>
    </row>
    <row r="28796">
      <c r="K28796" s="73"/>
    </row>
    <row r="28797">
      <c r="K28797" s="73"/>
    </row>
    <row r="28798">
      <c r="K28798" s="73"/>
    </row>
    <row r="28799">
      <c r="K28799" s="73"/>
    </row>
    <row r="28800">
      <c r="K28800" s="73"/>
    </row>
    <row r="28801">
      <c r="K28801" s="73"/>
    </row>
    <row r="28802">
      <c r="K28802" s="73"/>
    </row>
    <row r="28803">
      <c r="K28803" s="73"/>
    </row>
    <row r="28804">
      <c r="K28804" s="73"/>
    </row>
    <row r="28805">
      <c r="K28805" s="73"/>
    </row>
    <row r="28806">
      <c r="K28806" s="73"/>
    </row>
    <row r="28807">
      <c r="K28807" s="73"/>
    </row>
    <row r="28808">
      <c r="K28808" s="73"/>
    </row>
    <row r="28809">
      <c r="K28809" s="73"/>
    </row>
    <row r="28810">
      <c r="K28810" s="73"/>
    </row>
    <row r="28811">
      <c r="K28811" s="73"/>
    </row>
    <row r="28812">
      <c r="K28812" s="73"/>
    </row>
    <row r="28813">
      <c r="K28813" s="73"/>
    </row>
    <row r="28814">
      <c r="K28814" s="73"/>
    </row>
    <row r="28815">
      <c r="K28815" s="73"/>
    </row>
    <row r="28816">
      <c r="K28816" s="73"/>
    </row>
    <row r="28817">
      <c r="K28817" s="73"/>
    </row>
    <row r="28818">
      <c r="K28818" s="73"/>
    </row>
    <row r="28819">
      <c r="K28819" s="73"/>
    </row>
    <row r="28820">
      <c r="K28820" s="73"/>
    </row>
    <row r="28821">
      <c r="K28821" s="73"/>
    </row>
    <row r="28822">
      <c r="K28822" s="73"/>
    </row>
    <row r="28823">
      <c r="K28823" s="73"/>
    </row>
    <row r="28824">
      <c r="K28824" s="73"/>
    </row>
    <row r="28825">
      <c r="K28825" s="73"/>
    </row>
    <row r="28826">
      <c r="K28826" s="73"/>
    </row>
    <row r="28827">
      <c r="K28827" s="73"/>
    </row>
    <row r="28828">
      <c r="K28828" s="73"/>
    </row>
    <row r="28829">
      <c r="K28829" s="73"/>
    </row>
    <row r="28830">
      <c r="K28830" s="73"/>
    </row>
    <row r="28831">
      <c r="K28831" s="73"/>
    </row>
    <row r="28832">
      <c r="K28832" s="73"/>
    </row>
    <row r="28833">
      <c r="K28833" s="73"/>
    </row>
    <row r="28834">
      <c r="K28834" s="73"/>
    </row>
    <row r="28835">
      <c r="K28835" s="73"/>
    </row>
    <row r="28836">
      <c r="K28836" s="73"/>
    </row>
    <row r="28837">
      <c r="K28837" s="73"/>
    </row>
    <row r="28838">
      <c r="K28838" s="73"/>
    </row>
    <row r="28839">
      <c r="K28839" s="73"/>
    </row>
    <row r="28840">
      <c r="K28840" s="73"/>
    </row>
    <row r="28841">
      <c r="K28841" s="73"/>
    </row>
    <row r="28842">
      <c r="K28842" s="73"/>
    </row>
    <row r="28843">
      <c r="K28843" s="73"/>
    </row>
    <row r="28844">
      <c r="K28844" s="73"/>
    </row>
    <row r="28845">
      <c r="K28845" s="73"/>
    </row>
    <row r="28846">
      <c r="K28846" s="73"/>
    </row>
    <row r="28847">
      <c r="K28847" s="73"/>
    </row>
    <row r="28848">
      <c r="K28848" s="73"/>
    </row>
    <row r="28849">
      <c r="K28849" s="73"/>
    </row>
    <row r="28850">
      <c r="K28850" s="73"/>
    </row>
    <row r="28851">
      <c r="K28851" s="73"/>
    </row>
    <row r="28852">
      <c r="K28852" s="73"/>
    </row>
    <row r="28853">
      <c r="K28853" s="73"/>
    </row>
    <row r="28854">
      <c r="K28854" s="73"/>
    </row>
    <row r="28855">
      <c r="K28855" s="73"/>
    </row>
    <row r="28856">
      <c r="K28856" s="73"/>
    </row>
    <row r="28857">
      <c r="K28857" s="73"/>
    </row>
    <row r="28858">
      <c r="K28858" s="73"/>
    </row>
    <row r="28859">
      <c r="K28859" s="73"/>
    </row>
    <row r="28860">
      <c r="K28860" s="73"/>
    </row>
    <row r="28861">
      <c r="K28861" s="73"/>
    </row>
    <row r="28862">
      <c r="K28862" s="73"/>
    </row>
    <row r="28863">
      <c r="K28863" s="73"/>
    </row>
    <row r="28864">
      <c r="K28864" s="73"/>
    </row>
    <row r="28865">
      <c r="K28865" s="73"/>
    </row>
    <row r="28866">
      <c r="K28866" s="73"/>
    </row>
    <row r="28867">
      <c r="K28867" s="73"/>
    </row>
    <row r="28868">
      <c r="K28868" s="73"/>
    </row>
    <row r="28869">
      <c r="K28869" s="73"/>
    </row>
    <row r="28870">
      <c r="K28870" s="73"/>
    </row>
    <row r="28871">
      <c r="K28871" s="73"/>
    </row>
    <row r="28872">
      <c r="K28872" s="73"/>
    </row>
    <row r="28873">
      <c r="K28873" s="73"/>
    </row>
    <row r="28874">
      <c r="K28874" s="73"/>
    </row>
    <row r="28875">
      <c r="K28875" s="73"/>
    </row>
    <row r="28876">
      <c r="K28876" s="73"/>
    </row>
    <row r="28877">
      <c r="K28877" s="73"/>
    </row>
    <row r="28878">
      <c r="K28878" s="73"/>
    </row>
    <row r="28879">
      <c r="K28879" s="73"/>
    </row>
    <row r="28880">
      <c r="K28880" s="73"/>
    </row>
    <row r="28881">
      <c r="K28881" s="73"/>
    </row>
    <row r="28882">
      <c r="K28882" s="73"/>
    </row>
    <row r="28883">
      <c r="K28883" s="73"/>
    </row>
    <row r="28884">
      <c r="K28884" s="73"/>
    </row>
    <row r="28885">
      <c r="K28885" s="73"/>
    </row>
    <row r="28886">
      <c r="K28886" s="73"/>
    </row>
    <row r="28887">
      <c r="K28887" s="73"/>
    </row>
    <row r="28888">
      <c r="K28888" s="73"/>
    </row>
    <row r="28889">
      <c r="K28889" s="73"/>
    </row>
    <row r="28890">
      <c r="K28890" s="73"/>
    </row>
    <row r="28891">
      <c r="K28891" s="73"/>
    </row>
    <row r="28892">
      <c r="K28892" s="73"/>
    </row>
    <row r="28893">
      <c r="K28893" s="73"/>
    </row>
    <row r="28894">
      <c r="K28894" s="73"/>
    </row>
    <row r="28895">
      <c r="K28895" s="73"/>
    </row>
    <row r="28896">
      <c r="K28896" s="73"/>
    </row>
    <row r="28897">
      <c r="K28897" s="73"/>
    </row>
    <row r="28898">
      <c r="K28898" s="73"/>
    </row>
    <row r="28899">
      <c r="K28899" s="73"/>
    </row>
    <row r="28900">
      <c r="K28900" s="73"/>
    </row>
    <row r="28901">
      <c r="K28901" s="73"/>
    </row>
    <row r="28902">
      <c r="K28902" s="73"/>
    </row>
    <row r="28903">
      <c r="K28903" s="73"/>
    </row>
    <row r="28904">
      <c r="K28904" s="73"/>
    </row>
    <row r="28905">
      <c r="K28905" s="73"/>
    </row>
    <row r="28906">
      <c r="K28906" s="73"/>
    </row>
    <row r="28907">
      <c r="K28907" s="73"/>
    </row>
    <row r="28908">
      <c r="K28908" s="73"/>
    </row>
    <row r="28909">
      <c r="K28909" s="73"/>
    </row>
    <row r="28910">
      <c r="K28910" s="73"/>
    </row>
    <row r="28911">
      <c r="K28911" s="73"/>
    </row>
    <row r="28912">
      <c r="K28912" s="73"/>
    </row>
    <row r="28913">
      <c r="K28913" s="73"/>
    </row>
    <row r="28914">
      <c r="K28914" s="73"/>
    </row>
    <row r="28915">
      <c r="K28915" s="73"/>
    </row>
    <row r="28916">
      <c r="K28916" s="73"/>
    </row>
    <row r="28917">
      <c r="K28917" s="73"/>
    </row>
    <row r="28918">
      <c r="K28918" s="73"/>
    </row>
    <row r="28919">
      <c r="K28919" s="73"/>
    </row>
    <row r="28920">
      <c r="K28920" s="73"/>
    </row>
    <row r="28921">
      <c r="K28921" s="73"/>
    </row>
    <row r="28922">
      <c r="K28922" s="73"/>
    </row>
    <row r="28923">
      <c r="K28923" s="73"/>
    </row>
    <row r="28924">
      <c r="K28924" s="73"/>
    </row>
    <row r="28925">
      <c r="K28925" s="73"/>
    </row>
    <row r="28926">
      <c r="K28926" s="73"/>
    </row>
    <row r="28927">
      <c r="K28927" s="73"/>
    </row>
    <row r="28928">
      <c r="K28928" s="73"/>
    </row>
    <row r="28929">
      <c r="K28929" s="73"/>
    </row>
    <row r="28930">
      <c r="K28930" s="73"/>
    </row>
    <row r="28931">
      <c r="K28931" s="73"/>
    </row>
    <row r="28932">
      <c r="K28932" s="73"/>
    </row>
    <row r="28933">
      <c r="K28933" s="73"/>
    </row>
    <row r="28934">
      <c r="K28934" s="73"/>
    </row>
    <row r="28935">
      <c r="K28935" s="73"/>
    </row>
    <row r="28936">
      <c r="K28936" s="73"/>
    </row>
    <row r="28937">
      <c r="K28937" s="73"/>
    </row>
    <row r="28938">
      <c r="K28938" s="73"/>
    </row>
    <row r="28939">
      <c r="K28939" s="73"/>
    </row>
    <row r="28940">
      <c r="K28940" s="73"/>
    </row>
    <row r="28941">
      <c r="K28941" s="73"/>
    </row>
    <row r="28942">
      <c r="K28942" s="73"/>
    </row>
    <row r="28943">
      <c r="K28943" s="73"/>
    </row>
    <row r="28944">
      <c r="K28944" s="73"/>
    </row>
    <row r="28945">
      <c r="K28945" s="73"/>
    </row>
    <row r="28946">
      <c r="K28946" s="73"/>
    </row>
    <row r="28947">
      <c r="K28947" s="73"/>
    </row>
    <row r="28948">
      <c r="K28948" s="73"/>
    </row>
    <row r="28949">
      <c r="K28949" s="73"/>
    </row>
    <row r="28950">
      <c r="K28950" s="73"/>
    </row>
    <row r="28951">
      <c r="K28951" s="73"/>
    </row>
    <row r="28952">
      <c r="K28952" s="73"/>
    </row>
    <row r="28953">
      <c r="K28953" s="73"/>
    </row>
    <row r="28954">
      <c r="K28954" s="73"/>
    </row>
    <row r="28955">
      <c r="K28955" s="73"/>
    </row>
    <row r="28956">
      <c r="K28956" s="73"/>
    </row>
    <row r="28957">
      <c r="K28957" s="73"/>
    </row>
    <row r="28958">
      <c r="K28958" s="73"/>
    </row>
    <row r="28959">
      <c r="K28959" s="73"/>
    </row>
    <row r="28960">
      <c r="K28960" s="73"/>
    </row>
    <row r="28961">
      <c r="K28961" s="73"/>
    </row>
    <row r="28962">
      <c r="K28962" s="73"/>
    </row>
    <row r="28963">
      <c r="K28963" s="73"/>
    </row>
    <row r="28964">
      <c r="K28964" s="73"/>
    </row>
    <row r="28965">
      <c r="K28965" s="73"/>
    </row>
    <row r="28966">
      <c r="K28966" s="73"/>
    </row>
    <row r="28967">
      <c r="K28967" s="73"/>
    </row>
    <row r="28968">
      <c r="K28968" s="73"/>
    </row>
    <row r="28969">
      <c r="K28969" s="73"/>
    </row>
    <row r="28970">
      <c r="K28970" s="73"/>
    </row>
    <row r="28971">
      <c r="K28971" s="73"/>
    </row>
    <row r="28972">
      <c r="K28972" s="73"/>
    </row>
    <row r="28973">
      <c r="K28973" s="73"/>
    </row>
    <row r="28974">
      <c r="K28974" s="73"/>
    </row>
    <row r="28975">
      <c r="K28975" s="73"/>
    </row>
    <row r="28976">
      <c r="K28976" s="73"/>
    </row>
    <row r="28977">
      <c r="K28977" s="73"/>
    </row>
    <row r="28978">
      <c r="K28978" s="73"/>
    </row>
    <row r="28979">
      <c r="K28979" s="73"/>
    </row>
    <row r="28980">
      <c r="K28980" s="73"/>
    </row>
    <row r="28981">
      <c r="K28981" s="73"/>
    </row>
    <row r="28982">
      <c r="K28982" s="73"/>
    </row>
    <row r="28983">
      <c r="K28983" s="73"/>
    </row>
    <row r="28984">
      <c r="K28984" s="73"/>
    </row>
    <row r="28985">
      <c r="K28985" s="73"/>
    </row>
    <row r="28986">
      <c r="K28986" s="73"/>
    </row>
    <row r="28987">
      <c r="K28987" s="73"/>
    </row>
    <row r="28988">
      <c r="K28988" s="73"/>
    </row>
    <row r="28989">
      <c r="K28989" s="73"/>
    </row>
    <row r="28990">
      <c r="K28990" s="73"/>
    </row>
    <row r="28991">
      <c r="K28991" s="73"/>
    </row>
    <row r="28992">
      <c r="K28992" s="73"/>
    </row>
    <row r="28993">
      <c r="K28993" s="73"/>
    </row>
    <row r="28994">
      <c r="K28994" s="73"/>
    </row>
    <row r="28995">
      <c r="K28995" s="73"/>
    </row>
    <row r="28996">
      <c r="K28996" s="73"/>
    </row>
    <row r="28997">
      <c r="K28997" s="73"/>
    </row>
    <row r="28998">
      <c r="K28998" s="73"/>
    </row>
    <row r="28999">
      <c r="K28999" s="73"/>
    </row>
    <row r="29000">
      <c r="K29000" s="73"/>
    </row>
    <row r="29001">
      <c r="K29001" s="73"/>
    </row>
    <row r="29002">
      <c r="K29002" s="73"/>
    </row>
    <row r="29003">
      <c r="K29003" s="73"/>
    </row>
    <row r="29004">
      <c r="K29004" s="73"/>
    </row>
    <row r="29005">
      <c r="K29005" s="73"/>
    </row>
    <row r="29006">
      <c r="K29006" s="73"/>
    </row>
    <row r="29007">
      <c r="K29007" s="73"/>
    </row>
    <row r="29008">
      <c r="K29008" s="73"/>
    </row>
    <row r="29009">
      <c r="K29009" s="73"/>
    </row>
    <row r="29010">
      <c r="K29010" s="73"/>
    </row>
    <row r="29011">
      <c r="K29011" s="73"/>
    </row>
    <row r="29012">
      <c r="K29012" s="73"/>
    </row>
    <row r="29013">
      <c r="K29013" s="73"/>
    </row>
    <row r="29014">
      <c r="K29014" s="73"/>
    </row>
    <row r="29015">
      <c r="K29015" s="73"/>
    </row>
    <row r="29016">
      <c r="K29016" s="73"/>
    </row>
    <row r="29017">
      <c r="K29017" s="73"/>
    </row>
    <row r="29018">
      <c r="K29018" s="73"/>
    </row>
    <row r="29019">
      <c r="K29019" s="73"/>
    </row>
    <row r="29020">
      <c r="K29020" s="73"/>
    </row>
    <row r="29021">
      <c r="K29021" s="73"/>
    </row>
    <row r="29022">
      <c r="K29022" s="73"/>
    </row>
    <row r="29023">
      <c r="K29023" s="73"/>
    </row>
    <row r="29024">
      <c r="K29024" s="73"/>
    </row>
    <row r="29025">
      <c r="K29025" s="73"/>
    </row>
    <row r="29026">
      <c r="K29026" s="73"/>
    </row>
    <row r="29027">
      <c r="K29027" s="73"/>
    </row>
    <row r="29028">
      <c r="K29028" s="73"/>
    </row>
    <row r="29029">
      <c r="K29029" s="73"/>
    </row>
    <row r="29030">
      <c r="K29030" s="73"/>
    </row>
    <row r="29031">
      <c r="K29031" s="73"/>
    </row>
    <row r="29032">
      <c r="K29032" s="73"/>
    </row>
    <row r="29033">
      <c r="K29033" s="73"/>
    </row>
    <row r="29034">
      <c r="K29034" s="73"/>
    </row>
    <row r="29035">
      <c r="K29035" s="73"/>
    </row>
    <row r="29036">
      <c r="K29036" s="73"/>
    </row>
    <row r="29037">
      <c r="K29037" s="73"/>
    </row>
    <row r="29038">
      <c r="K29038" s="73"/>
    </row>
    <row r="29039">
      <c r="K29039" s="73"/>
    </row>
    <row r="29040">
      <c r="K29040" s="73"/>
    </row>
    <row r="29041">
      <c r="K29041" s="73"/>
    </row>
    <row r="29042">
      <c r="K29042" s="73"/>
    </row>
    <row r="29043">
      <c r="K29043" s="73"/>
    </row>
    <row r="29044">
      <c r="K29044" s="73"/>
    </row>
    <row r="29045">
      <c r="K29045" s="73"/>
    </row>
    <row r="29046">
      <c r="K29046" s="73"/>
    </row>
    <row r="29047">
      <c r="K29047" s="73"/>
    </row>
    <row r="29048">
      <c r="K29048" s="73"/>
    </row>
    <row r="29049">
      <c r="K29049" s="73"/>
    </row>
    <row r="29050">
      <c r="K29050" s="73"/>
    </row>
    <row r="29051">
      <c r="K29051" s="73"/>
    </row>
    <row r="29052">
      <c r="K29052" s="73"/>
    </row>
    <row r="29053">
      <c r="K29053" s="73"/>
    </row>
    <row r="29054">
      <c r="K29054" s="73"/>
    </row>
    <row r="29055">
      <c r="K29055" s="73"/>
    </row>
    <row r="29056">
      <c r="K29056" s="73"/>
    </row>
    <row r="29057">
      <c r="K29057" s="73"/>
    </row>
    <row r="29058">
      <c r="K29058" s="73"/>
    </row>
    <row r="29059">
      <c r="K29059" s="73"/>
    </row>
    <row r="29060">
      <c r="K29060" s="73"/>
    </row>
    <row r="29061">
      <c r="K29061" s="73"/>
    </row>
    <row r="29062">
      <c r="K29062" s="73"/>
    </row>
    <row r="29063">
      <c r="K29063" s="73"/>
    </row>
    <row r="29064">
      <c r="K29064" s="73"/>
    </row>
    <row r="29065">
      <c r="K29065" s="73"/>
    </row>
    <row r="29066">
      <c r="K29066" s="73"/>
    </row>
    <row r="29067">
      <c r="K29067" s="73"/>
    </row>
    <row r="29068">
      <c r="K29068" s="73"/>
    </row>
    <row r="29069">
      <c r="K29069" s="73"/>
    </row>
    <row r="29070">
      <c r="K29070" s="73"/>
    </row>
    <row r="29071">
      <c r="K29071" s="73"/>
    </row>
    <row r="29072">
      <c r="K29072" s="73"/>
    </row>
    <row r="29073">
      <c r="K29073" s="73"/>
    </row>
    <row r="29074">
      <c r="K29074" s="73"/>
    </row>
    <row r="29075">
      <c r="K29075" s="73"/>
    </row>
    <row r="29076">
      <c r="K29076" s="73"/>
    </row>
    <row r="29077">
      <c r="K29077" s="73"/>
    </row>
    <row r="29078">
      <c r="K29078" s="73"/>
    </row>
    <row r="29079">
      <c r="K29079" s="73"/>
    </row>
    <row r="29080">
      <c r="K29080" s="73"/>
    </row>
    <row r="29081">
      <c r="K29081" s="73"/>
    </row>
    <row r="29082">
      <c r="K29082" s="73"/>
    </row>
    <row r="29083">
      <c r="K29083" s="73"/>
    </row>
    <row r="29084">
      <c r="K29084" s="73"/>
    </row>
    <row r="29085">
      <c r="K29085" s="73"/>
    </row>
    <row r="29086">
      <c r="K29086" s="73"/>
    </row>
    <row r="29087">
      <c r="K29087" s="73"/>
    </row>
    <row r="29088">
      <c r="K29088" s="73"/>
    </row>
    <row r="29089">
      <c r="K29089" s="73"/>
    </row>
    <row r="29090">
      <c r="K29090" s="73"/>
    </row>
    <row r="29091">
      <c r="K29091" s="73"/>
    </row>
    <row r="29092">
      <c r="K29092" s="73"/>
    </row>
    <row r="29093">
      <c r="K29093" s="73"/>
    </row>
    <row r="29094">
      <c r="K29094" s="73"/>
    </row>
    <row r="29095">
      <c r="K29095" s="73"/>
    </row>
    <row r="29096">
      <c r="K29096" s="73"/>
    </row>
    <row r="29097">
      <c r="K29097" s="73"/>
    </row>
    <row r="29098">
      <c r="K29098" s="73"/>
    </row>
    <row r="29099">
      <c r="K29099" s="73"/>
    </row>
    <row r="29100">
      <c r="K29100" s="73"/>
    </row>
    <row r="29101">
      <c r="K29101" s="73"/>
    </row>
    <row r="29102">
      <c r="K29102" s="73"/>
    </row>
    <row r="29103">
      <c r="K29103" s="73"/>
    </row>
    <row r="29104">
      <c r="K29104" s="73"/>
    </row>
    <row r="29105">
      <c r="K29105" s="73"/>
    </row>
    <row r="29106">
      <c r="K29106" s="73"/>
    </row>
    <row r="29107">
      <c r="K29107" s="73"/>
    </row>
    <row r="29108">
      <c r="K29108" s="73"/>
    </row>
    <row r="29109">
      <c r="K29109" s="73"/>
    </row>
    <row r="29110">
      <c r="K29110" s="73"/>
    </row>
    <row r="29111">
      <c r="K29111" s="73"/>
    </row>
    <row r="29112">
      <c r="K29112" s="73"/>
    </row>
    <row r="29113">
      <c r="K29113" s="73"/>
    </row>
    <row r="29114">
      <c r="K29114" s="73"/>
    </row>
    <row r="29115">
      <c r="K29115" s="73"/>
    </row>
    <row r="29116">
      <c r="K29116" s="73"/>
    </row>
    <row r="29117">
      <c r="K29117" s="73"/>
    </row>
    <row r="29118">
      <c r="K29118" s="73"/>
    </row>
    <row r="29119">
      <c r="K29119" s="73"/>
    </row>
    <row r="29120">
      <c r="K29120" s="73"/>
    </row>
    <row r="29121">
      <c r="K29121" s="73"/>
    </row>
    <row r="29122">
      <c r="K29122" s="73"/>
    </row>
    <row r="29123">
      <c r="K29123" s="73"/>
    </row>
    <row r="29124">
      <c r="K29124" s="73"/>
    </row>
    <row r="29125">
      <c r="K29125" s="73"/>
    </row>
    <row r="29126">
      <c r="K29126" s="73"/>
    </row>
    <row r="29127">
      <c r="K29127" s="73"/>
    </row>
    <row r="29128">
      <c r="K29128" s="73"/>
    </row>
    <row r="29129">
      <c r="K29129" s="73"/>
    </row>
    <row r="29130">
      <c r="K29130" s="73"/>
    </row>
    <row r="29131">
      <c r="K29131" s="73"/>
    </row>
    <row r="29132">
      <c r="K29132" s="73"/>
    </row>
    <row r="29133">
      <c r="K29133" s="73"/>
    </row>
    <row r="29134">
      <c r="K29134" s="73"/>
    </row>
    <row r="29135">
      <c r="K29135" s="73"/>
    </row>
    <row r="29136">
      <c r="K29136" s="73"/>
    </row>
    <row r="29137">
      <c r="K29137" s="73"/>
    </row>
    <row r="29138">
      <c r="K29138" s="73"/>
    </row>
    <row r="29139">
      <c r="K29139" s="73"/>
    </row>
    <row r="29140">
      <c r="K29140" s="73"/>
    </row>
    <row r="29141">
      <c r="K29141" s="73"/>
    </row>
    <row r="29142">
      <c r="K29142" s="73"/>
    </row>
    <row r="29143">
      <c r="K29143" s="73"/>
    </row>
    <row r="29144">
      <c r="K29144" s="73"/>
    </row>
    <row r="29145">
      <c r="K29145" s="73"/>
    </row>
    <row r="29146">
      <c r="K29146" s="73"/>
    </row>
    <row r="29147">
      <c r="K29147" s="73"/>
    </row>
    <row r="29148">
      <c r="K29148" s="73"/>
    </row>
    <row r="29149">
      <c r="K29149" s="73"/>
    </row>
    <row r="29150">
      <c r="K29150" s="73"/>
    </row>
    <row r="29151">
      <c r="K29151" s="73"/>
    </row>
    <row r="29152">
      <c r="K29152" s="73"/>
    </row>
    <row r="29153">
      <c r="K29153" s="73"/>
    </row>
    <row r="29154">
      <c r="K29154" s="73"/>
    </row>
    <row r="29155">
      <c r="K29155" s="73"/>
    </row>
    <row r="29156">
      <c r="K29156" s="73"/>
    </row>
    <row r="29157">
      <c r="K29157" s="73"/>
    </row>
    <row r="29158">
      <c r="K29158" s="73"/>
    </row>
    <row r="29159">
      <c r="K29159" s="73"/>
    </row>
    <row r="29160">
      <c r="K29160" s="73"/>
    </row>
    <row r="29161">
      <c r="K29161" s="73"/>
    </row>
    <row r="29162">
      <c r="K29162" s="73"/>
    </row>
    <row r="29163">
      <c r="K29163" s="73"/>
    </row>
    <row r="29164">
      <c r="K29164" s="73"/>
    </row>
    <row r="29165">
      <c r="K29165" s="73"/>
    </row>
    <row r="29166">
      <c r="K29166" s="73"/>
    </row>
    <row r="29167">
      <c r="K29167" s="73"/>
    </row>
    <row r="29168">
      <c r="K29168" s="73"/>
    </row>
    <row r="29169">
      <c r="K29169" s="73"/>
    </row>
    <row r="29170">
      <c r="K29170" s="73"/>
    </row>
    <row r="29171">
      <c r="K29171" s="73"/>
    </row>
    <row r="29172">
      <c r="K29172" s="73"/>
    </row>
    <row r="29173">
      <c r="K29173" s="73"/>
    </row>
    <row r="29174">
      <c r="K29174" s="73"/>
    </row>
    <row r="29175">
      <c r="K29175" s="73"/>
    </row>
    <row r="29176">
      <c r="K29176" s="73"/>
    </row>
    <row r="29177">
      <c r="K29177" s="73"/>
    </row>
    <row r="29178">
      <c r="K29178" s="73"/>
    </row>
    <row r="29179">
      <c r="K29179" s="73"/>
    </row>
    <row r="29180">
      <c r="K29180" s="73"/>
    </row>
    <row r="29181">
      <c r="K29181" s="73"/>
    </row>
    <row r="29182">
      <c r="K29182" s="73"/>
    </row>
    <row r="29183">
      <c r="K29183" s="73"/>
    </row>
    <row r="29184">
      <c r="K29184" s="73"/>
    </row>
    <row r="29185">
      <c r="K29185" s="73"/>
    </row>
    <row r="29186">
      <c r="K29186" s="73"/>
    </row>
    <row r="29187">
      <c r="K29187" s="73"/>
    </row>
    <row r="29188">
      <c r="K29188" s="73"/>
    </row>
    <row r="29189">
      <c r="K29189" s="73"/>
    </row>
    <row r="29190">
      <c r="K29190" s="73"/>
    </row>
    <row r="29191">
      <c r="K29191" s="73"/>
    </row>
    <row r="29192">
      <c r="K29192" s="73"/>
    </row>
    <row r="29193">
      <c r="K29193" s="73"/>
    </row>
    <row r="29194">
      <c r="K29194" s="73"/>
    </row>
    <row r="29195">
      <c r="K29195" s="73"/>
    </row>
    <row r="29196">
      <c r="K29196" s="73"/>
    </row>
    <row r="29197">
      <c r="K29197" s="73"/>
    </row>
    <row r="29198">
      <c r="K29198" s="73"/>
    </row>
    <row r="29199">
      <c r="K29199" s="73"/>
    </row>
    <row r="29200">
      <c r="K29200" s="73"/>
    </row>
    <row r="29201">
      <c r="K29201" s="73"/>
    </row>
    <row r="29202">
      <c r="K29202" s="73"/>
    </row>
    <row r="29203">
      <c r="K29203" s="73"/>
    </row>
    <row r="29204">
      <c r="K29204" s="73"/>
    </row>
    <row r="29205">
      <c r="K29205" s="73"/>
    </row>
    <row r="29206">
      <c r="K29206" s="73"/>
    </row>
    <row r="29207">
      <c r="K29207" s="73"/>
    </row>
    <row r="29208">
      <c r="K29208" s="73"/>
    </row>
    <row r="29209">
      <c r="K29209" s="73"/>
    </row>
    <row r="29210">
      <c r="K29210" s="73"/>
    </row>
    <row r="29211">
      <c r="K29211" s="73"/>
    </row>
    <row r="29212">
      <c r="K29212" s="73"/>
    </row>
    <row r="29213">
      <c r="K29213" s="73"/>
    </row>
    <row r="29214">
      <c r="K29214" s="73"/>
    </row>
    <row r="29215">
      <c r="K29215" s="73"/>
    </row>
    <row r="29216">
      <c r="K29216" s="73"/>
    </row>
    <row r="29217">
      <c r="K29217" s="73"/>
    </row>
    <row r="29218">
      <c r="K29218" s="73"/>
    </row>
    <row r="29219">
      <c r="K29219" s="73"/>
    </row>
    <row r="29220">
      <c r="K29220" s="73"/>
    </row>
    <row r="29221">
      <c r="K29221" s="73"/>
    </row>
    <row r="29222">
      <c r="K29222" s="73"/>
    </row>
    <row r="29223">
      <c r="K29223" s="73"/>
    </row>
    <row r="29224">
      <c r="K29224" s="73"/>
    </row>
    <row r="29225">
      <c r="K29225" s="73"/>
    </row>
    <row r="29226">
      <c r="K29226" s="73"/>
    </row>
    <row r="29227">
      <c r="K29227" s="73"/>
    </row>
    <row r="29228">
      <c r="K29228" s="73"/>
    </row>
    <row r="29229">
      <c r="K29229" s="73"/>
    </row>
    <row r="29230">
      <c r="K29230" s="73"/>
    </row>
    <row r="29231">
      <c r="K29231" s="73"/>
    </row>
    <row r="29232">
      <c r="K29232" s="73"/>
    </row>
    <row r="29233">
      <c r="K29233" s="73"/>
    </row>
    <row r="29234">
      <c r="K29234" s="73"/>
    </row>
    <row r="29235">
      <c r="K29235" s="73"/>
    </row>
    <row r="29236">
      <c r="K29236" s="73"/>
    </row>
    <row r="29237">
      <c r="K29237" s="73"/>
    </row>
    <row r="29238">
      <c r="K29238" s="73"/>
    </row>
    <row r="29239">
      <c r="K29239" s="73"/>
    </row>
    <row r="29240">
      <c r="K29240" s="73"/>
    </row>
    <row r="29241">
      <c r="K29241" s="73"/>
    </row>
    <row r="29242">
      <c r="K29242" s="73"/>
    </row>
    <row r="29243">
      <c r="K29243" s="73"/>
    </row>
    <row r="29244">
      <c r="K29244" s="73"/>
    </row>
    <row r="29245">
      <c r="K29245" s="73"/>
    </row>
    <row r="29246">
      <c r="K29246" s="73"/>
    </row>
    <row r="29247">
      <c r="K29247" s="73"/>
    </row>
    <row r="29248">
      <c r="K29248" s="73"/>
    </row>
    <row r="29249">
      <c r="K29249" s="73"/>
    </row>
    <row r="29250">
      <c r="K29250" s="73"/>
    </row>
    <row r="29251">
      <c r="K29251" s="73"/>
    </row>
    <row r="29252">
      <c r="K29252" s="73"/>
    </row>
    <row r="29253">
      <c r="K29253" s="73"/>
    </row>
    <row r="29254">
      <c r="K29254" s="73"/>
    </row>
    <row r="29255">
      <c r="K29255" s="73"/>
    </row>
    <row r="29256">
      <c r="K29256" s="73"/>
    </row>
    <row r="29257">
      <c r="K29257" s="73"/>
    </row>
    <row r="29258">
      <c r="K29258" s="73"/>
    </row>
    <row r="29259">
      <c r="K29259" s="73"/>
    </row>
    <row r="29260">
      <c r="K29260" s="73"/>
    </row>
    <row r="29261">
      <c r="K29261" s="73"/>
    </row>
    <row r="29262">
      <c r="K29262" s="73"/>
    </row>
    <row r="29263">
      <c r="K29263" s="73"/>
    </row>
    <row r="29264">
      <c r="K29264" s="73"/>
    </row>
    <row r="29265">
      <c r="K29265" s="73"/>
    </row>
    <row r="29266">
      <c r="K29266" s="73"/>
    </row>
    <row r="29267">
      <c r="K29267" s="73"/>
    </row>
    <row r="29268">
      <c r="K29268" s="73"/>
    </row>
    <row r="29269">
      <c r="K29269" s="73"/>
    </row>
    <row r="29270">
      <c r="K29270" s="73"/>
    </row>
    <row r="29271">
      <c r="K29271" s="73"/>
    </row>
    <row r="29272">
      <c r="K29272" s="73"/>
    </row>
    <row r="29273">
      <c r="K29273" s="73"/>
    </row>
    <row r="29274">
      <c r="K29274" s="73"/>
    </row>
    <row r="29275">
      <c r="K29275" s="73"/>
    </row>
    <row r="29276">
      <c r="K29276" s="73"/>
    </row>
    <row r="29277">
      <c r="K29277" s="73"/>
    </row>
    <row r="29278">
      <c r="K29278" s="73"/>
    </row>
    <row r="29279">
      <c r="K29279" s="73"/>
    </row>
    <row r="29280">
      <c r="K29280" s="73"/>
    </row>
    <row r="29281">
      <c r="K29281" s="73"/>
    </row>
    <row r="29282">
      <c r="K29282" s="73"/>
    </row>
    <row r="29283">
      <c r="K29283" s="73"/>
    </row>
    <row r="29284">
      <c r="K29284" s="73"/>
    </row>
    <row r="29285">
      <c r="K29285" s="73"/>
    </row>
    <row r="29286">
      <c r="K29286" s="73"/>
    </row>
    <row r="29287">
      <c r="K29287" s="73"/>
    </row>
    <row r="29288">
      <c r="K29288" s="73"/>
    </row>
    <row r="29289">
      <c r="K29289" s="73"/>
    </row>
    <row r="29290">
      <c r="K29290" s="73"/>
    </row>
    <row r="29291">
      <c r="K29291" s="73"/>
    </row>
    <row r="29292">
      <c r="K29292" s="73"/>
    </row>
    <row r="29293">
      <c r="K29293" s="73"/>
    </row>
    <row r="29294">
      <c r="K29294" s="73"/>
    </row>
    <row r="29295">
      <c r="K29295" s="73"/>
    </row>
    <row r="29296">
      <c r="K29296" s="73"/>
    </row>
    <row r="29297">
      <c r="K29297" s="73"/>
    </row>
    <row r="29298">
      <c r="K29298" s="73"/>
    </row>
    <row r="29299">
      <c r="K29299" s="73"/>
    </row>
    <row r="29300">
      <c r="K29300" s="73"/>
    </row>
    <row r="29301">
      <c r="K29301" s="73"/>
    </row>
    <row r="29302">
      <c r="K29302" s="73"/>
    </row>
    <row r="29303">
      <c r="K29303" s="73"/>
    </row>
    <row r="29304">
      <c r="K29304" s="73"/>
    </row>
    <row r="29305">
      <c r="K29305" s="73"/>
    </row>
    <row r="29306">
      <c r="K29306" s="73"/>
    </row>
    <row r="29307">
      <c r="K29307" s="73"/>
    </row>
    <row r="29308">
      <c r="K29308" s="73"/>
    </row>
    <row r="29309">
      <c r="K29309" s="73"/>
    </row>
    <row r="29310">
      <c r="K29310" s="73"/>
    </row>
    <row r="29311">
      <c r="K29311" s="73"/>
    </row>
    <row r="29312">
      <c r="K29312" s="73"/>
    </row>
    <row r="29313">
      <c r="K29313" s="73"/>
    </row>
    <row r="29314">
      <c r="K29314" s="73"/>
    </row>
    <row r="29315">
      <c r="K29315" s="73"/>
    </row>
    <row r="29316">
      <c r="K29316" s="73"/>
    </row>
    <row r="29317">
      <c r="K29317" s="73"/>
    </row>
    <row r="29318">
      <c r="K29318" s="73"/>
    </row>
    <row r="29319">
      <c r="K29319" s="73"/>
    </row>
    <row r="29320">
      <c r="K29320" s="73"/>
    </row>
    <row r="29321">
      <c r="K29321" s="73"/>
    </row>
    <row r="29322">
      <c r="K29322" s="73"/>
    </row>
    <row r="29323">
      <c r="K29323" s="73"/>
    </row>
    <row r="29324">
      <c r="K29324" s="73"/>
    </row>
    <row r="29325">
      <c r="K29325" s="73"/>
    </row>
    <row r="29326">
      <c r="K29326" s="73"/>
    </row>
    <row r="29327">
      <c r="K29327" s="73"/>
    </row>
    <row r="29328">
      <c r="K29328" s="73"/>
    </row>
    <row r="29329">
      <c r="K29329" s="73"/>
    </row>
    <row r="29330">
      <c r="K29330" s="73"/>
    </row>
    <row r="29331">
      <c r="K29331" s="73"/>
    </row>
    <row r="29332">
      <c r="K29332" s="73"/>
    </row>
    <row r="29333">
      <c r="K29333" s="73"/>
    </row>
    <row r="29334">
      <c r="K29334" s="73"/>
    </row>
    <row r="29335">
      <c r="K29335" s="73"/>
    </row>
    <row r="29336">
      <c r="K29336" s="73"/>
    </row>
    <row r="29337">
      <c r="K29337" s="73"/>
    </row>
    <row r="29338">
      <c r="K29338" s="73"/>
    </row>
    <row r="29339">
      <c r="K29339" s="73"/>
    </row>
    <row r="29340">
      <c r="K29340" s="73"/>
    </row>
    <row r="29341">
      <c r="K29341" s="73"/>
    </row>
    <row r="29342">
      <c r="K29342" s="73"/>
    </row>
    <row r="29343">
      <c r="K29343" s="73"/>
    </row>
    <row r="29344">
      <c r="K29344" s="73"/>
    </row>
    <row r="29345">
      <c r="K29345" s="73"/>
    </row>
    <row r="29346">
      <c r="K29346" s="73"/>
    </row>
    <row r="29347">
      <c r="K29347" s="73"/>
    </row>
    <row r="29348">
      <c r="K29348" s="73"/>
    </row>
    <row r="29349">
      <c r="K29349" s="73"/>
    </row>
    <row r="29350">
      <c r="K29350" s="73"/>
    </row>
    <row r="29351">
      <c r="K29351" s="73"/>
    </row>
    <row r="29352">
      <c r="K29352" s="73"/>
    </row>
    <row r="29353">
      <c r="K29353" s="73"/>
    </row>
    <row r="29354">
      <c r="K29354" s="73"/>
    </row>
    <row r="29355">
      <c r="K29355" s="73"/>
    </row>
    <row r="29356">
      <c r="K29356" s="73"/>
    </row>
    <row r="29357">
      <c r="K29357" s="73"/>
    </row>
    <row r="29358">
      <c r="K29358" s="73"/>
    </row>
    <row r="29359">
      <c r="K29359" s="73"/>
    </row>
    <row r="29360">
      <c r="K29360" s="73"/>
    </row>
    <row r="29361">
      <c r="K29361" s="73"/>
    </row>
    <row r="29362">
      <c r="K29362" s="73"/>
    </row>
    <row r="29363">
      <c r="K29363" s="73"/>
    </row>
    <row r="29364">
      <c r="K29364" s="73"/>
    </row>
    <row r="29365">
      <c r="K29365" s="73"/>
    </row>
    <row r="29366">
      <c r="K29366" s="73"/>
    </row>
    <row r="29367">
      <c r="K29367" s="73"/>
    </row>
    <row r="29368">
      <c r="K29368" s="73"/>
    </row>
    <row r="29369">
      <c r="K29369" s="73"/>
    </row>
    <row r="29370">
      <c r="K29370" s="73"/>
    </row>
    <row r="29371">
      <c r="K29371" s="73"/>
    </row>
    <row r="29372">
      <c r="K29372" s="73"/>
    </row>
    <row r="29373">
      <c r="K29373" s="73"/>
    </row>
    <row r="29374">
      <c r="K29374" s="73"/>
    </row>
    <row r="29375">
      <c r="K29375" s="73"/>
    </row>
    <row r="29376">
      <c r="K29376" s="73"/>
    </row>
    <row r="29377">
      <c r="K29377" s="73"/>
    </row>
    <row r="29378">
      <c r="K29378" s="73"/>
    </row>
    <row r="29379">
      <c r="K29379" s="73"/>
    </row>
    <row r="29380">
      <c r="K29380" s="73"/>
    </row>
    <row r="29381">
      <c r="K29381" s="73"/>
    </row>
    <row r="29382">
      <c r="K29382" s="73"/>
    </row>
    <row r="29383">
      <c r="K29383" s="73"/>
    </row>
    <row r="29384">
      <c r="K29384" s="73"/>
    </row>
    <row r="29385">
      <c r="K29385" s="73"/>
    </row>
    <row r="29386">
      <c r="K29386" s="73"/>
    </row>
    <row r="29387">
      <c r="K29387" s="73"/>
    </row>
    <row r="29388">
      <c r="K29388" s="73"/>
    </row>
    <row r="29389">
      <c r="K29389" s="73"/>
    </row>
    <row r="29390">
      <c r="K29390" s="73"/>
    </row>
    <row r="29391">
      <c r="K29391" s="73"/>
    </row>
    <row r="29392">
      <c r="K29392" s="73"/>
    </row>
    <row r="29393">
      <c r="K29393" s="73"/>
    </row>
    <row r="29394">
      <c r="K29394" s="73"/>
    </row>
    <row r="29395">
      <c r="K29395" s="73"/>
    </row>
    <row r="29396">
      <c r="K29396" s="73"/>
    </row>
    <row r="29397">
      <c r="K29397" s="73"/>
    </row>
    <row r="29398">
      <c r="K29398" s="73"/>
    </row>
    <row r="29399">
      <c r="K29399" s="73"/>
    </row>
    <row r="29400">
      <c r="K29400" s="73"/>
    </row>
    <row r="29401">
      <c r="K29401" s="73"/>
    </row>
    <row r="29402">
      <c r="K29402" s="73"/>
    </row>
    <row r="29403">
      <c r="K29403" s="73"/>
    </row>
    <row r="29404">
      <c r="K29404" s="73"/>
    </row>
    <row r="29405">
      <c r="K29405" s="73"/>
    </row>
    <row r="29406">
      <c r="K29406" s="73"/>
    </row>
    <row r="29407">
      <c r="K29407" s="73"/>
    </row>
    <row r="29408">
      <c r="K29408" s="73"/>
    </row>
    <row r="29409">
      <c r="K29409" s="73"/>
    </row>
    <row r="29410">
      <c r="K29410" s="73"/>
    </row>
    <row r="29411">
      <c r="K29411" s="73"/>
    </row>
    <row r="29412">
      <c r="K29412" s="73"/>
    </row>
    <row r="29413">
      <c r="K29413" s="73"/>
    </row>
    <row r="29414">
      <c r="K29414" s="73"/>
    </row>
    <row r="29415">
      <c r="K29415" s="73"/>
    </row>
    <row r="29416">
      <c r="K29416" s="73"/>
    </row>
    <row r="29417">
      <c r="K29417" s="73"/>
    </row>
    <row r="29418">
      <c r="K29418" s="73"/>
    </row>
    <row r="29419">
      <c r="K29419" s="73"/>
    </row>
    <row r="29420">
      <c r="K29420" s="73"/>
    </row>
    <row r="29421">
      <c r="K29421" s="73"/>
    </row>
    <row r="29422">
      <c r="K29422" s="73"/>
    </row>
    <row r="29423">
      <c r="K29423" s="73"/>
    </row>
    <row r="29424">
      <c r="K29424" s="73"/>
    </row>
    <row r="29425">
      <c r="K29425" s="73"/>
    </row>
    <row r="29426">
      <c r="K29426" s="73"/>
    </row>
    <row r="29427">
      <c r="K29427" s="73"/>
    </row>
    <row r="29428">
      <c r="K29428" s="73"/>
    </row>
    <row r="29429">
      <c r="K29429" s="73"/>
    </row>
    <row r="29430">
      <c r="K29430" s="73"/>
    </row>
    <row r="29431">
      <c r="K29431" s="73"/>
    </row>
    <row r="29432">
      <c r="K29432" s="73"/>
    </row>
    <row r="29433">
      <c r="K29433" s="73"/>
    </row>
    <row r="29434">
      <c r="K29434" s="73"/>
    </row>
    <row r="29435">
      <c r="K29435" s="73"/>
    </row>
    <row r="29436">
      <c r="K29436" s="73"/>
    </row>
    <row r="29437">
      <c r="K29437" s="73"/>
    </row>
    <row r="29438">
      <c r="K29438" s="73"/>
    </row>
    <row r="29439">
      <c r="K29439" s="73"/>
    </row>
    <row r="29440">
      <c r="K29440" s="73"/>
    </row>
    <row r="29441">
      <c r="K29441" s="73"/>
    </row>
    <row r="29442">
      <c r="K29442" s="73"/>
    </row>
    <row r="29443">
      <c r="K29443" s="73"/>
    </row>
    <row r="29444">
      <c r="K29444" s="73"/>
    </row>
    <row r="29445">
      <c r="K29445" s="73"/>
    </row>
    <row r="29446">
      <c r="K29446" s="73"/>
    </row>
    <row r="29447">
      <c r="K29447" s="73"/>
    </row>
    <row r="29448">
      <c r="K29448" s="73"/>
    </row>
    <row r="29449">
      <c r="K29449" s="73"/>
    </row>
    <row r="29450">
      <c r="K29450" s="73"/>
    </row>
    <row r="29451">
      <c r="K29451" s="73"/>
    </row>
    <row r="29452">
      <c r="K29452" s="73"/>
    </row>
    <row r="29453">
      <c r="K29453" s="73"/>
    </row>
    <row r="29454">
      <c r="K29454" s="73"/>
    </row>
    <row r="29455">
      <c r="K29455" s="73"/>
    </row>
    <row r="29456">
      <c r="K29456" s="73"/>
    </row>
    <row r="29457">
      <c r="K29457" s="73"/>
    </row>
    <row r="29458">
      <c r="K29458" s="73"/>
    </row>
    <row r="29459">
      <c r="K29459" s="73"/>
    </row>
    <row r="29460">
      <c r="K29460" s="73"/>
    </row>
    <row r="29461">
      <c r="K29461" s="73"/>
    </row>
    <row r="29462">
      <c r="K29462" s="73"/>
    </row>
    <row r="29463">
      <c r="K29463" s="73"/>
    </row>
    <row r="29464">
      <c r="K29464" s="73"/>
    </row>
    <row r="29465">
      <c r="K29465" s="73"/>
    </row>
    <row r="29466">
      <c r="K29466" s="73"/>
    </row>
    <row r="29467">
      <c r="K29467" s="73"/>
    </row>
    <row r="29468">
      <c r="K29468" s="73"/>
    </row>
    <row r="29469">
      <c r="K29469" s="73"/>
    </row>
    <row r="29470">
      <c r="K29470" s="73"/>
    </row>
    <row r="29471">
      <c r="K29471" s="73"/>
    </row>
    <row r="29472">
      <c r="K29472" s="73"/>
    </row>
    <row r="29473">
      <c r="K29473" s="73"/>
    </row>
    <row r="29474">
      <c r="K29474" s="73"/>
    </row>
    <row r="29475">
      <c r="K29475" s="73"/>
    </row>
    <row r="29476">
      <c r="K29476" s="73"/>
    </row>
    <row r="29477">
      <c r="K29477" s="73"/>
    </row>
    <row r="29478">
      <c r="K29478" s="73"/>
    </row>
    <row r="29479">
      <c r="K29479" s="73"/>
    </row>
    <row r="29480">
      <c r="K29480" s="73"/>
    </row>
    <row r="29481">
      <c r="K29481" s="73"/>
    </row>
    <row r="29482">
      <c r="K29482" s="73"/>
    </row>
    <row r="29483">
      <c r="K29483" s="73"/>
    </row>
    <row r="29484">
      <c r="K29484" s="73"/>
    </row>
    <row r="29485">
      <c r="K29485" s="73"/>
    </row>
    <row r="29486">
      <c r="K29486" s="73"/>
    </row>
    <row r="29487">
      <c r="K29487" s="73"/>
    </row>
    <row r="29488">
      <c r="K29488" s="73"/>
    </row>
    <row r="29489">
      <c r="K29489" s="73"/>
    </row>
    <row r="29490">
      <c r="K29490" s="73"/>
    </row>
    <row r="29491">
      <c r="K29491" s="73"/>
    </row>
    <row r="29492">
      <c r="K29492" s="73"/>
    </row>
    <row r="29493">
      <c r="K29493" s="73"/>
    </row>
    <row r="29494">
      <c r="K29494" s="73"/>
    </row>
    <row r="29495">
      <c r="K29495" s="73"/>
    </row>
    <row r="29496">
      <c r="K29496" s="73"/>
    </row>
    <row r="29497">
      <c r="K29497" s="73"/>
    </row>
    <row r="29498">
      <c r="K29498" s="73"/>
    </row>
    <row r="29499">
      <c r="K29499" s="73"/>
    </row>
    <row r="29500">
      <c r="K29500" s="73"/>
    </row>
    <row r="29501">
      <c r="K29501" s="73"/>
    </row>
    <row r="29502">
      <c r="K29502" s="73"/>
    </row>
    <row r="29503">
      <c r="K29503" s="73"/>
    </row>
    <row r="29504">
      <c r="K29504" s="73"/>
    </row>
    <row r="29505">
      <c r="K29505" s="73"/>
    </row>
    <row r="29506">
      <c r="K29506" s="73"/>
    </row>
    <row r="29507">
      <c r="K29507" s="73"/>
    </row>
    <row r="29508">
      <c r="K29508" s="73"/>
    </row>
    <row r="29509">
      <c r="K29509" s="73"/>
    </row>
    <row r="29510">
      <c r="K29510" s="73"/>
    </row>
    <row r="29511">
      <c r="K29511" s="73"/>
    </row>
    <row r="29512">
      <c r="K29512" s="73"/>
    </row>
    <row r="29513">
      <c r="K29513" s="73"/>
    </row>
    <row r="29514">
      <c r="K29514" s="73"/>
    </row>
    <row r="29515">
      <c r="K29515" s="73"/>
    </row>
    <row r="29516">
      <c r="K29516" s="73"/>
    </row>
    <row r="29517">
      <c r="K29517" s="73"/>
    </row>
    <row r="29518">
      <c r="K29518" s="73"/>
    </row>
    <row r="29519">
      <c r="K29519" s="73"/>
    </row>
    <row r="29520">
      <c r="K29520" s="73"/>
    </row>
    <row r="29521">
      <c r="K29521" s="73"/>
    </row>
    <row r="29522">
      <c r="K29522" s="73"/>
    </row>
    <row r="29523">
      <c r="K29523" s="73"/>
    </row>
    <row r="29524">
      <c r="K29524" s="73"/>
    </row>
    <row r="29525">
      <c r="K29525" s="73"/>
    </row>
    <row r="29526">
      <c r="K29526" s="73"/>
    </row>
    <row r="29527">
      <c r="K29527" s="73"/>
    </row>
    <row r="29528">
      <c r="K29528" s="73"/>
    </row>
    <row r="29529">
      <c r="K29529" s="73"/>
    </row>
    <row r="29530">
      <c r="K29530" s="73"/>
    </row>
    <row r="29531">
      <c r="K29531" s="73"/>
    </row>
    <row r="29532">
      <c r="K29532" s="73"/>
    </row>
    <row r="29533">
      <c r="K29533" s="73"/>
    </row>
    <row r="29534">
      <c r="K29534" s="73"/>
    </row>
    <row r="29535">
      <c r="K29535" s="73"/>
    </row>
    <row r="29536">
      <c r="K29536" s="73"/>
    </row>
    <row r="29537">
      <c r="K29537" s="73"/>
    </row>
    <row r="29538">
      <c r="K29538" s="73"/>
    </row>
    <row r="29539">
      <c r="K29539" s="73"/>
    </row>
    <row r="29540">
      <c r="K29540" s="73"/>
    </row>
    <row r="29541">
      <c r="K29541" s="73"/>
    </row>
    <row r="29542">
      <c r="K29542" s="73"/>
    </row>
    <row r="29543">
      <c r="K29543" s="73"/>
    </row>
    <row r="29544">
      <c r="K29544" s="73"/>
    </row>
    <row r="29545">
      <c r="K29545" s="73"/>
    </row>
    <row r="29546">
      <c r="K29546" s="73"/>
    </row>
    <row r="29547">
      <c r="K29547" s="73"/>
    </row>
    <row r="29548">
      <c r="K29548" s="73"/>
    </row>
    <row r="29549">
      <c r="K29549" s="73"/>
    </row>
    <row r="29550">
      <c r="K29550" s="73"/>
    </row>
    <row r="29551">
      <c r="K29551" s="73"/>
    </row>
    <row r="29552">
      <c r="K29552" s="73"/>
    </row>
    <row r="29553">
      <c r="K29553" s="73"/>
    </row>
    <row r="29554">
      <c r="K29554" s="73"/>
    </row>
    <row r="29555">
      <c r="K29555" s="73"/>
    </row>
    <row r="29556">
      <c r="K29556" s="73"/>
    </row>
    <row r="29557">
      <c r="K29557" s="73"/>
    </row>
    <row r="29558">
      <c r="K29558" s="73"/>
    </row>
    <row r="29559">
      <c r="K29559" s="73"/>
    </row>
    <row r="29560">
      <c r="K29560" s="73"/>
    </row>
    <row r="29561">
      <c r="K29561" s="73"/>
    </row>
    <row r="29562">
      <c r="K29562" s="73"/>
    </row>
    <row r="29563">
      <c r="K29563" s="73"/>
    </row>
    <row r="29564">
      <c r="K29564" s="73"/>
    </row>
    <row r="29565">
      <c r="K29565" s="73"/>
    </row>
    <row r="29566">
      <c r="K29566" s="73"/>
    </row>
    <row r="29567">
      <c r="K29567" s="73"/>
    </row>
    <row r="29568">
      <c r="K29568" s="73"/>
    </row>
    <row r="29569">
      <c r="K29569" s="73"/>
    </row>
    <row r="29570">
      <c r="K29570" s="73"/>
    </row>
    <row r="29571">
      <c r="K29571" s="73"/>
    </row>
    <row r="29572">
      <c r="K29572" s="73"/>
    </row>
    <row r="29573">
      <c r="K29573" s="73"/>
    </row>
    <row r="29574">
      <c r="K29574" s="73"/>
    </row>
    <row r="29575">
      <c r="K29575" s="73"/>
    </row>
    <row r="29576">
      <c r="K29576" s="73"/>
    </row>
    <row r="29577">
      <c r="K29577" s="73"/>
    </row>
    <row r="29578">
      <c r="K29578" s="73"/>
    </row>
    <row r="29579">
      <c r="K29579" s="73"/>
    </row>
    <row r="29580">
      <c r="K29580" s="73"/>
    </row>
    <row r="29581">
      <c r="K29581" s="73"/>
    </row>
    <row r="29582">
      <c r="K29582" s="73"/>
    </row>
    <row r="29583">
      <c r="K29583" s="73"/>
    </row>
    <row r="29584">
      <c r="K29584" s="73"/>
    </row>
    <row r="29585">
      <c r="K29585" s="73"/>
    </row>
    <row r="29586">
      <c r="K29586" s="73"/>
    </row>
    <row r="29587">
      <c r="K29587" s="73"/>
    </row>
    <row r="29588">
      <c r="K29588" s="73"/>
    </row>
    <row r="29589">
      <c r="K29589" s="73"/>
    </row>
    <row r="29590">
      <c r="K29590" s="73"/>
    </row>
    <row r="29591">
      <c r="K29591" s="73"/>
    </row>
    <row r="29592">
      <c r="K29592" s="73"/>
    </row>
    <row r="29593">
      <c r="K29593" s="73"/>
    </row>
    <row r="29594">
      <c r="K29594" s="73"/>
    </row>
    <row r="29595">
      <c r="K29595" s="73"/>
    </row>
    <row r="29596">
      <c r="K29596" s="73"/>
    </row>
    <row r="29597">
      <c r="K29597" s="73"/>
    </row>
    <row r="29598">
      <c r="K29598" s="73"/>
    </row>
    <row r="29599">
      <c r="K29599" s="73"/>
    </row>
    <row r="29600">
      <c r="K29600" s="73"/>
    </row>
    <row r="29601">
      <c r="K29601" s="73"/>
    </row>
    <row r="29602">
      <c r="K29602" s="73"/>
    </row>
    <row r="29603">
      <c r="K29603" s="73"/>
    </row>
    <row r="29604">
      <c r="K29604" s="73"/>
    </row>
    <row r="29605">
      <c r="K29605" s="73"/>
    </row>
    <row r="29606">
      <c r="K29606" s="73"/>
    </row>
    <row r="29607">
      <c r="K29607" s="73"/>
    </row>
    <row r="29608">
      <c r="K29608" s="73"/>
    </row>
    <row r="29609">
      <c r="K29609" s="73"/>
    </row>
    <row r="29610">
      <c r="K29610" s="73"/>
    </row>
    <row r="29611">
      <c r="K29611" s="73"/>
    </row>
    <row r="29612">
      <c r="K29612" s="73"/>
    </row>
    <row r="29613">
      <c r="K29613" s="73"/>
    </row>
    <row r="29614">
      <c r="K29614" s="73"/>
    </row>
    <row r="29615">
      <c r="K29615" s="73"/>
    </row>
    <row r="29616">
      <c r="K29616" s="73"/>
    </row>
    <row r="29617">
      <c r="K29617" s="73"/>
    </row>
    <row r="29618">
      <c r="K29618" s="73"/>
    </row>
    <row r="29619">
      <c r="K29619" s="73"/>
    </row>
    <row r="29620">
      <c r="K29620" s="73"/>
    </row>
    <row r="29621">
      <c r="K29621" s="73"/>
    </row>
    <row r="29622">
      <c r="K29622" s="73"/>
    </row>
    <row r="29623">
      <c r="K29623" s="73"/>
    </row>
    <row r="29624">
      <c r="K29624" s="73"/>
    </row>
    <row r="29625">
      <c r="K29625" s="73"/>
    </row>
    <row r="29626">
      <c r="K29626" s="73"/>
    </row>
    <row r="29627">
      <c r="K29627" s="73"/>
    </row>
    <row r="29628">
      <c r="K29628" s="73"/>
    </row>
    <row r="29629">
      <c r="K29629" s="73"/>
    </row>
    <row r="29630">
      <c r="K29630" s="73"/>
    </row>
    <row r="29631">
      <c r="K29631" s="73"/>
    </row>
    <row r="29632">
      <c r="K29632" s="73"/>
    </row>
    <row r="29633">
      <c r="K29633" s="73"/>
    </row>
    <row r="29634">
      <c r="K29634" s="73"/>
    </row>
    <row r="29635">
      <c r="K29635" s="73"/>
    </row>
    <row r="29636">
      <c r="K29636" s="73"/>
    </row>
    <row r="29637">
      <c r="K29637" s="73"/>
    </row>
    <row r="29638">
      <c r="K29638" s="73"/>
    </row>
    <row r="29639">
      <c r="K29639" s="73"/>
    </row>
    <row r="29640">
      <c r="K29640" s="73"/>
    </row>
    <row r="29641">
      <c r="K29641" s="73"/>
    </row>
    <row r="29642">
      <c r="K29642" s="73"/>
    </row>
    <row r="29643">
      <c r="K29643" s="73"/>
    </row>
    <row r="29644">
      <c r="K29644" s="73"/>
    </row>
    <row r="29645">
      <c r="K29645" s="73"/>
    </row>
    <row r="29646">
      <c r="K29646" s="73"/>
    </row>
    <row r="29647">
      <c r="K29647" s="73"/>
    </row>
    <row r="29648">
      <c r="K29648" s="73"/>
    </row>
    <row r="29649">
      <c r="K29649" s="73"/>
    </row>
    <row r="29650">
      <c r="K29650" s="73"/>
    </row>
    <row r="29651">
      <c r="K29651" s="73"/>
    </row>
    <row r="29652">
      <c r="K29652" s="73"/>
    </row>
    <row r="29653">
      <c r="K29653" s="73"/>
    </row>
    <row r="29654">
      <c r="K29654" s="73"/>
    </row>
    <row r="29655">
      <c r="K29655" s="73"/>
    </row>
    <row r="29656">
      <c r="K29656" s="73"/>
    </row>
    <row r="29657">
      <c r="K29657" s="73"/>
    </row>
    <row r="29658">
      <c r="K29658" s="73"/>
    </row>
    <row r="29659">
      <c r="K29659" s="73"/>
    </row>
    <row r="29660">
      <c r="K29660" s="73"/>
    </row>
    <row r="29661">
      <c r="K29661" s="73"/>
    </row>
    <row r="29662">
      <c r="K29662" s="73"/>
    </row>
    <row r="29663">
      <c r="K29663" s="73"/>
    </row>
    <row r="29664">
      <c r="K29664" s="73"/>
    </row>
    <row r="29665">
      <c r="K29665" s="73"/>
    </row>
    <row r="29666">
      <c r="K29666" s="73"/>
    </row>
    <row r="29667">
      <c r="K29667" s="73"/>
    </row>
    <row r="29668">
      <c r="K29668" s="73"/>
    </row>
    <row r="29669">
      <c r="K29669" s="73"/>
    </row>
    <row r="29670">
      <c r="K29670" s="73"/>
    </row>
    <row r="29671">
      <c r="K29671" s="73"/>
    </row>
    <row r="29672">
      <c r="K29672" s="73"/>
    </row>
    <row r="29673">
      <c r="K29673" s="73"/>
    </row>
    <row r="29674">
      <c r="K29674" s="73"/>
    </row>
    <row r="29675">
      <c r="K29675" s="73"/>
    </row>
    <row r="29676">
      <c r="K29676" s="73"/>
    </row>
    <row r="29677">
      <c r="K29677" s="73"/>
    </row>
    <row r="29678">
      <c r="K29678" s="73"/>
    </row>
    <row r="29679">
      <c r="K29679" s="73"/>
    </row>
    <row r="29680">
      <c r="K29680" s="73"/>
    </row>
    <row r="29681">
      <c r="K29681" s="73"/>
    </row>
    <row r="29682">
      <c r="K29682" s="73"/>
    </row>
    <row r="29683">
      <c r="K29683" s="73"/>
    </row>
    <row r="29684">
      <c r="K29684" s="73"/>
    </row>
    <row r="29685">
      <c r="K29685" s="73"/>
    </row>
    <row r="29686">
      <c r="K29686" s="73"/>
    </row>
    <row r="29687">
      <c r="K29687" s="73"/>
    </row>
    <row r="29688">
      <c r="K29688" s="73"/>
    </row>
    <row r="29689">
      <c r="K29689" s="73"/>
    </row>
    <row r="29690">
      <c r="K29690" s="73"/>
    </row>
    <row r="29691">
      <c r="K29691" s="73"/>
    </row>
    <row r="29692">
      <c r="K29692" s="73"/>
    </row>
    <row r="29693">
      <c r="K29693" s="73"/>
    </row>
    <row r="29694">
      <c r="K29694" s="73"/>
    </row>
    <row r="29695">
      <c r="K29695" s="73"/>
    </row>
    <row r="29696">
      <c r="K29696" s="73"/>
    </row>
    <row r="29697">
      <c r="K29697" s="73"/>
    </row>
    <row r="29698">
      <c r="K29698" s="73"/>
    </row>
    <row r="29699">
      <c r="K29699" s="73"/>
    </row>
    <row r="29700">
      <c r="K29700" s="73"/>
    </row>
    <row r="29701">
      <c r="K29701" s="73"/>
    </row>
    <row r="29702">
      <c r="K29702" s="73"/>
    </row>
    <row r="29703">
      <c r="K29703" s="73"/>
    </row>
    <row r="29704">
      <c r="K29704" s="73"/>
    </row>
    <row r="29705">
      <c r="K29705" s="73"/>
    </row>
    <row r="29706">
      <c r="K29706" s="73"/>
    </row>
    <row r="29707">
      <c r="K29707" s="73"/>
    </row>
    <row r="29708">
      <c r="K29708" s="73"/>
    </row>
    <row r="29709">
      <c r="K29709" s="73"/>
    </row>
    <row r="29710">
      <c r="K29710" s="73"/>
    </row>
    <row r="29711">
      <c r="K29711" s="73"/>
    </row>
    <row r="29712">
      <c r="K29712" s="73"/>
    </row>
    <row r="29713">
      <c r="K29713" s="73"/>
    </row>
    <row r="29714">
      <c r="K29714" s="73"/>
    </row>
    <row r="29715">
      <c r="K29715" s="73"/>
    </row>
    <row r="29716">
      <c r="K29716" s="73"/>
    </row>
    <row r="29717">
      <c r="K29717" s="73"/>
    </row>
    <row r="29718">
      <c r="K29718" s="73"/>
    </row>
    <row r="29719">
      <c r="K29719" s="73"/>
    </row>
    <row r="29720">
      <c r="K29720" s="73"/>
    </row>
    <row r="29721">
      <c r="K29721" s="73"/>
    </row>
    <row r="29722">
      <c r="K29722" s="73"/>
    </row>
    <row r="29723">
      <c r="K29723" s="73"/>
    </row>
    <row r="29724">
      <c r="K29724" s="73"/>
    </row>
    <row r="29725">
      <c r="K29725" s="73"/>
    </row>
    <row r="29726">
      <c r="K29726" s="73"/>
    </row>
    <row r="29727">
      <c r="K29727" s="73"/>
    </row>
    <row r="29728">
      <c r="K29728" s="73"/>
    </row>
    <row r="29729">
      <c r="K29729" s="73"/>
    </row>
    <row r="29730">
      <c r="K29730" s="73"/>
    </row>
    <row r="29731">
      <c r="K29731" s="73"/>
    </row>
    <row r="29732">
      <c r="K29732" s="73"/>
    </row>
    <row r="29733">
      <c r="K29733" s="73"/>
    </row>
    <row r="29734">
      <c r="K29734" s="73"/>
    </row>
    <row r="29735">
      <c r="K29735" s="73"/>
    </row>
    <row r="29736">
      <c r="K29736" s="73"/>
    </row>
    <row r="29737">
      <c r="K29737" s="73"/>
    </row>
    <row r="29738">
      <c r="K29738" s="73"/>
    </row>
    <row r="29739">
      <c r="K29739" s="73"/>
    </row>
    <row r="29740">
      <c r="K29740" s="73"/>
    </row>
    <row r="29741">
      <c r="K29741" s="73"/>
    </row>
    <row r="29742">
      <c r="K29742" s="73"/>
    </row>
    <row r="29743">
      <c r="K29743" s="73"/>
    </row>
    <row r="29744">
      <c r="K29744" s="73"/>
    </row>
    <row r="29745">
      <c r="K29745" s="73"/>
    </row>
    <row r="29746">
      <c r="K29746" s="73"/>
    </row>
    <row r="29747">
      <c r="K29747" s="73"/>
    </row>
    <row r="29748">
      <c r="K29748" s="73"/>
    </row>
    <row r="29749">
      <c r="K29749" s="73"/>
    </row>
    <row r="29750">
      <c r="K29750" s="73"/>
    </row>
    <row r="29751">
      <c r="K29751" s="73"/>
    </row>
    <row r="29752">
      <c r="K29752" s="73"/>
    </row>
    <row r="29753">
      <c r="K29753" s="73"/>
    </row>
    <row r="29754">
      <c r="K29754" s="73"/>
    </row>
    <row r="29755">
      <c r="K29755" s="73"/>
    </row>
    <row r="29756">
      <c r="K29756" s="73"/>
    </row>
    <row r="29757">
      <c r="K29757" s="73"/>
    </row>
    <row r="29758">
      <c r="K29758" s="73"/>
    </row>
    <row r="29759">
      <c r="K29759" s="73"/>
    </row>
    <row r="29760">
      <c r="K29760" s="73"/>
    </row>
    <row r="29761">
      <c r="K29761" s="73"/>
    </row>
    <row r="29762">
      <c r="K29762" s="73"/>
    </row>
    <row r="29763">
      <c r="K29763" s="73"/>
    </row>
    <row r="29764">
      <c r="K29764" s="73"/>
    </row>
    <row r="29765">
      <c r="K29765" s="73"/>
    </row>
    <row r="29766">
      <c r="K29766" s="73"/>
    </row>
    <row r="29767">
      <c r="K29767" s="73"/>
    </row>
    <row r="29768">
      <c r="K29768" s="73"/>
    </row>
    <row r="29769">
      <c r="K29769" s="73"/>
    </row>
    <row r="29770">
      <c r="K29770" s="73"/>
    </row>
    <row r="29771">
      <c r="K29771" s="73"/>
    </row>
    <row r="29772">
      <c r="K29772" s="73"/>
    </row>
    <row r="29773">
      <c r="K29773" s="73"/>
    </row>
    <row r="29774">
      <c r="K29774" s="73"/>
    </row>
    <row r="29775">
      <c r="K29775" s="73"/>
    </row>
    <row r="29776">
      <c r="K29776" s="73"/>
    </row>
    <row r="29777">
      <c r="K29777" s="73"/>
    </row>
    <row r="29778">
      <c r="K29778" s="73"/>
    </row>
    <row r="29779">
      <c r="K29779" s="73"/>
    </row>
    <row r="29780">
      <c r="K29780" s="73"/>
    </row>
    <row r="29781">
      <c r="K29781" s="73"/>
    </row>
    <row r="29782">
      <c r="K29782" s="73"/>
    </row>
    <row r="29783">
      <c r="K29783" s="73"/>
    </row>
    <row r="29784">
      <c r="K29784" s="73"/>
    </row>
    <row r="29785">
      <c r="K29785" s="73"/>
    </row>
    <row r="29786">
      <c r="K29786" s="73"/>
    </row>
    <row r="29787">
      <c r="K29787" s="73"/>
    </row>
    <row r="29788">
      <c r="K29788" s="73"/>
    </row>
    <row r="29789">
      <c r="K29789" s="73"/>
    </row>
    <row r="29790">
      <c r="K29790" s="73"/>
    </row>
    <row r="29791">
      <c r="K29791" s="73"/>
    </row>
    <row r="29792">
      <c r="K29792" s="73"/>
    </row>
    <row r="29793">
      <c r="K29793" s="73"/>
    </row>
    <row r="29794">
      <c r="K29794" s="73"/>
    </row>
    <row r="29795">
      <c r="K29795" s="73"/>
    </row>
    <row r="29796">
      <c r="K29796" s="73"/>
    </row>
    <row r="29797">
      <c r="K29797" s="73"/>
    </row>
    <row r="29798">
      <c r="K29798" s="73"/>
    </row>
    <row r="29799">
      <c r="K29799" s="73"/>
    </row>
    <row r="29800">
      <c r="K29800" s="73"/>
    </row>
    <row r="29801">
      <c r="K29801" s="73"/>
    </row>
    <row r="29802">
      <c r="K29802" s="73"/>
    </row>
    <row r="29803">
      <c r="K29803" s="73"/>
    </row>
    <row r="29804">
      <c r="K29804" s="73"/>
    </row>
    <row r="29805">
      <c r="K29805" s="73"/>
    </row>
    <row r="29806">
      <c r="K29806" s="73"/>
    </row>
    <row r="29807">
      <c r="K29807" s="73"/>
    </row>
    <row r="29808">
      <c r="K29808" s="73"/>
    </row>
    <row r="29809">
      <c r="K29809" s="73"/>
    </row>
    <row r="29810">
      <c r="K29810" s="73"/>
    </row>
    <row r="29811">
      <c r="K29811" s="73"/>
    </row>
    <row r="29812">
      <c r="K29812" s="73"/>
    </row>
    <row r="29813">
      <c r="K29813" s="73"/>
    </row>
    <row r="29814">
      <c r="K29814" s="73"/>
    </row>
    <row r="29815">
      <c r="K29815" s="73"/>
    </row>
    <row r="29816">
      <c r="K29816" s="73"/>
    </row>
    <row r="29817">
      <c r="K29817" s="73"/>
    </row>
    <row r="29818">
      <c r="K29818" s="73"/>
    </row>
    <row r="29819">
      <c r="K29819" s="73"/>
    </row>
    <row r="29820">
      <c r="K29820" s="73"/>
    </row>
    <row r="29821">
      <c r="K29821" s="73"/>
    </row>
    <row r="29822">
      <c r="K29822" s="73"/>
    </row>
    <row r="29823">
      <c r="K29823" s="73"/>
    </row>
    <row r="29824">
      <c r="K29824" s="73"/>
    </row>
    <row r="29825">
      <c r="K29825" s="73"/>
    </row>
    <row r="29826">
      <c r="K29826" s="73"/>
    </row>
    <row r="29827">
      <c r="K29827" s="73"/>
    </row>
    <row r="29828">
      <c r="K29828" s="73"/>
    </row>
    <row r="29829">
      <c r="K29829" s="73"/>
    </row>
    <row r="29830">
      <c r="K29830" s="73"/>
    </row>
    <row r="29831">
      <c r="K29831" s="73"/>
    </row>
    <row r="29832">
      <c r="K29832" s="73"/>
    </row>
    <row r="29833">
      <c r="K29833" s="73"/>
    </row>
    <row r="29834">
      <c r="K29834" s="73"/>
    </row>
    <row r="29835">
      <c r="K29835" s="73"/>
    </row>
    <row r="29836">
      <c r="K29836" s="73"/>
    </row>
    <row r="29837">
      <c r="K29837" s="73"/>
    </row>
    <row r="29838">
      <c r="K29838" s="73"/>
    </row>
    <row r="29839">
      <c r="K29839" s="73"/>
    </row>
    <row r="29840">
      <c r="K29840" s="73"/>
    </row>
    <row r="29841">
      <c r="K29841" s="73"/>
    </row>
    <row r="29842">
      <c r="K29842" s="73"/>
    </row>
    <row r="29843">
      <c r="K29843" s="73"/>
    </row>
    <row r="29844">
      <c r="K29844" s="73"/>
    </row>
    <row r="29845">
      <c r="K29845" s="73"/>
    </row>
    <row r="29846">
      <c r="K29846" s="73"/>
    </row>
    <row r="29847">
      <c r="K29847" s="73"/>
    </row>
    <row r="29848">
      <c r="K29848" s="73"/>
    </row>
    <row r="29849">
      <c r="K29849" s="73"/>
    </row>
    <row r="29850">
      <c r="K29850" s="73"/>
    </row>
    <row r="29851">
      <c r="K29851" s="73"/>
    </row>
    <row r="29852">
      <c r="K29852" s="73"/>
    </row>
    <row r="29853">
      <c r="K29853" s="73"/>
    </row>
    <row r="29854">
      <c r="K29854" s="73"/>
    </row>
    <row r="29855">
      <c r="K29855" s="73"/>
    </row>
    <row r="29856">
      <c r="K29856" s="73"/>
    </row>
    <row r="29857">
      <c r="K29857" s="73"/>
    </row>
    <row r="29858">
      <c r="K29858" s="73"/>
    </row>
    <row r="29859">
      <c r="K29859" s="73"/>
    </row>
    <row r="29860">
      <c r="K29860" s="73"/>
    </row>
    <row r="29861">
      <c r="K29861" s="73"/>
    </row>
    <row r="29862">
      <c r="K29862" s="73"/>
    </row>
    <row r="29863">
      <c r="K29863" s="73"/>
    </row>
    <row r="29864">
      <c r="K29864" s="73"/>
    </row>
    <row r="29865">
      <c r="K29865" s="73"/>
    </row>
    <row r="29866">
      <c r="K29866" s="73"/>
    </row>
    <row r="29867">
      <c r="K29867" s="73"/>
    </row>
    <row r="29868">
      <c r="K29868" s="73"/>
    </row>
    <row r="29869">
      <c r="K29869" s="73"/>
    </row>
    <row r="29870">
      <c r="K29870" s="73"/>
    </row>
    <row r="29871">
      <c r="K29871" s="73"/>
    </row>
    <row r="29872">
      <c r="K29872" s="73"/>
    </row>
    <row r="29873">
      <c r="K29873" s="73"/>
    </row>
    <row r="29874">
      <c r="K29874" s="73"/>
    </row>
    <row r="29875">
      <c r="K29875" s="73"/>
    </row>
    <row r="29876">
      <c r="K29876" s="73"/>
    </row>
    <row r="29877">
      <c r="K29877" s="73"/>
    </row>
    <row r="29878">
      <c r="K29878" s="73"/>
    </row>
    <row r="29879">
      <c r="K29879" s="73"/>
    </row>
    <row r="29880">
      <c r="K29880" s="73"/>
    </row>
    <row r="29881">
      <c r="K29881" s="73"/>
    </row>
    <row r="29882">
      <c r="K29882" s="73"/>
    </row>
    <row r="29883">
      <c r="K29883" s="73"/>
    </row>
    <row r="29884">
      <c r="K29884" s="73"/>
    </row>
    <row r="29885">
      <c r="K29885" s="73"/>
    </row>
    <row r="29886">
      <c r="K29886" s="73"/>
    </row>
    <row r="29887">
      <c r="K29887" s="73"/>
    </row>
    <row r="29888">
      <c r="K29888" s="73"/>
    </row>
    <row r="29889">
      <c r="K29889" s="73"/>
    </row>
    <row r="29890">
      <c r="K29890" s="73"/>
    </row>
    <row r="29891">
      <c r="K29891" s="73"/>
    </row>
    <row r="29892">
      <c r="K29892" s="73"/>
    </row>
    <row r="29893">
      <c r="K29893" s="73"/>
    </row>
    <row r="29894">
      <c r="K29894" s="73"/>
    </row>
    <row r="29895">
      <c r="K29895" s="73"/>
    </row>
    <row r="29896">
      <c r="K29896" s="73"/>
    </row>
    <row r="29897">
      <c r="K29897" s="73"/>
    </row>
    <row r="29898">
      <c r="K29898" s="73"/>
    </row>
    <row r="29899">
      <c r="K29899" s="73"/>
    </row>
    <row r="29900">
      <c r="K29900" s="73"/>
    </row>
    <row r="29901">
      <c r="K29901" s="73"/>
    </row>
    <row r="29902">
      <c r="K29902" s="73"/>
    </row>
    <row r="29903">
      <c r="K29903" s="73"/>
    </row>
    <row r="29904">
      <c r="K29904" s="73"/>
    </row>
    <row r="29905">
      <c r="K29905" s="73"/>
    </row>
    <row r="29906">
      <c r="K29906" s="73"/>
    </row>
    <row r="29907">
      <c r="K29907" s="73"/>
    </row>
    <row r="29908">
      <c r="K29908" s="73"/>
    </row>
    <row r="29909">
      <c r="K29909" s="73"/>
    </row>
    <row r="29910">
      <c r="K29910" s="73"/>
    </row>
    <row r="29911">
      <c r="K29911" s="73"/>
    </row>
    <row r="29912">
      <c r="K29912" s="73"/>
    </row>
    <row r="29913">
      <c r="K29913" s="73"/>
    </row>
    <row r="29914">
      <c r="K29914" s="73"/>
    </row>
    <row r="29915">
      <c r="K29915" s="73"/>
    </row>
    <row r="29916">
      <c r="K29916" s="73"/>
    </row>
    <row r="29917">
      <c r="K29917" s="73"/>
    </row>
    <row r="29918">
      <c r="K29918" s="73"/>
    </row>
    <row r="29919">
      <c r="K29919" s="73"/>
    </row>
    <row r="29920">
      <c r="K29920" s="73"/>
    </row>
    <row r="29921">
      <c r="K29921" s="73"/>
    </row>
    <row r="29922">
      <c r="K29922" s="73"/>
    </row>
    <row r="29923">
      <c r="K29923" s="73"/>
    </row>
    <row r="29924">
      <c r="K29924" s="73"/>
    </row>
    <row r="29925">
      <c r="K29925" s="73"/>
    </row>
    <row r="29926">
      <c r="K29926" s="73"/>
    </row>
    <row r="29927">
      <c r="K29927" s="73"/>
    </row>
    <row r="29928">
      <c r="K29928" s="73"/>
    </row>
    <row r="29929">
      <c r="K29929" s="73"/>
    </row>
    <row r="29930">
      <c r="K29930" s="73"/>
    </row>
    <row r="29931">
      <c r="K29931" s="73"/>
    </row>
    <row r="29932">
      <c r="K29932" s="73"/>
    </row>
    <row r="29933">
      <c r="K29933" s="73"/>
    </row>
    <row r="29934">
      <c r="K29934" s="73"/>
    </row>
    <row r="29935">
      <c r="K29935" s="73"/>
    </row>
    <row r="29936">
      <c r="K29936" s="73"/>
    </row>
    <row r="29937">
      <c r="K29937" s="73"/>
    </row>
    <row r="29938">
      <c r="K29938" s="73"/>
    </row>
    <row r="29939">
      <c r="K29939" s="73"/>
    </row>
    <row r="29940">
      <c r="K29940" s="73"/>
    </row>
    <row r="29941">
      <c r="K29941" s="73"/>
    </row>
    <row r="29942">
      <c r="K29942" s="73"/>
    </row>
    <row r="29943">
      <c r="K29943" s="73"/>
    </row>
    <row r="29944">
      <c r="K29944" s="73"/>
    </row>
    <row r="29945">
      <c r="K29945" s="73"/>
    </row>
    <row r="29946">
      <c r="K29946" s="73"/>
    </row>
    <row r="29947">
      <c r="K29947" s="73"/>
    </row>
    <row r="29948">
      <c r="K29948" s="73"/>
    </row>
    <row r="29949">
      <c r="K29949" s="73"/>
    </row>
    <row r="29950">
      <c r="K29950" s="73"/>
    </row>
    <row r="29951">
      <c r="K29951" s="73"/>
    </row>
    <row r="29952">
      <c r="K29952" s="73"/>
    </row>
    <row r="29953">
      <c r="K29953" s="73"/>
    </row>
    <row r="29954">
      <c r="K29954" s="73"/>
    </row>
    <row r="29955">
      <c r="K29955" s="73"/>
    </row>
    <row r="29956">
      <c r="K29956" s="73"/>
    </row>
    <row r="29957">
      <c r="K29957" s="73"/>
    </row>
    <row r="29958">
      <c r="K29958" s="73"/>
    </row>
    <row r="29959">
      <c r="K29959" s="73"/>
    </row>
    <row r="29960">
      <c r="K29960" s="73"/>
    </row>
    <row r="29961">
      <c r="K29961" s="73"/>
    </row>
    <row r="29962">
      <c r="K29962" s="73"/>
    </row>
    <row r="29963">
      <c r="K29963" s="73"/>
    </row>
    <row r="29964">
      <c r="K29964" s="73"/>
    </row>
    <row r="29965">
      <c r="K29965" s="73"/>
    </row>
    <row r="29966">
      <c r="K29966" s="73"/>
    </row>
    <row r="29967">
      <c r="K29967" s="73"/>
    </row>
    <row r="29968">
      <c r="K29968" s="73"/>
    </row>
    <row r="29969">
      <c r="K29969" s="73"/>
    </row>
    <row r="29970">
      <c r="K29970" s="73"/>
    </row>
    <row r="29971">
      <c r="K29971" s="73"/>
    </row>
    <row r="29972">
      <c r="K29972" s="73"/>
    </row>
    <row r="29973">
      <c r="K29973" s="73"/>
    </row>
    <row r="29974">
      <c r="K29974" s="73"/>
    </row>
    <row r="29975">
      <c r="K29975" s="73"/>
    </row>
    <row r="29976">
      <c r="K29976" s="73"/>
    </row>
    <row r="29977">
      <c r="K29977" s="73"/>
    </row>
    <row r="29978">
      <c r="K29978" s="73"/>
    </row>
    <row r="29979">
      <c r="K29979" s="73"/>
    </row>
    <row r="29980">
      <c r="K29980" s="73"/>
    </row>
    <row r="29981">
      <c r="K29981" s="73"/>
    </row>
    <row r="29982">
      <c r="K29982" s="73"/>
    </row>
    <row r="29983">
      <c r="K29983" s="73"/>
    </row>
    <row r="29984">
      <c r="K29984" s="73"/>
    </row>
    <row r="29985">
      <c r="K29985" s="73"/>
    </row>
    <row r="29986">
      <c r="K29986" s="73"/>
    </row>
    <row r="29987">
      <c r="K29987" s="73"/>
    </row>
    <row r="29988">
      <c r="K29988" s="73"/>
    </row>
    <row r="29989">
      <c r="K29989" s="73"/>
    </row>
    <row r="29990">
      <c r="K29990" s="73"/>
    </row>
    <row r="29991">
      <c r="K29991" s="73"/>
    </row>
    <row r="29992">
      <c r="K29992" s="73"/>
    </row>
    <row r="29993">
      <c r="K29993" s="73"/>
    </row>
    <row r="29994">
      <c r="K29994" s="73"/>
    </row>
    <row r="29995">
      <c r="K29995" s="73"/>
    </row>
    <row r="29996">
      <c r="K29996" s="73"/>
    </row>
    <row r="29997">
      <c r="K29997" s="73"/>
    </row>
    <row r="29998">
      <c r="K29998" s="73"/>
    </row>
    <row r="29999">
      <c r="K29999" s="73"/>
    </row>
    <row r="30000">
      <c r="K30000" s="73"/>
    </row>
    <row r="30001">
      <c r="K30001" s="73"/>
    </row>
    <row r="30002">
      <c r="K30002" s="73"/>
    </row>
    <row r="30003">
      <c r="K30003" s="73"/>
    </row>
    <row r="30004">
      <c r="K30004" s="73"/>
    </row>
    <row r="30005">
      <c r="K30005" s="73"/>
    </row>
    <row r="30006">
      <c r="K30006" s="73"/>
    </row>
    <row r="30007">
      <c r="K30007" s="73"/>
    </row>
    <row r="30008">
      <c r="K30008" s="73"/>
    </row>
    <row r="30009">
      <c r="K30009" s="73"/>
    </row>
    <row r="30010">
      <c r="K30010" s="73"/>
    </row>
    <row r="30011">
      <c r="K30011" s="73"/>
    </row>
    <row r="30012">
      <c r="K30012" s="73"/>
    </row>
    <row r="30013">
      <c r="K30013" s="73"/>
    </row>
    <row r="30014">
      <c r="K30014" s="73"/>
    </row>
    <row r="30015">
      <c r="K30015" s="73"/>
    </row>
    <row r="30016">
      <c r="K30016" s="73"/>
    </row>
    <row r="30017">
      <c r="K30017" s="73"/>
    </row>
    <row r="30018">
      <c r="K30018" s="73"/>
    </row>
    <row r="30019">
      <c r="K30019" s="73"/>
    </row>
    <row r="30020">
      <c r="K30020" s="73"/>
    </row>
    <row r="30021">
      <c r="K30021" s="73"/>
    </row>
    <row r="30022">
      <c r="K30022" s="73"/>
    </row>
    <row r="30023">
      <c r="K30023" s="73"/>
    </row>
    <row r="30024">
      <c r="K30024" s="73"/>
    </row>
    <row r="30025">
      <c r="K30025" s="73"/>
    </row>
    <row r="30026">
      <c r="K30026" s="73"/>
    </row>
    <row r="30027">
      <c r="K30027" s="73"/>
    </row>
    <row r="30028">
      <c r="K30028" s="73"/>
    </row>
    <row r="30029">
      <c r="K30029" s="73"/>
    </row>
    <row r="30030">
      <c r="K30030" s="73"/>
    </row>
    <row r="30031">
      <c r="K30031" s="73"/>
    </row>
    <row r="30032">
      <c r="K30032" s="73"/>
    </row>
    <row r="30033">
      <c r="K30033" s="73"/>
    </row>
    <row r="30034">
      <c r="K30034" s="73"/>
    </row>
    <row r="30035">
      <c r="K30035" s="73"/>
    </row>
    <row r="30036">
      <c r="K30036" s="73"/>
    </row>
    <row r="30037">
      <c r="K30037" s="73"/>
    </row>
    <row r="30038">
      <c r="K30038" s="73"/>
    </row>
    <row r="30039">
      <c r="K30039" s="73"/>
    </row>
    <row r="30040">
      <c r="K30040" s="73"/>
    </row>
    <row r="30041">
      <c r="K30041" s="73"/>
    </row>
    <row r="30042">
      <c r="K30042" s="73"/>
    </row>
    <row r="30043">
      <c r="K30043" s="73"/>
    </row>
    <row r="30044">
      <c r="K30044" s="73"/>
    </row>
    <row r="30045">
      <c r="K30045" s="73"/>
    </row>
    <row r="30046">
      <c r="K30046" s="73"/>
    </row>
    <row r="30047">
      <c r="K30047" s="73"/>
    </row>
    <row r="30048">
      <c r="K30048" s="73"/>
    </row>
    <row r="30049">
      <c r="K30049" s="73"/>
    </row>
    <row r="30050">
      <c r="K30050" s="73"/>
    </row>
    <row r="30051">
      <c r="K30051" s="73"/>
    </row>
    <row r="30052">
      <c r="K30052" s="73"/>
    </row>
    <row r="30053">
      <c r="K30053" s="73"/>
    </row>
    <row r="30054">
      <c r="K30054" s="73"/>
    </row>
    <row r="30055">
      <c r="K30055" s="73"/>
    </row>
    <row r="30056">
      <c r="K30056" s="73"/>
    </row>
    <row r="30057">
      <c r="K30057" s="73"/>
    </row>
    <row r="30058">
      <c r="K30058" s="73"/>
    </row>
    <row r="30059">
      <c r="K30059" s="73"/>
    </row>
    <row r="30060">
      <c r="K30060" s="73"/>
    </row>
    <row r="30061">
      <c r="K30061" s="73"/>
    </row>
    <row r="30062">
      <c r="K30062" s="73"/>
    </row>
    <row r="30063">
      <c r="K30063" s="73"/>
    </row>
    <row r="30064">
      <c r="K30064" s="73"/>
    </row>
    <row r="30065">
      <c r="K30065" s="73"/>
    </row>
    <row r="30066">
      <c r="K30066" s="73"/>
    </row>
    <row r="30067">
      <c r="K30067" s="73"/>
    </row>
    <row r="30068">
      <c r="K30068" s="73"/>
    </row>
    <row r="30069">
      <c r="K30069" s="73"/>
    </row>
    <row r="30070">
      <c r="K30070" s="73"/>
    </row>
    <row r="30071">
      <c r="K30071" s="73"/>
    </row>
    <row r="30072">
      <c r="K30072" s="73"/>
    </row>
    <row r="30073">
      <c r="K30073" s="73"/>
    </row>
    <row r="30074">
      <c r="K30074" s="73"/>
    </row>
    <row r="30075">
      <c r="K30075" s="73"/>
    </row>
    <row r="30076">
      <c r="K30076" s="73"/>
    </row>
    <row r="30077">
      <c r="K30077" s="73"/>
    </row>
    <row r="30078">
      <c r="K30078" s="73"/>
    </row>
    <row r="30079">
      <c r="K30079" s="73"/>
    </row>
    <row r="30080">
      <c r="K30080" s="73"/>
    </row>
    <row r="30081">
      <c r="K30081" s="73"/>
    </row>
    <row r="30082">
      <c r="K30082" s="73"/>
    </row>
    <row r="30083">
      <c r="K30083" s="73"/>
    </row>
    <row r="30084">
      <c r="K30084" s="73"/>
    </row>
    <row r="30085">
      <c r="K30085" s="73"/>
    </row>
    <row r="30086">
      <c r="K30086" s="73"/>
    </row>
    <row r="30087">
      <c r="K30087" s="73"/>
    </row>
    <row r="30088">
      <c r="K30088" s="73"/>
    </row>
    <row r="30089">
      <c r="K30089" s="73"/>
    </row>
    <row r="30090">
      <c r="K30090" s="73"/>
    </row>
    <row r="30091">
      <c r="K30091" s="73"/>
    </row>
    <row r="30092">
      <c r="K30092" s="73"/>
    </row>
    <row r="30093">
      <c r="K30093" s="73"/>
    </row>
    <row r="30094">
      <c r="K30094" s="73"/>
    </row>
    <row r="30095">
      <c r="K30095" s="73"/>
    </row>
    <row r="30096">
      <c r="K30096" s="73"/>
    </row>
    <row r="30097">
      <c r="K30097" s="73"/>
    </row>
    <row r="30098">
      <c r="K30098" s="73"/>
    </row>
    <row r="30099">
      <c r="K30099" s="73"/>
    </row>
    <row r="30100">
      <c r="K30100" s="73"/>
    </row>
    <row r="30101">
      <c r="K30101" s="73"/>
    </row>
    <row r="30102">
      <c r="K30102" s="73"/>
    </row>
    <row r="30103">
      <c r="K30103" s="73"/>
    </row>
    <row r="30104">
      <c r="K30104" s="73"/>
    </row>
    <row r="30105">
      <c r="K30105" s="73"/>
    </row>
    <row r="30106">
      <c r="K30106" s="73"/>
    </row>
    <row r="30107">
      <c r="K30107" s="73"/>
    </row>
    <row r="30108">
      <c r="K30108" s="73"/>
    </row>
    <row r="30109">
      <c r="K30109" s="73"/>
    </row>
    <row r="30110">
      <c r="K30110" s="73"/>
    </row>
    <row r="30111">
      <c r="K30111" s="73"/>
    </row>
    <row r="30112">
      <c r="K30112" s="73"/>
    </row>
    <row r="30113">
      <c r="K30113" s="73"/>
    </row>
    <row r="30114">
      <c r="K30114" s="73"/>
    </row>
    <row r="30115">
      <c r="K30115" s="73"/>
    </row>
    <row r="30116">
      <c r="K30116" s="73"/>
    </row>
    <row r="30117">
      <c r="K30117" s="73"/>
    </row>
    <row r="30118">
      <c r="K30118" s="73"/>
    </row>
    <row r="30119">
      <c r="K30119" s="73"/>
    </row>
    <row r="30120">
      <c r="K30120" s="73"/>
    </row>
    <row r="30121">
      <c r="K30121" s="73"/>
    </row>
    <row r="30122">
      <c r="K30122" s="73"/>
    </row>
    <row r="30123">
      <c r="K30123" s="73"/>
    </row>
    <row r="30124">
      <c r="K30124" s="73"/>
    </row>
    <row r="30125">
      <c r="K30125" s="73"/>
    </row>
    <row r="30126">
      <c r="K30126" s="73"/>
    </row>
    <row r="30127">
      <c r="K30127" s="73"/>
    </row>
    <row r="30128">
      <c r="K30128" s="73"/>
    </row>
    <row r="30129">
      <c r="K30129" s="73"/>
    </row>
    <row r="30130">
      <c r="K30130" s="73"/>
    </row>
    <row r="30131">
      <c r="K30131" s="73"/>
    </row>
    <row r="30132">
      <c r="K30132" s="73"/>
    </row>
    <row r="30133">
      <c r="K30133" s="73"/>
    </row>
    <row r="30134">
      <c r="K30134" s="73"/>
    </row>
    <row r="30135">
      <c r="K30135" s="73"/>
    </row>
    <row r="30136">
      <c r="K30136" s="73"/>
    </row>
    <row r="30137">
      <c r="K30137" s="73"/>
    </row>
    <row r="30138">
      <c r="K30138" s="73"/>
    </row>
    <row r="30139">
      <c r="K30139" s="73"/>
    </row>
    <row r="30140">
      <c r="K30140" s="73"/>
    </row>
    <row r="30141">
      <c r="K30141" s="73"/>
    </row>
    <row r="30142">
      <c r="K30142" s="73"/>
    </row>
    <row r="30143">
      <c r="K30143" s="73"/>
    </row>
    <row r="30144">
      <c r="K30144" s="73"/>
    </row>
    <row r="30145">
      <c r="K30145" s="73"/>
    </row>
    <row r="30146">
      <c r="K30146" s="73"/>
    </row>
    <row r="30147">
      <c r="K30147" s="73"/>
    </row>
    <row r="30148">
      <c r="K30148" s="73"/>
    </row>
    <row r="30149">
      <c r="K30149" s="73"/>
    </row>
    <row r="30150">
      <c r="K30150" s="73"/>
    </row>
    <row r="30151">
      <c r="K30151" s="73"/>
    </row>
    <row r="30152">
      <c r="K30152" s="73"/>
    </row>
    <row r="30153">
      <c r="K30153" s="73"/>
    </row>
    <row r="30154">
      <c r="K30154" s="73"/>
    </row>
    <row r="30155">
      <c r="K30155" s="73"/>
    </row>
    <row r="30156">
      <c r="K30156" s="73"/>
    </row>
    <row r="30157">
      <c r="K30157" s="73"/>
    </row>
    <row r="30158">
      <c r="K30158" s="73"/>
    </row>
    <row r="30159">
      <c r="K30159" s="73"/>
    </row>
    <row r="30160">
      <c r="K30160" s="73"/>
    </row>
    <row r="30161">
      <c r="K30161" s="73"/>
    </row>
    <row r="30162">
      <c r="K30162" s="73"/>
    </row>
    <row r="30163">
      <c r="K30163" s="73"/>
    </row>
    <row r="30164">
      <c r="K30164" s="73"/>
    </row>
    <row r="30165">
      <c r="K30165" s="73"/>
    </row>
    <row r="30166">
      <c r="K30166" s="73"/>
    </row>
    <row r="30167">
      <c r="K30167" s="73"/>
    </row>
    <row r="30168">
      <c r="K30168" s="73"/>
    </row>
    <row r="30169">
      <c r="K30169" s="73"/>
    </row>
    <row r="30170">
      <c r="K30170" s="73"/>
    </row>
    <row r="30171">
      <c r="K30171" s="73"/>
    </row>
    <row r="30172">
      <c r="K30172" s="73"/>
    </row>
    <row r="30173">
      <c r="K30173" s="73"/>
    </row>
    <row r="30174">
      <c r="K30174" s="73"/>
    </row>
    <row r="30175">
      <c r="K30175" s="73"/>
    </row>
    <row r="30176">
      <c r="K30176" s="73"/>
    </row>
    <row r="30177">
      <c r="K30177" s="73"/>
    </row>
    <row r="30178">
      <c r="K30178" s="73"/>
    </row>
    <row r="30179">
      <c r="K30179" s="73"/>
    </row>
    <row r="30180">
      <c r="K30180" s="73"/>
    </row>
    <row r="30181">
      <c r="K30181" s="73"/>
    </row>
    <row r="30182">
      <c r="K30182" s="73"/>
    </row>
    <row r="30183">
      <c r="K30183" s="73"/>
    </row>
    <row r="30184">
      <c r="K30184" s="73"/>
    </row>
    <row r="30185">
      <c r="K30185" s="73"/>
    </row>
    <row r="30186">
      <c r="K30186" s="73"/>
    </row>
    <row r="30187">
      <c r="K30187" s="73"/>
    </row>
    <row r="30188">
      <c r="K30188" s="73"/>
    </row>
    <row r="30189">
      <c r="K30189" s="73"/>
    </row>
    <row r="30190">
      <c r="K30190" s="73"/>
    </row>
    <row r="30191">
      <c r="K30191" s="73"/>
    </row>
    <row r="30192">
      <c r="K30192" s="73"/>
    </row>
    <row r="30193">
      <c r="K30193" s="73"/>
    </row>
    <row r="30194">
      <c r="K30194" s="73"/>
    </row>
    <row r="30195">
      <c r="K30195" s="73"/>
    </row>
    <row r="30196">
      <c r="K30196" s="73"/>
    </row>
    <row r="30197">
      <c r="K30197" s="73"/>
    </row>
    <row r="30198">
      <c r="K30198" s="73"/>
    </row>
    <row r="30199">
      <c r="K30199" s="73"/>
    </row>
    <row r="30200">
      <c r="K30200" s="73"/>
    </row>
    <row r="30201">
      <c r="K30201" s="73"/>
    </row>
    <row r="30202">
      <c r="K30202" s="73"/>
    </row>
    <row r="30203">
      <c r="K30203" s="73"/>
    </row>
    <row r="30204">
      <c r="K30204" s="73"/>
    </row>
    <row r="30205">
      <c r="K30205" s="73"/>
    </row>
    <row r="30206">
      <c r="K30206" s="73"/>
    </row>
    <row r="30207">
      <c r="K30207" s="73"/>
    </row>
    <row r="30208">
      <c r="K30208" s="73"/>
    </row>
    <row r="30209">
      <c r="K30209" s="73"/>
    </row>
    <row r="30210">
      <c r="K30210" s="73"/>
    </row>
    <row r="30211">
      <c r="K30211" s="73"/>
    </row>
    <row r="30212">
      <c r="K30212" s="73"/>
    </row>
    <row r="30213">
      <c r="K30213" s="73"/>
    </row>
    <row r="30214">
      <c r="K30214" s="73"/>
    </row>
    <row r="30215">
      <c r="K30215" s="73"/>
    </row>
    <row r="30216">
      <c r="K30216" s="73"/>
    </row>
    <row r="30217">
      <c r="K30217" s="73"/>
    </row>
    <row r="30218">
      <c r="K30218" s="73"/>
    </row>
    <row r="30219">
      <c r="K30219" s="73"/>
    </row>
    <row r="30220">
      <c r="K30220" s="73"/>
    </row>
    <row r="30221">
      <c r="K30221" s="73"/>
    </row>
    <row r="30222">
      <c r="K30222" s="73"/>
    </row>
    <row r="30223">
      <c r="K30223" s="73"/>
    </row>
    <row r="30224">
      <c r="K30224" s="73"/>
    </row>
    <row r="30225">
      <c r="K30225" s="73"/>
    </row>
    <row r="30226">
      <c r="K30226" s="73"/>
    </row>
    <row r="30227">
      <c r="K30227" s="73"/>
    </row>
    <row r="30228">
      <c r="K30228" s="73"/>
    </row>
    <row r="30229">
      <c r="K30229" s="73"/>
    </row>
    <row r="30230">
      <c r="K30230" s="73"/>
    </row>
    <row r="30231">
      <c r="K30231" s="73"/>
    </row>
    <row r="30232">
      <c r="K30232" s="73"/>
    </row>
    <row r="30233">
      <c r="K30233" s="73"/>
    </row>
    <row r="30234">
      <c r="K30234" s="73"/>
    </row>
    <row r="30235">
      <c r="K30235" s="73"/>
    </row>
    <row r="30236">
      <c r="K30236" s="73"/>
    </row>
    <row r="30237">
      <c r="K30237" s="73"/>
    </row>
    <row r="30238">
      <c r="K30238" s="73"/>
    </row>
    <row r="30239">
      <c r="K30239" s="73"/>
    </row>
    <row r="30240">
      <c r="K30240" s="73"/>
    </row>
    <row r="30241">
      <c r="K30241" s="73"/>
    </row>
    <row r="30242">
      <c r="K30242" s="73"/>
    </row>
    <row r="30243">
      <c r="K30243" s="73"/>
    </row>
    <row r="30244">
      <c r="K30244" s="73"/>
    </row>
    <row r="30245">
      <c r="K30245" s="73"/>
    </row>
    <row r="30246">
      <c r="K30246" s="73"/>
    </row>
    <row r="30247">
      <c r="K30247" s="73"/>
    </row>
    <row r="30248">
      <c r="K30248" s="73"/>
    </row>
    <row r="30249">
      <c r="K30249" s="73"/>
    </row>
    <row r="30250">
      <c r="K30250" s="73"/>
    </row>
    <row r="30251">
      <c r="K30251" s="73"/>
    </row>
    <row r="30252">
      <c r="K30252" s="73"/>
    </row>
    <row r="30253">
      <c r="K30253" s="73"/>
    </row>
    <row r="30254">
      <c r="K30254" s="73"/>
    </row>
    <row r="30255">
      <c r="K30255" s="73"/>
    </row>
    <row r="30256">
      <c r="K30256" s="73"/>
    </row>
    <row r="30257">
      <c r="K30257" s="73"/>
    </row>
    <row r="30258">
      <c r="K30258" s="73"/>
    </row>
    <row r="30259">
      <c r="K30259" s="73"/>
    </row>
    <row r="30260">
      <c r="K30260" s="73"/>
    </row>
    <row r="30261">
      <c r="K30261" s="73"/>
    </row>
    <row r="30262">
      <c r="K30262" s="73"/>
    </row>
    <row r="30263">
      <c r="K30263" s="73"/>
    </row>
    <row r="30264">
      <c r="K30264" s="73"/>
    </row>
    <row r="30265">
      <c r="K30265" s="73"/>
    </row>
    <row r="30266">
      <c r="K30266" s="73"/>
    </row>
    <row r="30267">
      <c r="K30267" s="73"/>
    </row>
    <row r="30268">
      <c r="K30268" s="73"/>
    </row>
    <row r="30269">
      <c r="K30269" s="73"/>
    </row>
    <row r="30270">
      <c r="K30270" s="73"/>
    </row>
    <row r="30271">
      <c r="K30271" s="73"/>
    </row>
    <row r="30272">
      <c r="K30272" s="73"/>
    </row>
    <row r="30273">
      <c r="K30273" s="73"/>
    </row>
    <row r="30274">
      <c r="K30274" s="73"/>
    </row>
    <row r="30275">
      <c r="K30275" s="73"/>
    </row>
    <row r="30276">
      <c r="K30276" s="73"/>
    </row>
    <row r="30277">
      <c r="K30277" s="73"/>
    </row>
    <row r="30278">
      <c r="K30278" s="73"/>
    </row>
    <row r="30279">
      <c r="K30279" s="73"/>
    </row>
    <row r="30280">
      <c r="K30280" s="73"/>
    </row>
    <row r="30281">
      <c r="K30281" s="73"/>
    </row>
    <row r="30282">
      <c r="K30282" s="73"/>
    </row>
    <row r="30283">
      <c r="K30283" s="73"/>
    </row>
    <row r="30284">
      <c r="K30284" s="73"/>
    </row>
    <row r="30285">
      <c r="K30285" s="73"/>
    </row>
    <row r="30286">
      <c r="K30286" s="73"/>
    </row>
    <row r="30287">
      <c r="K30287" s="73"/>
    </row>
    <row r="30288">
      <c r="K30288" s="73"/>
    </row>
    <row r="30289">
      <c r="K30289" s="73"/>
    </row>
    <row r="30290">
      <c r="K30290" s="73"/>
    </row>
    <row r="30291">
      <c r="K30291" s="73"/>
    </row>
    <row r="30292">
      <c r="K30292" s="73"/>
    </row>
    <row r="30293">
      <c r="K30293" s="73"/>
    </row>
    <row r="30294">
      <c r="K30294" s="73"/>
    </row>
    <row r="30295">
      <c r="K30295" s="73"/>
    </row>
    <row r="30296">
      <c r="K30296" s="73"/>
    </row>
    <row r="30297">
      <c r="K30297" s="73"/>
    </row>
    <row r="30298">
      <c r="K30298" s="73"/>
    </row>
    <row r="30299">
      <c r="K30299" s="73"/>
    </row>
    <row r="30300">
      <c r="K30300" s="73"/>
    </row>
    <row r="30301">
      <c r="K30301" s="73"/>
    </row>
    <row r="30302">
      <c r="K30302" s="73"/>
    </row>
    <row r="30303">
      <c r="K30303" s="73"/>
    </row>
    <row r="30304">
      <c r="K30304" s="73"/>
    </row>
    <row r="30305">
      <c r="K30305" s="73"/>
    </row>
    <row r="30306">
      <c r="K30306" s="73"/>
    </row>
    <row r="30307">
      <c r="K30307" s="73"/>
    </row>
    <row r="30308">
      <c r="K30308" s="73"/>
    </row>
    <row r="30309">
      <c r="K30309" s="73"/>
    </row>
    <row r="30310">
      <c r="K30310" s="73"/>
    </row>
    <row r="30311">
      <c r="K30311" s="73"/>
    </row>
    <row r="30312">
      <c r="K30312" s="73"/>
    </row>
    <row r="30313">
      <c r="K30313" s="73"/>
    </row>
    <row r="30314">
      <c r="K30314" s="73"/>
    </row>
    <row r="30315">
      <c r="K30315" s="73"/>
    </row>
    <row r="30316">
      <c r="K30316" s="73"/>
    </row>
    <row r="30317">
      <c r="K30317" s="73"/>
    </row>
    <row r="30318">
      <c r="K30318" s="73"/>
    </row>
    <row r="30319">
      <c r="K30319" s="73"/>
    </row>
    <row r="30320">
      <c r="K30320" s="73"/>
    </row>
    <row r="30321">
      <c r="K30321" s="73"/>
    </row>
    <row r="30322">
      <c r="K30322" s="73"/>
    </row>
    <row r="30323">
      <c r="K30323" s="73"/>
    </row>
    <row r="30324">
      <c r="K30324" s="73"/>
    </row>
    <row r="30325">
      <c r="K30325" s="73"/>
    </row>
    <row r="30326">
      <c r="K30326" s="73"/>
    </row>
    <row r="30327">
      <c r="K30327" s="73"/>
    </row>
    <row r="30328">
      <c r="K30328" s="73"/>
    </row>
    <row r="30329">
      <c r="K30329" s="73"/>
    </row>
    <row r="30330">
      <c r="K30330" s="73"/>
    </row>
    <row r="30331">
      <c r="K30331" s="73"/>
    </row>
    <row r="30332">
      <c r="K30332" s="73"/>
    </row>
    <row r="30333">
      <c r="K30333" s="73"/>
    </row>
    <row r="30334">
      <c r="K30334" s="73"/>
    </row>
    <row r="30335">
      <c r="K30335" s="73"/>
    </row>
    <row r="30336">
      <c r="K30336" s="73"/>
    </row>
    <row r="30337">
      <c r="K30337" s="73"/>
    </row>
    <row r="30338">
      <c r="K30338" s="73"/>
    </row>
    <row r="30339">
      <c r="K30339" s="73"/>
    </row>
    <row r="30340">
      <c r="K30340" s="73"/>
    </row>
    <row r="30341">
      <c r="K30341" s="73"/>
    </row>
    <row r="30342">
      <c r="K30342" s="73"/>
    </row>
    <row r="30343">
      <c r="K30343" s="73"/>
    </row>
    <row r="30344">
      <c r="K30344" s="73"/>
    </row>
    <row r="30345">
      <c r="K30345" s="73"/>
    </row>
    <row r="30346">
      <c r="K30346" s="73"/>
    </row>
    <row r="30347">
      <c r="K30347" s="73"/>
    </row>
    <row r="30348">
      <c r="K30348" s="73"/>
    </row>
    <row r="30349">
      <c r="K30349" s="73"/>
    </row>
    <row r="30350">
      <c r="K30350" s="73"/>
    </row>
    <row r="30351">
      <c r="K30351" s="73"/>
    </row>
    <row r="30352">
      <c r="K30352" s="73"/>
    </row>
    <row r="30353">
      <c r="K30353" s="73"/>
    </row>
    <row r="30354">
      <c r="K30354" s="73"/>
    </row>
    <row r="30355">
      <c r="K30355" s="73"/>
    </row>
    <row r="30356">
      <c r="K30356" s="73"/>
    </row>
    <row r="30357">
      <c r="K30357" s="73"/>
    </row>
    <row r="30358">
      <c r="K30358" s="73"/>
    </row>
    <row r="30359">
      <c r="K30359" s="73"/>
    </row>
    <row r="30360">
      <c r="K30360" s="73"/>
    </row>
    <row r="30361">
      <c r="K30361" s="73"/>
    </row>
    <row r="30362">
      <c r="K30362" s="73"/>
    </row>
    <row r="30363">
      <c r="K30363" s="73"/>
    </row>
    <row r="30364">
      <c r="K30364" s="73"/>
    </row>
    <row r="30365">
      <c r="K30365" s="73"/>
    </row>
    <row r="30366">
      <c r="K30366" s="73"/>
    </row>
    <row r="30367">
      <c r="K30367" s="73"/>
    </row>
    <row r="30368">
      <c r="K30368" s="73"/>
    </row>
    <row r="30369">
      <c r="K30369" s="73"/>
    </row>
    <row r="30370">
      <c r="K30370" s="73"/>
    </row>
    <row r="30371">
      <c r="K30371" s="73"/>
    </row>
    <row r="30372">
      <c r="K30372" s="73"/>
    </row>
    <row r="30373">
      <c r="K30373" s="73"/>
    </row>
    <row r="30374">
      <c r="K30374" s="73"/>
    </row>
    <row r="30375">
      <c r="K30375" s="73"/>
    </row>
    <row r="30376">
      <c r="K30376" s="73"/>
    </row>
    <row r="30377">
      <c r="K30377" s="73"/>
    </row>
    <row r="30378">
      <c r="K30378" s="73"/>
    </row>
    <row r="30379">
      <c r="K30379" s="73"/>
    </row>
    <row r="30380">
      <c r="K30380" s="73"/>
    </row>
    <row r="30381">
      <c r="K30381" s="73"/>
    </row>
    <row r="30382">
      <c r="K30382" s="73"/>
    </row>
    <row r="30383">
      <c r="K30383" s="73"/>
    </row>
    <row r="30384">
      <c r="K30384" s="73"/>
    </row>
    <row r="30385">
      <c r="K30385" s="73"/>
    </row>
    <row r="30386">
      <c r="K30386" s="73"/>
    </row>
    <row r="30387">
      <c r="K30387" s="73"/>
    </row>
    <row r="30388">
      <c r="K30388" s="73"/>
    </row>
    <row r="30389">
      <c r="K30389" s="73"/>
    </row>
    <row r="30390">
      <c r="K30390" s="73"/>
    </row>
    <row r="30391">
      <c r="K30391" s="73"/>
    </row>
    <row r="30392">
      <c r="K30392" s="73"/>
    </row>
    <row r="30393">
      <c r="K30393" s="73"/>
    </row>
    <row r="30394">
      <c r="K30394" s="73"/>
    </row>
    <row r="30395">
      <c r="K30395" s="73"/>
    </row>
    <row r="30396">
      <c r="K30396" s="73"/>
    </row>
    <row r="30397">
      <c r="K30397" s="73"/>
    </row>
    <row r="30398">
      <c r="K30398" s="73"/>
    </row>
    <row r="30399">
      <c r="K30399" s="73"/>
    </row>
    <row r="30400">
      <c r="K30400" s="73"/>
    </row>
    <row r="30401">
      <c r="K30401" s="73"/>
    </row>
    <row r="30402">
      <c r="K30402" s="73"/>
    </row>
    <row r="30403">
      <c r="K30403" s="73"/>
    </row>
    <row r="30404">
      <c r="K30404" s="73"/>
    </row>
    <row r="30405">
      <c r="K30405" s="73"/>
    </row>
    <row r="30406">
      <c r="K30406" s="73"/>
    </row>
    <row r="30407">
      <c r="K30407" s="73"/>
    </row>
    <row r="30408">
      <c r="K30408" s="73"/>
    </row>
    <row r="30409">
      <c r="K30409" s="73"/>
    </row>
    <row r="30410">
      <c r="K30410" s="73"/>
    </row>
    <row r="30411">
      <c r="K30411" s="73"/>
    </row>
    <row r="30412">
      <c r="K30412" s="73"/>
    </row>
    <row r="30413">
      <c r="K30413" s="73"/>
    </row>
    <row r="30414">
      <c r="K30414" s="73"/>
    </row>
    <row r="30415">
      <c r="K30415" s="73"/>
    </row>
    <row r="30416">
      <c r="K30416" s="73"/>
    </row>
    <row r="30417">
      <c r="K30417" s="73"/>
    </row>
    <row r="30418">
      <c r="K30418" s="73"/>
    </row>
    <row r="30419">
      <c r="K30419" s="73"/>
    </row>
    <row r="30420">
      <c r="K30420" s="73"/>
    </row>
    <row r="30421">
      <c r="K30421" s="73"/>
    </row>
    <row r="30422">
      <c r="K30422" s="73"/>
    </row>
    <row r="30423">
      <c r="K30423" s="73"/>
    </row>
    <row r="30424">
      <c r="K30424" s="73"/>
    </row>
    <row r="30425">
      <c r="K30425" s="73"/>
    </row>
    <row r="30426">
      <c r="K30426" s="73"/>
    </row>
    <row r="30427">
      <c r="K30427" s="73"/>
    </row>
    <row r="30428">
      <c r="K30428" s="73"/>
    </row>
    <row r="30429">
      <c r="K30429" s="73"/>
    </row>
    <row r="30430">
      <c r="K30430" s="73"/>
    </row>
    <row r="30431">
      <c r="K30431" s="73"/>
    </row>
    <row r="30432">
      <c r="K30432" s="73"/>
    </row>
    <row r="30433">
      <c r="K30433" s="73"/>
    </row>
    <row r="30434">
      <c r="K30434" s="73"/>
    </row>
    <row r="30435">
      <c r="K30435" s="73"/>
    </row>
    <row r="30436">
      <c r="K30436" s="73"/>
    </row>
    <row r="30437">
      <c r="K30437" s="73"/>
    </row>
    <row r="30438">
      <c r="K30438" s="73"/>
    </row>
    <row r="30439">
      <c r="K30439" s="73"/>
    </row>
    <row r="30440">
      <c r="K30440" s="73"/>
    </row>
    <row r="30441">
      <c r="K30441" s="73"/>
    </row>
    <row r="30442">
      <c r="K30442" s="73"/>
    </row>
    <row r="30443">
      <c r="K30443" s="73"/>
    </row>
    <row r="30444">
      <c r="K30444" s="73"/>
    </row>
    <row r="30445">
      <c r="K30445" s="73"/>
    </row>
    <row r="30446">
      <c r="K30446" s="73"/>
    </row>
    <row r="30447">
      <c r="K30447" s="73"/>
    </row>
    <row r="30448">
      <c r="K30448" s="73"/>
    </row>
    <row r="30449">
      <c r="K30449" s="73"/>
    </row>
    <row r="30450">
      <c r="K30450" s="73"/>
    </row>
    <row r="30451">
      <c r="K30451" s="73"/>
    </row>
    <row r="30452">
      <c r="K30452" s="73"/>
    </row>
    <row r="30453">
      <c r="K30453" s="73"/>
    </row>
    <row r="30454">
      <c r="K30454" s="73"/>
    </row>
    <row r="30455">
      <c r="K30455" s="73"/>
    </row>
    <row r="30456">
      <c r="K30456" s="73"/>
    </row>
    <row r="30457">
      <c r="K30457" s="73"/>
    </row>
    <row r="30458">
      <c r="K30458" s="73"/>
    </row>
    <row r="30459">
      <c r="K30459" s="73"/>
    </row>
    <row r="30460">
      <c r="K30460" s="73"/>
    </row>
    <row r="30461">
      <c r="K30461" s="73"/>
    </row>
    <row r="30462">
      <c r="K30462" s="73"/>
    </row>
    <row r="30463">
      <c r="K30463" s="73"/>
    </row>
    <row r="30464">
      <c r="K30464" s="73"/>
    </row>
    <row r="30465">
      <c r="K30465" s="73"/>
    </row>
    <row r="30466">
      <c r="K30466" s="73"/>
    </row>
    <row r="30467">
      <c r="K30467" s="73"/>
    </row>
    <row r="30468">
      <c r="K30468" s="73"/>
    </row>
    <row r="30469">
      <c r="K30469" s="73"/>
    </row>
    <row r="30470">
      <c r="K30470" s="73"/>
    </row>
    <row r="30471">
      <c r="K30471" s="73"/>
    </row>
    <row r="30472">
      <c r="K30472" s="73"/>
    </row>
    <row r="30473">
      <c r="K30473" s="73"/>
    </row>
    <row r="30474">
      <c r="K30474" s="73"/>
    </row>
    <row r="30475">
      <c r="K30475" s="73"/>
    </row>
    <row r="30476">
      <c r="K30476" s="73"/>
    </row>
    <row r="30477">
      <c r="K30477" s="73"/>
    </row>
    <row r="30478">
      <c r="K30478" s="73"/>
    </row>
    <row r="30479">
      <c r="K30479" s="73"/>
    </row>
    <row r="30480">
      <c r="K30480" s="73"/>
    </row>
    <row r="30481">
      <c r="K30481" s="73"/>
    </row>
    <row r="30482">
      <c r="K30482" s="73"/>
    </row>
    <row r="30483">
      <c r="K30483" s="73"/>
    </row>
    <row r="30484">
      <c r="K30484" s="73"/>
    </row>
    <row r="30485">
      <c r="K30485" s="73"/>
    </row>
    <row r="30486">
      <c r="K30486" s="73"/>
    </row>
    <row r="30487">
      <c r="K30487" s="73"/>
    </row>
    <row r="30488">
      <c r="K30488" s="73"/>
    </row>
    <row r="30489">
      <c r="K30489" s="73"/>
    </row>
    <row r="30490">
      <c r="K30490" s="73"/>
    </row>
    <row r="30491">
      <c r="K30491" s="73"/>
    </row>
    <row r="30492">
      <c r="K30492" s="73"/>
    </row>
    <row r="30493">
      <c r="K30493" s="73"/>
    </row>
    <row r="30494">
      <c r="K30494" s="73"/>
    </row>
    <row r="30495">
      <c r="K30495" s="73"/>
    </row>
    <row r="30496">
      <c r="K30496" s="73"/>
    </row>
    <row r="30497">
      <c r="K30497" s="73"/>
    </row>
    <row r="30498">
      <c r="K30498" s="73"/>
    </row>
    <row r="30499">
      <c r="K30499" s="73"/>
    </row>
    <row r="30500">
      <c r="K30500" s="73"/>
    </row>
    <row r="30501">
      <c r="K30501" s="73"/>
    </row>
    <row r="30502">
      <c r="K30502" s="73"/>
    </row>
    <row r="30503">
      <c r="K30503" s="73"/>
    </row>
    <row r="30504">
      <c r="K30504" s="73"/>
    </row>
    <row r="30505">
      <c r="K30505" s="73"/>
    </row>
    <row r="30506">
      <c r="K30506" s="73"/>
    </row>
    <row r="30507">
      <c r="K30507" s="73"/>
    </row>
    <row r="30508">
      <c r="K30508" s="73"/>
    </row>
    <row r="30509">
      <c r="K30509" s="73"/>
    </row>
    <row r="30510">
      <c r="K30510" s="73"/>
    </row>
    <row r="30511">
      <c r="K30511" s="73"/>
    </row>
    <row r="30512">
      <c r="K30512" s="73"/>
    </row>
    <row r="30513">
      <c r="K30513" s="73"/>
    </row>
    <row r="30514">
      <c r="K30514" s="73"/>
    </row>
    <row r="30515">
      <c r="K30515" s="73"/>
    </row>
    <row r="30516">
      <c r="K30516" s="73"/>
    </row>
    <row r="30517">
      <c r="K30517" s="73"/>
    </row>
    <row r="30518">
      <c r="K30518" s="73"/>
    </row>
    <row r="30519">
      <c r="K30519" s="73"/>
    </row>
    <row r="30520">
      <c r="K30520" s="73"/>
    </row>
    <row r="30521">
      <c r="K30521" s="73"/>
    </row>
    <row r="30522">
      <c r="K30522" s="73"/>
    </row>
    <row r="30523">
      <c r="K30523" s="73"/>
    </row>
    <row r="30524">
      <c r="K30524" s="73"/>
    </row>
    <row r="30525">
      <c r="K30525" s="73"/>
    </row>
    <row r="30526">
      <c r="K30526" s="73"/>
    </row>
    <row r="30527">
      <c r="K30527" s="73"/>
    </row>
    <row r="30528">
      <c r="K30528" s="73"/>
    </row>
    <row r="30529">
      <c r="K30529" s="73"/>
    </row>
    <row r="30530">
      <c r="K30530" s="73"/>
    </row>
    <row r="30531">
      <c r="K30531" s="73"/>
    </row>
    <row r="30532">
      <c r="K30532" s="73"/>
    </row>
    <row r="30533">
      <c r="K30533" s="73"/>
    </row>
    <row r="30534">
      <c r="K30534" s="73"/>
    </row>
    <row r="30535">
      <c r="K30535" s="73"/>
    </row>
    <row r="30536">
      <c r="K30536" s="73"/>
    </row>
    <row r="30537">
      <c r="K30537" s="73"/>
    </row>
    <row r="30538">
      <c r="K30538" s="73"/>
    </row>
    <row r="30539">
      <c r="K30539" s="73"/>
    </row>
    <row r="30540">
      <c r="K30540" s="73"/>
    </row>
    <row r="30541">
      <c r="K30541" s="73"/>
    </row>
    <row r="30542">
      <c r="K30542" s="73"/>
    </row>
    <row r="30543">
      <c r="K30543" s="73"/>
    </row>
    <row r="30544">
      <c r="K30544" s="73"/>
    </row>
    <row r="30545">
      <c r="K30545" s="73"/>
    </row>
    <row r="30546">
      <c r="K30546" s="73"/>
    </row>
    <row r="30547">
      <c r="K30547" s="73"/>
    </row>
    <row r="30548">
      <c r="K30548" s="73"/>
    </row>
    <row r="30549">
      <c r="K30549" s="73"/>
    </row>
    <row r="30550">
      <c r="K30550" s="73"/>
    </row>
    <row r="30551">
      <c r="K30551" s="73"/>
    </row>
    <row r="30552">
      <c r="K30552" s="73"/>
    </row>
    <row r="30553">
      <c r="K30553" s="73"/>
    </row>
    <row r="30554">
      <c r="K30554" s="73"/>
    </row>
    <row r="30555">
      <c r="K30555" s="73"/>
    </row>
    <row r="30556">
      <c r="K30556" s="73"/>
    </row>
    <row r="30557">
      <c r="K30557" s="73"/>
    </row>
    <row r="30558">
      <c r="K30558" s="73"/>
    </row>
    <row r="30559">
      <c r="K30559" s="73"/>
    </row>
    <row r="30560">
      <c r="K30560" s="73"/>
    </row>
    <row r="30561">
      <c r="K30561" s="73"/>
    </row>
    <row r="30562">
      <c r="K30562" s="73"/>
    </row>
    <row r="30563">
      <c r="K30563" s="73"/>
    </row>
    <row r="30564">
      <c r="K30564" s="73"/>
    </row>
    <row r="30565">
      <c r="K30565" s="73"/>
    </row>
    <row r="30566">
      <c r="K30566" s="73"/>
    </row>
    <row r="30567">
      <c r="K30567" s="73"/>
    </row>
    <row r="30568">
      <c r="K30568" s="73"/>
    </row>
    <row r="30569">
      <c r="K30569" s="73"/>
    </row>
    <row r="30570">
      <c r="K30570" s="73"/>
    </row>
    <row r="30571">
      <c r="K30571" s="73"/>
    </row>
    <row r="30572">
      <c r="K30572" s="73"/>
    </row>
    <row r="30573">
      <c r="K30573" s="73"/>
    </row>
    <row r="30574">
      <c r="K30574" s="73"/>
    </row>
    <row r="30575">
      <c r="K30575" s="73"/>
    </row>
    <row r="30576">
      <c r="K30576" s="73"/>
    </row>
    <row r="30577">
      <c r="K30577" s="73"/>
    </row>
    <row r="30578">
      <c r="K30578" s="73"/>
    </row>
    <row r="30579">
      <c r="K30579" s="73"/>
    </row>
    <row r="30580">
      <c r="K30580" s="73"/>
    </row>
    <row r="30581">
      <c r="K30581" s="73"/>
    </row>
    <row r="30582">
      <c r="K30582" s="73"/>
    </row>
    <row r="30583">
      <c r="K30583" s="73"/>
    </row>
    <row r="30584">
      <c r="K30584" s="73"/>
    </row>
    <row r="30585">
      <c r="K30585" s="73"/>
    </row>
    <row r="30586">
      <c r="K30586" s="73"/>
    </row>
    <row r="30587">
      <c r="K30587" s="73"/>
    </row>
    <row r="30588">
      <c r="K30588" s="73"/>
    </row>
    <row r="30589">
      <c r="K30589" s="73"/>
    </row>
    <row r="30590">
      <c r="K30590" s="73"/>
    </row>
    <row r="30591">
      <c r="K30591" s="73"/>
    </row>
    <row r="30592">
      <c r="K30592" s="73"/>
    </row>
    <row r="30593">
      <c r="K30593" s="73"/>
    </row>
    <row r="30594">
      <c r="K30594" s="73"/>
    </row>
    <row r="30595">
      <c r="K30595" s="73"/>
    </row>
    <row r="30596">
      <c r="K30596" s="73"/>
    </row>
    <row r="30597">
      <c r="K30597" s="73"/>
    </row>
    <row r="30598">
      <c r="K30598" s="73"/>
    </row>
    <row r="30599">
      <c r="K30599" s="73"/>
    </row>
    <row r="30600">
      <c r="K30600" s="73"/>
    </row>
    <row r="30601">
      <c r="K30601" s="73"/>
    </row>
    <row r="30602">
      <c r="K30602" s="73"/>
    </row>
    <row r="30603">
      <c r="K30603" s="73"/>
    </row>
    <row r="30604">
      <c r="K30604" s="73"/>
    </row>
    <row r="30605">
      <c r="K30605" s="73"/>
    </row>
    <row r="30606">
      <c r="K30606" s="73"/>
    </row>
    <row r="30607">
      <c r="K30607" s="73"/>
    </row>
    <row r="30608">
      <c r="K30608" s="73"/>
    </row>
    <row r="30609">
      <c r="K30609" s="73"/>
    </row>
    <row r="30610">
      <c r="K30610" s="73"/>
    </row>
    <row r="30611">
      <c r="K30611" s="73"/>
    </row>
    <row r="30612">
      <c r="K30612" s="73"/>
    </row>
    <row r="30613">
      <c r="K30613" s="73"/>
    </row>
    <row r="30614">
      <c r="K30614" s="73"/>
    </row>
    <row r="30615">
      <c r="K30615" s="73"/>
    </row>
    <row r="30616">
      <c r="K30616" s="73"/>
    </row>
    <row r="30617">
      <c r="K30617" s="73"/>
    </row>
    <row r="30618">
      <c r="K30618" s="73"/>
    </row>
    <row r="30619">
      <c r="K30619" s="73"/>
    </row>
    <row r="30620">
      <c r="K30620" s="73"/>
    </row>
    <row r="30621">
      <c r="K30621" s="73"/>
    </row>
    <row r="30622">
      <c r="K30622" s="73"/>
    </row>
    <row r="30623">
      <c r="K30623" s="73"/>
    </row>
    <row r="30624">
      <c r="K30624" s="73"/>
    </row>
    <row r="30625">
      <c r="K30625" s="73"/>
    </row>
    <row r="30626">
      <c r="K30626" s="73"/>
    </row>
    <row r="30627">
      <c r="K30627" s="73"/>
    </row>
    <row r="30628">
      <c r="K30628" s="73"/>
    </row>
    <row r="30629">
      <c r="K30629" s="73"/>
    </row>
    <row r="30630">
      <c r="K30630" s="73"/>
    </row>
    <row r="30631">
      <c r="K30631" s="73"/>
    </row>
    <row r="30632">
      <c r="K30632" s="73"/>
    </row>
    <row r="30633">
      <c r="K30633" s="73"/>
    </row>
    <row r="30634">
      <c r="K30634" s="73"/>
    </row>
    <row r="30635">
      <c r="K30635" s="73"/>
    </row>
    <row r="30636">
      <c r="K30636" s="73"/>
    </row>
    <row r="30637">
      <c r="K30637" s="73"/>
    </row>
    <row r="30638">
      <c r="K30638" s="73"/>
    </row>
    <row r="30639">
      <c r="K30639" s="73"/>
    </row>
    <row r="30640">
      <c r="K30640" s="73"/>
    </row>
    <row r="30641">
      <c r="K30641" s="73"/>
    </row>
    <row r="30642">
      <c r="K30642" s="73"/>
    </row>
    <row r="30643">
      <c r="K30643" s="73"/>
    </row>
    <row r="30644">
      <c r="K30644" s="73"/>
    </row>
    <row r="30645">
      <c r="K30645" s="73"/>
    </row>
    <row r="30646">
      <c r="K30646" s="73"/>
    </row>
    <row r="30647">
      <c r="K30647" s="73"/>
    </row>
    <row r="30648">
      <c r="K30648" s="73"/>
    </row>
    <row r="30649">
      <c r="K30649" s="73"/>
    </row>
    <row r="30650">
      <c r="K30650" s="73"/>
    </row>
    <row r="30651">
      <c r="K30651" s="73"/>
    </row>
    <row r="30652">
      <c r="K30652" s="73"/>
    </row>
    <row r="30653">
      <c r="K30653" s="73"/>
    </row>
    <row r="30654">
      <c r="K30654" s="73"/>
    </row>
    <row r="30655">
      <c r="K30655" s="73"/>
    </row>
    <row r="30656">
      <c r="K30656" s="73"/>
    </row>
    <row r="30657">
      <c r="K30657" s="73"/>
    </row>
    <row r="30658">
      <c r="K30658" s="73"/>
    </row>
    <row r="30659">
      <c r="K30659" s="73"/>
    </row>
    <row r="30660">
      <c r="K30660" s="73"/>
    </row>
    <row r="30661">
      <c r="K30661" s="73"/>
    </row>
    <row r="30662">
      <c r="K30662" s="73"/>
    </row>
    <row r="30663">
      <c r="K30663" s="73"/>
    </row>
    <row r="30664">
      <c r="K30664" s="73"/>
    </row>
    <row r="30665">
      <c r="K30665" s="73"/>
    </row>
    <row r="30666">
      <c r="K30666" s="73"/>
    </row>
    <row r="30667">
      <c r="K30667" s="73"/>
    </row>
    <row r="30668">
      <c r="K30668" s="73"/>
    </row>
    <row r="30669">
      <c r="K30669" s="73"/>
    </row>
    <row r="30670">
      <c r="K30670" s="73"/>
    </row>
    <row r="30671">
      <c r="K30671" s="73"/>
    </row>
    <row r="30672">
      <c r="K30672" s="73"/>
    </row>
    <row r="30673">
      <c r="K30673" s="73"/>
    </row>
    <row r="30674">
      <c r="K30674" s="73"/>
    </row>
    <row r="30675">
      <c r="K30675" s="73"/>
    </row>
    <row r="30676">
      <c r="K30676" s="73"/>
    </row>
    <row r="30677">
      <c r="K30677" s="73"/>
    </row>
    <row r="30678">
      <c r="K30678" s="73"/>
    </row>
    <row r="30679">
      <c r="K30679" s="73"/>
    </row>
    <row r="30680">
      <c r="K30680" s="73"/>
    </row>
    <row r="30681">
      <c r="K30681" s="73"/>
    </row>
    <row r="30682">
      <c r="K30682" s="73"/>
    </row>
    <row r="30683">
      <c r="K30683" s="73"/>
    </row>
    <row r="30684">
      <c r="K30684" s="73"/>
    </row>
    <row r="30685">
      <c r="K30685" s="73"/>
    </row>
    <row r="30686">
      <c r="K30686" s="73"/>
    </row>
    <row r="30687">
      <c r="K30687" s="73"/>
    </row>
    <row r="30688">
      <c r="K30688" s="73"/>
    </row>
    <row r="30689">
      <c r="K30689" s="73"/>
    </row>
    <row r="30690">
      <c r="K30690" s="73"/>
    </row>
    <row r="30691">
      <c r="K30691" s="73"/>
    </row>
    <row r="30692">
      <c r="K30692" s="73"/>
    </row>
    <row r="30693">
      <c r="K30693" s="73"/>
    </row>
    <row r="30694">
      <c r="K30694" s="73"/>
    </row>
    <row r="30695">
      <c r="K30695" s="73"/>
    </row>
    <row r="30696">
      <c r="K30696" s="73"/>
    </row>
    <row r="30697">
      <c r="K30697" s="73"/>
    </row>
    <row r="30698">
      <c r="K30698" s="73"/>
    </row>
    <row r="30699">
      <c r="K30699" s="73"/>
    </row>
    <row r="30700">
      <c r="K30700" s="73"/>
    </row>
    <row r="30701">
      <c r="K30701" s="73"/>
    </row>
    <row r="30702">
      <c r="K30702" s="73"/>
    </row>
    <row r="30703">
      <c r="K30703" s="73"/>
    </row>
    <row r="30704">
      <c r="K30704" s="73"/>
    </row>
    <row r="30705">
      <c r="K30705" s="73"/>
    </row>
    <row r="30706">
      <c r="K30706" s="73"/>
    </row>
    <row r="30707">
      <c r="K30707" s="73"/>
    </row>
    <row r="30708">
      <c r="K30708" s="73"/>
    </row>
    <row r="30709">
      <c r="K30709" s="73"/>
    </row>
    <row r="30710">
      <c r="K30710" s="73"/>
    </row>
    <row r="30711">
      <c r="K30711" s="73"/>
    </row>
    <row r="30712">
      <c r="K30712" s="73"/>
    </row>
    <row r="30713">
      <c r="K30713" s="73"/>
    </row>
    <row r="30714">
      <c r="K30714" s="73"/>
    </row>
    <row r="30715">
      <c r="K30715" s="73"/>
    </row>
    <row r="30716">
      <c r="K30716" s="73"/>
    </row>
    <row r="30717">
      <c r="K30717" s="73"/>
    </row>
    <row r="30718">
      <c r="K30718" s="73"/>
    </row>
    <row r="30719">
      <c r="K30719" s="73"/>
    </row>
    <row r="30720">
      <c r="K30720" s="73"/>
    </row>
    <row r="30721">
      <c r="K30721" s="73"/>
    </row>
    <row r="30722">
      <c r="K30722" s="73"/>
    </row>
    <row r="30723">
      <c r="K30723" s="73"/>
    </row>
    <row r="30724">
      <c r="K30724" s="73"/>
    </row>
    <row r="30725">
      <c r="K30725" s="73"/>
    </row>
    <row r="30726">
      <c r="K30726" s="73"/>
    </row>
    <row r="30727">
      <c r="K30727" s="73"/>
    </row>
    <row r="30728">
      <c r="K30728" s="73"/>
    </row>
    <row r="30729">
      <c r="K30729" s="73"/>
    </row>
    <row r="30730">
      <c r="K30730" s="73"/>
    </row>
    <row r="30731">
      <c r="K30731" s="73"/>
    </row>
    <row r="30732">
      <c r="K30732" s="73"/>
    </row>
    <row r="30733">
      <c r="K30733" s="73"/>
    </row>
    <row r="30734">
      <c r="K30734" s="73"/>
    </row>
    <row r="30735">
      <c r="K30735" s="73"/>
    </row>
    <row r="30736">
      <c r="K30736" s="73"/>
    </row>
    <row r="30737">
      <c r="K30737" s="73"/>
    </row>
    <row r="30738">
      <c r="K30738" s="73"/>
    </row>
    <row r="30739">
      <c r="K30739" s="73"/>
    </row>
    <row r="30740">
      <c r="K30740" s="73"/>
    </row>
    <row r="30741">
      <c r="K30741" s="73"/>
    </row>
    <row r="30742">
      <c r="K30742" s="73"/>
    </row>
    <row r="30743">
      <c r="K30743" s="73"/>
    </row>
    <row r="30744">
      <c r="K30744" s="73"/>
    </row>
    <row r="30745">
      <c r="K30745" s="73"/>
    </row>
    <row r="30746">
      <c r="K30746" s="73"/>
    </row>
    <row r="30747">
      <c r="K30747" s="73"/>
    </row>
    <row r="30748">
      <c r="K30748" s="73"/>
    </row>
    <row r="30749">
      <c r="K30749" s="73"/>
    </row>
    <row r="30750">
      <c r="K30750" s="73"/>
    </row>
    <row r="30751">
      <c r="K30751" s="73"/>
    </row>
    <row r="30752">
      <c r="K30752" s="73"/>
    </row>
    <row r="30753">
      <c r="K30753" s="73"/>
    </row>
    <row r="30754">
      <c r="K30754" s="73"/>
    </row>
    <row r="30755">
      <c r="K30755" s="73"/>
    </row>
    <row r="30756">
      <c r="K30756" s="73"/>
    </row>
    <row r="30757">
      <c r="K30757" s="73"/>
    </row>
    <row r="30758">
      <c r="K30758" s="73"/>
    </row>
    <row r="30759">
      <c r="K30759" s="73"/>
    </row>
    <row r="30760">
      <c r="K30760" s="73"/>
    </row>
    <row r="30761">
      <c r="K30761" s="73"/>
    </row>
    <row r="30762">
      <c r="K30762" s="73"/>
    </row>
    <row r="30763">
      <c r="K30763" s="73"/>
    </row>
    <row r="30764">
      <c r="K30764" s="73"/>
    </row>
    <row r="30765">
      <c r="K30765" s="73"/>
    </row>
    <row r="30766">
      <c r="K30766" s="73"/>
    </row>
    <row r="30767">
      <c r="K30767" s="73"/>
    </row>
    <row r="30768">
      <c r="K30768" s="73"/>
    </row>
    <row r="30769">
      <c r="K30769" s="73"/>
    </row>
    <row r="30770">
      <c r="K30770" s="73"/>
    </row>
    <row r="30771">
      <c r="K30771" s="73"/>
    </row>
    <row r="30772">
      <c r="K30772" s="73"/>
    </row>
    <row r="30773">
      <c r="K30773" s="73"/>
    </row>
    <row r="30774">
      <c r="K30774" s="73"/>
    </row>
    <row r="30775">
      <c r="K30775" s="73"/>
    </row>
    <row r="30776">
      <c r="K30776" s="73"/>
    </row>
    <row r="30777">
      <c r="K30777" s="73"/>
    </row>
    <row r="30778">
      <c r="K30778" s="73"/>
    </row>
    <row r="30779">
      <c r="K30779" s="73"/>
    </row>
    <row r="30780">
      <c r="K30780" s="73"/>
    </row>
    <row r="30781">
      <c r="K30781" s="73"/>
    </row>
    <row r="30782">
      <c r="K30782" s="73"/>
    </row>
    <row r="30783">
      <c r="K30783" s="73"/>
    </row>
    <row r="30784">
      <c r="K30784" s="73"/>
    </row>
    <row r="30785">
      <c r="K30785" s="73"/>
    </row>
    <row r="30786">
      <c r="K30786" s="73"/>
    </row>
    <row r="30787">
      <c r="K30787" s="73"/>
    </row>
    <row r="30788">
      <c r="K30788" s="73"/>
    </row>
    <row r="30789">
      <c r="K30789" s="73"/>
    </row>
    <row r="30790">
      <c r="K30790" s="73"/>
    </row>
    <row r="30791">
      <c r="K30791" s="73"/>
    </row>
    <row r="30792">
      <c r="K30792" s="73"/>
    </row>
    <row r="30793">
      <c r="K30793" s="73"/>
    </row>
    <row r="30794">
      <c r="K30794" s="73"/>
    </row>
    <row r="30795">
      <c r="K30795" s="73"/>
    </row>
    <row r="30796">
      <c r="K30796" s="73"/>
    </row>
    <row r="30797">
      <c r="K30797" s="73"/>
    </row>
    <row r="30798">
      <c r="K30798" s="73"/>
    </row>
    <row r="30799">
      <c r="K30799" s="73"/>
    </row>
    <row r="30800">
      <c r="K30800" s="73"/>
    </row>
    <row r="30801">
      <c r="K30801" s="73"/>
    </row>
    <row r="30802">
      <c r="K30802" s="73"/>
    </row>
    <row r="30803">
      <c r="K30803" s="73"/>
    </row>
    <row r="30804">
      <c r="K30804" s="73"/>
    </row>
    <row r="30805">
      <c r="K30805" s="73"/>
    </row>
    <row r="30806">
      <c r="K30806" s="73"/>
    </row>
    <row r="30807">
      <c r="K30807" s="73"/>
    </row>
    <row r="30808">
      <c r="K30808" s="73"/>
    </row>
    <row r="30809">
      <c r="K30809" s="73"/>
    </row>
    <row r="30810">
      <c r="K30810" s="73"/>
    </row>
    <row r="30811">
      <c r="K30811" s="73"/>
    </row>
    <row r="30812">
      <c r="K30812" s="73"/>
    </row>
    <row r="30813">
      <c r="K30813" s="73"/>
    </row>
    <row r="30814">
      <c r="K30814" s="73"/>
    </row>
    <row r="30815">
      <c r="K30815" s="73"/>
    </row>
    <row r="30816">
      <c r="K30816" s="73"/>
    </row>
    <row r="30817">
      <c r="K30817" s="73"/>
    </row>
    <row r="30818">
      <c r="K30818" s="73"/>
    </row>
    <row r="30819">
      <c r="K30819" s="73"/>
    </row>
    <row r="30820">
      <c r="K30820" s="73"/>
    </row>
    <row r="30821">
      <c r="K30821" s="73"/>
    </row>
    <row r="30822">
      <c r="K30822" s="73"/>
    </row>
    <row r="30823">
      <c r="K30823" s="73"/>
    </row>
    <row r="30824">
      <c r="K30824" s="73"/>
    </row>
    <row r="30825">
      <c r="K30825" s="73"/>
    </row>
    <row r="30826">
      <c r="K30826" s="73"/>
    </row>
    <row r="30827">
      <c r="K30827" s="73"/>
    </row>
    <row r="30828">
      <c r="K30828" s="73"/>
    </row>
    <row r="30829">
      <c r="K30829" s="73"/>
    </row>
    <row r="30830">
      <c r="K30830" s="73"/>
    </row>
    <row r="30831">
      <c r="K30831" s="73"/>
    </row>
    <row r="30832">
      <c r="K30832" s="73"/>
    </row>
    <row r="30833">
      <c r="K30833" s="73"/>
    </row>
    <row r="30834">
      <c r="K30834" s="73"/>
    </row>
    <row r="30835">
      <c r="K30835" s="73"/>
    </row>
    <row r="30836">
      <c r="K30836" s="73"/>
    </row>
    <row r="30837">
      <c r="K30837" s="73"/>
    </row>
    <row r="30838">
      <c r="K30838" s="73"/>
    </row>
    <row r="30839">
      <c r="K30839" s="73"/>
    </row>
    <row r="30840">
      <c r="K30840" s="73"/>
    </row>
    <row r="30841">
      <c r="K30841" s="73"/>
    </row>
    <row r="30842">
      <c r="K30842" s="73"/>
    </row>
    <row r="30843">
      <c r="K30843" s="73"/>
    </row>
    <row r="30844">
      <c r="K30844" s="73"/>
    </row>
    <row r="30845">
      <c r="K30845" s="73"/>
    </row>
    <row r="30846">
      <c r="K30846" s="73"/>
    </row>
    <row r="30847">
      <c r="K30847" s="73"/>
    </row>
    <row r="30848">
      <c r="K30848" s="73"/>
    </row>
    <row r="30849">
      <c r="K30849" s="73"/>
    </row>
    <row r="30850">
      <c r="K30850" s="73"/>
    </row>
    <row r="30851">
      <c r="K30851" s="73"/>
    </row>
    <row r="30852">
      <c r="K30852" s="73"/>
    </row>
    <row r="30853">
      <c r="K30853" s="73"/>
    </row>
    <row r="30854">
      <c r="K30854" s="73"/>
    </row>
    <row r="30855">
      <c r="K30855" s="73"/>
    </row>
    <row r="30856">
      <c r="K30856" s="73"/>
    </row>
    <row r="30857">
      <c r="K30857" s="73"/>
    </row>
    <row r="30858">
      <c r="K30858" s="73"/>
    </row>
    <row r="30859">
      <c r="K30859" s="73"/>
    </row>
    <row r="30860">
      <c r="K30860" s="73"/>
    </row>
    <row r="30861">
      <c r="K30861" s="73"/>
    </row>
    <row r="30862">
      <c r="K30862" s="73"/>
    </row>
    <row r="30863">
      <c r="K30863" s="73"/>
    </row>
    <row r="30864">
      <c r="K30864" s="73"/>
    </row>
    <row r="30865">
      <c r="K30865" s="73"/>
    </row>
    <row r="30866">
      <c r="K30866" s="73"/>
    </row>
    <row r="30867">
      <c r="K30867" s="73"/>
    </row>
    <row r="30868">
      <c r="K30868" s="73"/>
    </row>
    <row r="30869">
      <c r="K30869" s="73"/>
    </row>
    <row r="30870">
      <c r="K30870" s="73"/>
    </row>
    <row r="30871">
      <c r="K30871" s="73"/>
    </row>
    <row r="30872">
      <c r="K30872" s="73"/>
    </row>
    <row r="30873">
      <c r="K30873" s="73"/>
    </row>
    <row r="30874">
      <c r="K30874" s="73"/>
    </row>
    <row r="30875">
      <c r="K30875" s="73"/>
    </row>
    <row r="30876">
      <c r="K30876" s="73"/>
    </row>
    <row r="30877">
      <c r="K30877" s="73"/>
    </row>
    <row r="30878">
      <c r="K30878" s="73"/>
    </row>
    <row r="30879">
      <c r="K30879" s="73"/>
    </row>
    <row r="30880">
      <c r="K30880" s="73"/>
    </row>
    <row r="30881">
      <c r="K30881" s="73"/>
    </row>
    <row r="30882">
      <c r="K30882" s="73"/>
    </row>
    <row r="30883">
      <c r="K30883" s="73"/>
    </row>
    <row r="30884">
      <c r="K30884" s="73"/>
    </row>
    <row r="30885">
      <c r="K30885" s="73"/>
    </row>
    <row r="30886">
      <c r="K30886" s="73"/>
    </row>
    <row r="30887">
      <c r="K30887" s="73"/>
    </row>
    <row r="30888">
      <c r="K30888" s="73"/>
    </row>
    <row r="30889">
      <c r="K30889" s="73"/>
    </row>
    <row r="30890">
      <c r="K30890" s="73"/>
    </row>
    <row r="30891">
      <c r="K30891" s="73"/>
    </row>
    <row r="30892">
      <c r="K30892" s="73"/>
    </row>
    <row r="30893">
      <c r="K30893" s="73"/>
    </row>
    <row r="30894">
      <c r="K30894" s="73"/>
    </row>
    <row r="30895">
      <c r="K30895" s="73"/>
    </row>
    <row r="30896">
      <c r="K30896" s="73"/>
    </row>
    <row r="30897">
      <c r="K30897" s="73"/>
    </row>
    <row r="30898">
      <c r="K30898" s="73"/>
    </row>
    <row r="30899">
      <c r="K30899" s="73"/>
    </row>
    <row r="30900">
      <c r="K30900" s="73"/>
    </row>
    <row r="30901">
      <c r="K30901" s="73"/>
    </row>
    <row r="30902">
      <c r="K30902" s="73"/>
    </row>
    <row r="30903">
      <c r="K30903" s="73"/>
    </row>
    <row r="30904">
      <c r="K30904" s="73"/>
    </row>
    <row r="30905">
      <c r="K30905" s="73"/>
    </row>
    <row r="30906">
      <c r="K30906" s="73"/>
    </row>
    <row r="30907">
      <c r="K30907" s="73"/>
    </row>
    <row r="30908">
      <c r="K30908" s="73"/>
    </row>
    <row r="30909">
      <c r="K30909" s="73"/>
    </row>
    <row r="30910">
      <c r="K30910" s="73"/>
    </row>
    <row r="30911">
      <c r="K30911" s="73"/>
    </row>
    <row r="30912">
      <c r="K30912" s="73"/>
    </row>
    <row r="30913">
      <c r="K30913" s="73"/>
    </row>
    <row r="30914">
      <c r="K30914" s="73"/>
    </row>
    <row r="30915">
      <c r="K30915" s="73"/>
    </row>
    <row r="30916">
      <c r="K30916" s="73"/>
    </row>
    <row r="30917">
      <c r="K30917" s="73"/>
    </row>
    <row r="30918">
      <c r="K30918" s="73"/>
    </row>
    <row r="30919">
      <c r="K30919" s="73"/>
    </row>
    <row r="30920">
      <c r="K30920" s="73"/>
    </row>
    <row r="30921">
      <c r="K30921" s="73"/>
    </row>
    <row r="30922">
      <c r="K30922" s="73"/>
    </row>
    <row r="30923">
      <c r="K30923" s="73"/>
    </row>
    <row r="30924">
      <c r="K30924" s="73"/>
    </row>
    <row r="30925">
      <c r="K30925" s="73"/>
    </row>
    <row r="30926">
      <c r="K30926" s="73"/>
    </row>
    <row r="30927">
      <c r="K30927" s="73"/>
    </row>
    <row r="30928">
      <c r="K30928" s="73"/>
    </row>
    <row r="30929">
      <c r="K30929" s="73"/>
    </row>
    <row r="30930">
      <c r="K30930" s="73"/>
    </row>
    <row r="30931">
      <c r="K30931" s="73"/>
    </row>
    <row r="30932">
      <c r="K30932" s="73"/>
    </row>
    <row r="30933">
      <c r="K30933" s="73"/>
    </row>
    <row r="30934">
      <c r="K30934" s="73"/>
    </row>
    <row r="30935">
      <c r="K30935" s="73"/>
    </row>
    <row r="30936">
      <c r="K30936" s="73"/>
    </row>
    <row r="30937">
      <c r="K30937" s="73"/>
    </row>
    <row r="30938">
      <c r="K30938" s="73"/>
    </row>
    <row r="30939">
      <c r="K30939" s="73"/>
    </row>
    <row r="30940">
      <c r="K30940" s="73"/>
    </row>
    <row r="30941">
      <c r="K30941" s="73"/>
    </row>
    <row r="30942">
      <c r="K30942" s="73"/>
    </row>
    <row r="30943">
      <c r="K30943" s="73"/>
    </row>
    <row r="30944">
      <c r="K30944" s="73"/>
    </row>
    <row r="30945">
      <c r="K30945" s="73"/>
    </row>
    <row r="30946">
      <c r="K30946" s="73"/>
    </row>
    <row r="30947">
      <c r="K30947" s="73"/>
    </row>
    <row r="30948">
      <c r="K30948" s="73"/>
    </row>
    <row r="30949">
      <c r="K30949" s="73"/>
    </row>
    <row r="30950">
      <c r="K30950" s="73"/>
    </row>
    <row r="30951">
      <c r="K30951" s="73"/>
    </row>
    <row r="30952">
      <c r="K30952" s="73"/>
    </row>
    <row r="30953">
      <c r="K30953" s="73"/>
    </row>
    <row r="30954">
      <c r="K30954" s="73"/>
    </row>
    <row r="30955">
      <c r="K30955" s="73"/>
    </row>
    <row r="30956">
      <c r="K30956" s="73"/>
    </row>
    <row r="30957">
      <c r="K30957" s="73"/>
    </row>
    <row r="30958">
      <c r="K30958" s="73"/>
    </row>
    <row r="30959">
      <c r="K30959" s="73"/>
    </row>
    <row r="30960">
      <c r="K30960" s="73"/>
    </row>
    <row r="30961">
      <c r="K30961" s="73"/>
    </row>
    <row r="30962">
      <c r="K30962" s="73"/>
    </row>
    <row r="30963">
      <c r="K30963" s="73"/>
    </row>
    <row r="30964">
      <c r="K30964" s="73"/>
    </row>
    <row r="30965">
      <c r="K30965" s="73"/>
    </row>
    <row r="30966">
      <c r="K30966" s="73"/>
    </row>
    <row r="30967">
      <c r="K30967" s="73"/>
    </row>
    <row r="30968">
      <c r="K30968" s="73"/>
    </row>
    <row r="30969">
      <c r="K30969" s="73"/>
    </row>
    <row r="30970">
      <c r="K30970" s="73"/>
    </row>
    <row r="30971">
      <c r="K30971" s="73"/>
    </row>
    <row r="30972">
      <c r="K30972" s="73"/>
    </row>
    <row r="30973">
      <c r="K30973" s="73"/>
    </row>
    <row r="30974">
      <c r="K30974" s="73"/>
    </row>
    <row r="30975">
      <c r="K30975" s="73"/>
    </row>
    <row r="30976">
      <c r="K30976" s="73"/>
    </row>
    <row r="30977">
      <c r="K30977" s="73"/>
    </row>
    <row r="30978">
      <c r="K30978" s="73"/>
    </row>
    <row r="30979">
      <c r="K30979" s="73"/>
    </row>
    <row r="30980">
      <c r="K30980" s="73"/>
    </row>
    <row r="30981">
      <c r="K30981" s="73"/>
    </row>
    <row r="30982">
      <c r="K30982" s="73"/>
    </row>
    <row r="30983">
      <c r="K30983" s="73"/>
    </row>
    <row r="30984">
      <c r="K30984" s="73"/>
    </row>
    <row r="30985">
      <c r="K30985" s="73"/>
    </row>
    <row r="30986">
      <c r="K30986" s="73"/>
    </row>
    <row r="30987">
      <c r="K30987" s="73"/>
    </row>
    <row r="30988">
      <c r="K30988" s="73"/>
    </row>
    <row r="30989">
      <c r="K30989" s="73"/>
    </row>
    <row r="30990">
      <c r="K30990" s="73"/>
    </row>
    <row r="30991">
      <c r="K30991" s="73"/>
    </row>
    <row r="30992">
      <c r="K30992" s="73"/>
    </row>
    <row r="30993">
      <c r="K30993" s="73"/>
    </row>
    <row r="30994">
      <c r="K30994" s="73"/>
    </row>
    <row r="30995">
      <c r="K30995" s="73"/>
    </row>
    <row r="30996">
      <c r="K30996" s="73"/>
    </row>
    <row r="30997">
      <c r="K30997" s="73"/>
    </row>
    <row r="30998">
      <c r="K30998" s="73"/>
    </row>
    <row r="30999">
      <c r="K30999" s="73"/>
    </row>
    <row r="31000">
      <c r="K31000" s="73"/>
    </row>
    <row r="31001">
      <c r="K31001" s="73"/>
    </row>
    <row r="31002">
      <c r="K31002" s="73"/>
    </row>
    <row r="31003">
      <c r="K31003" s="73"/>
    </row>
    <row r="31004">
      <c r="K31004" s="73"/>
    </row>
    <row r="31005">
      <c r="K31005" s="73"/>
    </row>
    <row r="31006">
      <c r="K31006" s="73"/>
    </row>
    <row r="31007">
      <c r="K31007" s="73"/>
    </row>
    <row r="31008">
      <c r="K31008" s="73"/>
    </row>
    <row r="31009">
      <c r="K31009" s="73"/>
    </row>
    <row r="31010">
      <c r="K31010" s="73"/>
    </row>
    <row r="31011">
      <c r="K31011" s="73"/>
    </row>
    <row r="31012">
      <c r="K31012" s="73"/>
    </row>
    <row r="31013">
      <c r="K31013" s="73"/>
    </row>
    <row r="31014">
      <c r="K31014" s="73"/>
    </row>
    <row r="31015">
      <c r="K31015" s="73"/>
    </row>
    <row r="31016">
      <c r="K31016" s="73"/>
    </row>
    <row r="31017">
      <c r="K31017" s="73"/>
    </row>
    <row r="31018">
      <c r="K31018" s="73"/>
    </row>
    <row r="31019">
      <c r="K31019" s="73"/>
    </row>
    <row r="31020">
      <c r="K31020" s="73"/>
    </row>
    <row r="31021">
      <c r="K31021" s="73"/>
    </row>
    <row r="31022">
      <c r="K31022" s="73"/>
    </row>
    <row r="31023">
      <c r="K31023" s="73"/>
    </row>
    <row r="31024">
      <c r="K31024" s="73"/>
    </row>
    <row r="31025">
      <c r="K31025" s="73"/>
    </row>
    <row r="31026">
      <c r="K31026" s="73"/>
    </row>
    <row r="31027">
      <c r="K31027" s="73"/>
    </row>
    <row r="31028">
      <c r="K31028" s="73"/>
    </row>
    <row r="31029">
      <c r="K31029" s="73"/>
    </row>
    <row r="31030">
      <c r="K31030" s="73"/>
    </row>
    <row r="31031">
      <c r="K31031" s="73"/>
    </row>
    <row r="31032">
      <c r="K31032" s="73"/>
    </row>
    <row r="31033">
      <c r="K31033" s="73"/>
    </row>
    <row r="31034">
      <c r="K31034" s="73"/>
    </row>
    <row r="31035">
      <c r="K31035" s="73"/>
    </row>
    <row r="31036">
      <c r="K31036" s="73"/>
    </row>
    <row r="31037">
      <c r="K31037" s="73"/>
    </row>
    <row r="31038">
      <c r="K31038" s="73"/>
    </row>
    <row r="31039">
      <c r="K31039" s="73"/>
    </row>
    <row r="31040">
      <c r="K31040" s="73"/>
    </row>
    <row r="31041">
      <c r="K31041" s="73"/>
    </row>
    <row r="31042">
      <c r="K31042" s="73"/>
    </row>
    <row r="31043">
      <c r="K31043" s="73"/>
    </row>
    <row r="31044">
      <c r="K31044" s="73"/>
    </row>
    <row r="31045">
      <c r="K31045" s="73"/>
    </row>
    <row r="31046">
      <c r="K31046" s="73"/>
    </row>
    <row r="31047">
      <c r="K31047" s="73"/>
    </row>
    <row r="31048">
      <c r="K31048" s="73"/>
    </row>
    <row r="31049">
      <c r="K31049" s="73"/>
    </row>
    <row r="31050">
      <c r="K31050" s="73"/>
    </row>
    <row r="31051">
      <c r="K31051" s="73"/>
    </row>
    <row r="31052">
      <c r="K31052" s="73"/>
    </row>
    <row r="31053">
      <c r="K31053" s="73"/>
    </row>
    <row r="31054">
      <c r="K31054" s="73"/>
    </row>
    <row r="31055">
      <c r="K31055" s="73"/>
    </row>
    <row r="31056">
      <c r="K31056" s="73"/>
    </row>
    <row r="31057">
      <c r="K31057" s="73"/>
    </row>
    <row r="31058">
      <c r="K31058" s="73"/>
    </row>
    <row r="31059">
      <c r="K31059" s="73"/>
    </row>
    <row r="31060">
      <c r="K31060" s="73"/>
    </row>
    <row r="31061">
      <c r="K31061" s="73"/>
    </row>
    <row r="31062">
      <c r="K31062" s="73"/>
    </row>
    <row r="31063">
      <c r="K31063" s="73"/>
    </row>
    <row r="31064">
      <c r="K31064" s="73"/>
    </row>
    <row r="31065">
      <c r="K31065" s="73"/>
    </row>
    <row r="31066">
      <c r="K31066" s="73"/>
    </row>
    <row r="31067">
      <c r="K31067" s="73"/>
    </row>
    <row r="31068">
      <c r="K31068" s="73"/>
    </row>
    <row r="31069">
      <c r="K31069" s="73"/>
    </row>
    <row r="31070">
      <c r="K31070" s="73"/>
    </row>
    <row r="31071">
      <c r="K31071" s="73"/>
    </row>
    <row r="31072">
      <c r="K31072" s="73"/>
    </row>
    <row r="31073">
      <c r="K31073" s="73"/>
    </row>
    <row r="31074">
      <c r="K31074" s="73"/>
    </row>
    <row r="31075">
      <c r="K31075" s="73"/>
    </row>
    <row r="31076">
      <c r="K31076" s="73"/>
    </row>
    <row r="31077">
      <c r="K31077" s="73"/>
    </row>
    <row r="31078">
      <c r="K31078" s="73"/>
    </row>
    <row r="31079">
      <c r="K31079" s="73"/>
    </row>
    <row r="31080">
      <c r="K31080" s="73"/>
    </row>
    <row r="31081">
      <c r="K31081" s="73"/>
    </row>
    <row r="31082">
      <c r="K31082" s="73"/>
    </row>
    <row r="31083">
      <c r="K31083" s="73"/>
    </row>
    <row r="31084">
      <c r="K31084" s="73"/>
    </row>
    <row r="31085">
      <c r="K31085" s="73"/>
    </row>
    <row r="31086">
      <c r="K31086" s="73"/>
    </row>
    <row r="31087">
      <c r="K31087" s="73"/>
    </row>
    <row r="31088">
      <c r="K31088" s="73"/>
    </row>
    <row r="31089">
      <c r="K31089" s="73"/>
    </row>
    <row r="31090">
      <c r="K31090" s="73"/>
    </row>
    <row r="31091">
      <c r="K31091" s="73"/>
    </row>
    <row r="31092">
      <c r="K31092" s="73"/>
    </row>
    <row r="31093">
      <c r="K31093" s="73"/>
    </row>
    <row r="31094">
      <c r="K31094" s="73"/>
    </row>
    <row r="31095">
      <c r="K31095" s="73"/>
    </row>
    <row r="31096">
      <c r="K31096" s="73"/>
    </row>
    <row r="31097">
      <c r="K31097" s="73"/>
    </row>
    <row r="31098">
      <c r="K31098" s="73"/>
    </row>
    <row r="31099">
      <c r="K31099" s="73"/>
    </row>
    <row r="31100">
      <c r="K31100" s="73"/>
    </row>
    <row r="31101">
      <c r="K31101" s="73"/>
    </row>
    <row r="31102">
      <c r="K31102" s="73"/>
    </row>
    <row r="31103">
      <c r="K31103" s="73"/>
    </row>
    <row r="31104">
      <c r="K31104" s="73"/>
    </row>
    <row r="31105">
      <c r="K31105" s="73"/>
    </row>
    <row r="31106">
      <c r="K31106" s="73"/>
    </row>
    <row r="31107">
      <c r="K31107" s="73"/>
    </row>
    <row r="31108">
      <c r="K31108" s="73"/>
    </row>
    <row r="31109">
      <c r="K31109" s="73"/>
    </row>
    <row r="31110">
      <c r="K31110" s="73"/>
    </row>
    <row r="31111">
      <c r="K31111" s="73"/>
    </row>
    <row r="31112">
      <c r="K31112" s="73"/>
    </row>
    <row r="31113">
      <c r="K31113" s="73"/>
    </row>
    <row r="31114">
      <c r="K31114" s="73"/>
    </row>
    <row r="31115">
      <c r="K31115" s="73"/>
    </row>
    <row r="31116">
      <c r="K31116" s="73"/>
    </row>
    <row r="31117">
      <c r="K31117" s="73"/>
    </row>
    <row r="31118">
      <c r="K31118" s="73"/>
    </row>
    <row r="31119">
      <c r="K31119" s="73"/>
    </row>
    <row r="31120">
      <c r="K31120" s="73"/>
    </row>
    <row r="31121">
      <c r="K31121" s="73"/>
    </row>
    <row r="31122">
      <c r="K31122" s="73"/>
    </row>
    <row r="31123">
      <c r="K31123" s="73"/>
    </row>
    <row r="31124">
      <c r="K31124" s="73"/>
    </row>
    <row r="31125">
      <c r="K31125" s="73"/>
    </row>
    <row r="31126">
      <c r="K31126" s="73"/>
    </row>
    <row r="31127">
      <c r="K31127" s="73"/>
    </row>
    <row r="31128">
      <c r="K31128" s="73"/>
    </row>
    <row r="31129">
      <c r="K31129" s="73"/>
    </row>
    <row r="31130">
      <c r="K31130" s="73"/>
    </row>
    <row r="31131">
      <c r="K31131" s="73"/>
    </row>
    <row r="31132">
      <c r="K31132" s="73"/>
    </row>
    <row r="31133">
      <c r="K31133" s="73"/>
    </row>
    <row r="31134">
      <c r="K31134" s="73"/>
    </row>
    <row r="31135">
      <c r="K31135" s="73"/>
    </row>
    <row r="31136">
      <c r="K31136" s="73"/>
    </row>
    <row r="31137">
      <c r="K31137" s="73"/>
    </row>
    <row r="31138">
      <c r="K31138" s="73"/>
    </row>
    <row r="31139">
      <c r="K31139" s="73"/>
    </row>
    <row r="31140">
      <c r="K31140" s="73"/>
    </row>
    <row r="31141">
      <c r="K31141" s="73"/>
    </row>
    <row r="31142">
      <c r="K31142" s="73"/>
    </row>
    <row r="31143">
      <c r="K31143" s="73"/>
    </row>
    <row r="31144">
      <c r="K31144" s="73"/>
    </row>
    <row r="31145">
      <c r="K31145" s="73"/>
    </row>
    <row r="31146">
      <c r="K31146" s="73"/>
    </row>
    <row r="31147">
      <c r="K31147" s="73"/>
    </row>
    <row r="31148">
      <c r="K31148" s="73"/>
    </row>
    <row r="31149">
      <c r="K31149" s="73"/>
    </row>
    <row r="31150">
      <c r="K31150" s="73"/>
    </row>
    <row r="31151">
      <c r="K31151" s="73"/>
    </row>
    <row r="31152">
      <c r="K31152" s="73"/>
    </row>
    <row r="31153">
      <c r="K31153" s="73"/>
    </row>
    <row r="31154">
      <c r="K31154" s="73"/>
    </row>
    <row r="31155">
      <c r="K31155" s="73"/>
    </row>
    <row r="31156">
      <c r="K31156" s="73"/>
    </row>
    <row r="31157">
      <c r="K31157" s="73"/>
    </row>
    <row r="31158">
      <c r="K31158" s="73"/>
    </row>
    <row r="31159">
      <c r="K31159" s="73"/>
    </row>
    <row r="31160">
      <c r="K31160" s="73"/>
    </row>
    <row r="31161">
      <c r="K31161" s="73"/>
    </row>
    <row r="31162">
      <c r="K31162" s="73"/>
    </row>
    <row r="31163">
      <c r="K31163" s="73"/>
    </row>
    <row r="31164">
      <c r="K31164" s="73"/>
    </row>
    <row r="31165">
      <c r="K31165" s="73"/>
    </row>
    <row r="31166">
      <c r="K31166" s="73"/>
    </row>
    <row r="31167">
      <c r="K31167" s="73"/>
    </row>
    <row r="31168">
      <c r="K31168" s="73"/>
    </row>
    <row r="31169">
      <c r="K31169" s="73"/>
    </row>
    <row r="31170">
      <c r="K31170" s="73"/>
    </row>
    <row r="31171">
      <c r="K31171" s="73"/>
    </row>
    <row r="31172">
      <c r="K31172" s="73"/>
    </row>
    <row r="31173">
      <c r="K31173" s="73"/>
    </row>
    <row r="31174">
      <c r="K31174" s="73"/>
    </row>
    <row r="31175">
      <c r="K31175" s="73"/>
    </row>
    <row r="31176">
      <c r="K31176" s="73"/>
    </row>
    <row r="31177">
      <c r="K31177" s="73"/>
    </row>
    <row r="31178">
      <c r="K31178" s="73"/>
    </row>
    <row r="31179">
      <c r="K31179" s="73"/>
    </row>
    <row r="31180">
      <c r="K31180" s="73"/>
    </row>
    <row r="31181">
      <c r="K31181" s="73"/>
    </row>
    <row r="31182">
      <c r="K31182" s="73"/>
    </row>
    <row r="31183">
      <c r="K31183" s="73"/>
    </row>
    <row r="31184">
      <c r="K31184" s="73"/>
    </row>
    <row r="31185">
      <c r="K31185" s="73"/>
    </row>
    <row r="31186">
      <c r="K31186" s="73"/>
    </row>
    <row r="31187">
      <c r="K31187" s="73"/>
    </row>
    <row r="31188">
      <c r="K31188" s="73"/>
    </row>
    <row r="31189">
      <c r="K31189" s="73"/>
    </row>
    <row r="31190">
      <c r="K31190" s="73"/>
    </row>
    <row r="31191">
      <c r="K31191" s="73"/>
    </row>
    <row r="31192">
      <c r="K31192" s="73"/>
    </row>
    <row r="31193">
      <c r="K31193" s="73"/>
    </row>
    <row r="31194">
      <c r="K31194" s="73"/>
    </row>
    <row r="31195">
      <c r="K31195" s="73"/>
    </row>
    <row r="31196">
      <c r="K31196" s="73"/>
    </row>
    <row r="31197">
      <c r="K31197" s="73"/>
    </row>
    <row r="31198">
      <c r="K31198" s="73"/>
    </row>
    <row r="31199">
      <c r="K31199" s="73"/>
    </row>
    <row r="31200">
      <c r="K31200" s="73"/>
    </row>
    <row r="31201">
      <c r="K31201" s="73"/>
    </row>
    <row r="31202">
      <c r="K31202" s="73"/>
    </row>
    <row r="31203">
      <c r="K31203" s="73"/>
    </row>
    <row r="31204">
      <c r="K31204" s="73"/>
    </row>
    <row r="31205">
      <c r="K31205" s="73"/>
    </row>
    <row r="31206">
      <c r="K31206" s="73"/>
    </row>
    <row r="31207">
      <c r="K31207" s="73"/>
    </row>
    <row r="31208">
      <c r="K31208" s="73"/>
    </row>
    <row r="31209">
      <c r="K31209" s="73"/>
    </row>
    <row r="31210">
      <c r="K31210" s="73"/>
    </row>
    <row r="31211">
      <c r="K31211" s="73"/>
    </row>
    <row r="31212">
      <c r="K31212" s="73"/>
    </row>
    <row r="31213">
      <c r="K31213" s="73"/>
    </row>
    <row r="31214">
      <c r="K31214" s="73"/>
    </row>
    <row r="31215">
      <c r="K31215" s="73"/>
    </row>
    <row r="31216">
      <c r="K31216" s="73"/>
    </row>
    <row r="31217">
      <c r="K31217" s="73"/>
    </row>
    <row r="31218">
      <c r="K31218" s="73"/>
    </row>
    <row r="31219">
      <c r="K31219" s="73"/>
    </row>
    <row r="31220">
      <c r="K31220" s="73"/>
    </row>
    <row r="31221">
      <c r="K31221" s="73"/>
    </row>
    <row r="31222">
      <c r="K31222" s="73"/>
    </row>
    <row r="31223">
      <c r="K31223" s="73"/>
    </row>
    <row r="31224">
      <c r="K31224" s="73"/>
    </row>
    <row r="31225">
      <c r="K31225" s="73"/>
    </row>
    <row r="31226">
      <c r="K31226" s="73"/>
    </row>
    <row r="31227">
      <c r="K31227" s="73"/>
    </row>
    <row r="31228">
      <c r="K31228" s="73"/>
    </row>
    <row r="31229">
      <c r="K31229" s="73"/>
    </row>
    <row r="31230">
      <c r="K31230" s="73"/>
    </row>
    <row r="31231">
      <c r="K31231" s="73"/>
    </row>
    <row r="31232">
      <c r="K31232" s="73"/>
    </row>
    <row r="31233">
      <c r="K31233" s="73"/>
    </row>
    <row r="31234">
      <c r="K31234" s="73"/>
    </row>
    <row r="31235">
      <c r="K31235" s="73"/>
    </row>
    <row r="31236">
      <c r="K31236" s="73"/>
    </row>
    <row r="31237">
      <c r="K31237" s="73"/>
    </row>
    <row r="31238">
      <c r="K31238" s="73"/>
    </row>
    <row r="31239">
      <c r="K31239" s="73"/>
    </row>
    <row r="31240">
      <c r="K31240" s="73"/>
    </row>
    <row r="31241">
      <c r="K31241" s="73"/>
    </row>
    <row r="31242">
      <c r="K31242" s="73"/>
    </row>
    <row r="31243">
      <c r="K31243" s="73"/>
    </row>
    <row r="31244">
      <c r="K31244" s="73"/>
    </row>
    <row r="31245">
      <c r="K31245" s="73"/>
    </row>
    <row r="31246">
      <c r="K31246" s="73"/>
    </row>
    <row r="31247">
      <c r="K31247" s="73"/>
    </row>
    <row r="31248">
      <c r="K31248" s="73"/>
    </row>
    <row r="31249">
      <c r="K31249" s="73"/>
    </row>
    <row r="31250">
      <c r="K31250" s="73"/>
    </row>
    <row r="31251">
      <c r="K31251" s="73"/>
    </row>
    <row r="31252">
      <c r="K31252" s="73"/>
    </row>
    <row r="31253">
      <c r="K31253" s="73"/>
    </row>
    <row r="31254">
      <c r="K31254" s="73"/>
    </row>
    <row r="31255">
      <c r="K31255" s="73"/>
    </row>
    <row r="31256">
      <c r="K31256" s="73"/>
    </row>
    <row r="31257">
      <c r="K31257" s="73"/>
    </row>
    <row r="31258">
      <c r="K31258" s="73"/>
    </row>
    <row r="31259">
      <c r="K31259" s="73"/>
    </row>
    <row r="31260">
      <c r="K31260" s="73"/>
    </row>
    <row r="31261">
      <c r="K31261" s="73"/>
    </row>
    <row r="31262">
      <c r="K31262" s="73"/>
    </row>
    <row r="31263">
      <c r="K31263" s="73"/>
    </row>
    <row r="31264">
      <c r="K31264" s="73"/>
    </row>
    <row r="31265">
      <c r="K31265" s="73"/>
    </row>
    <row r="31266">
      <c r="K31266" s="73"/>
    </row>
    <row r="31267">
      <c r="K31267" s="73"/>
    </row>
    <row r="31268">
      <c r="K31268" s="73"/>
    </row>
    <row r="31269">
      <c r="K31269" s="73"/>
    </row>
    <row r="31270">
      <c r="K31270" s="73"/>
    </row>
    <row r="31271">
      <c r="K31271" s="73"/>
    </row>
    <row r="31272">
      <c r="K31272" s="73"/>
    </row>
    <row r="31273">
      <c r="K31273" s="73"/>
    </row>
    <row r="31274">
      <c r="K31274" s="73"/>
    </row>
    <row r="31275">
      <c r="K31275" s="73"/>
    </row>
    <row r="31276">
      <c r="K31276" s="73"/>
    </row>
    <row r="31277">
      <c r="K31277" s="73"/>
    </row>
    <row r="31278">
      <c r="K31278" s="73"/>
    </row>
    <row r="31279">
      <c r="K31279" s="73"/>
    </row>
    <row r="31280">
      <c r="K31280" s="73"/>
    </row>
    <row r="31281">
      <c r="K31281" s="73"/>
    </row>
    <row r="31282">
      <c r="K31282" s="73"/>
    </row>
    <row r="31283">
      <c r="K31283" s="73"/>
    </row>
    <row r="31284">
      <c r="K31284" s="73"/>
    </row>
    <row r="31285">
      <c r="K31285" s="73"/>
    </row>
    <row r="31286">
      <c r="K31286" s="73"/>
    </row>
    <row r="31287">
      <c r="K31287" s="73"/>
    </row>
    <row r="31288">
      <c r="K31288" s="73"/>
    </row>
    <row r="31289">
      <c r="K31289" s="73"/>
    </row>
    <row r="31290">
      <c r="K31290" s="73"/>
    </row>
    <row r="31291">
      <c r="K31291" s="73"/>
    </row>
    <row r="31292">
      <c r="K31292" s="73"/>
    </row>
    <row r="31293">
      <c r="K31293" s="73"/>
    </row>
    <row r="31294">
      <c r="K31294" s="73"/>
    </row>
    <row r="31295">
      <c r="K31295" s="73"/>
    </row>
    <row r="31296">
      <c r="K31296" s="73"/>
    </row>
    <row r="31297">
      <c r="K31297" s="73"/>
    </row>
    <row r="31298">
      <c r="K31298" s="73"/>
    </row>
    <row r="31299">
      <c r="K31299" s="73"/>
    </row>
    <row r="31300">
      <c r="K31300" s="73"/>
    </row>
    <row r="31301">
      <c r="K31301" s="73"/>
    </row>
    <row r="31302">
      <c r="K31302" s="73"/>
    </row>
    <row r="31303">
      <c r="K31303" s="73"/>
    </row>
    <row r="31304">
      <c r="K31304" s="73"/>
    </row>
    <row r="31305">
      <c r="K31305" s="73"/>
    </row>
    <row r="31306">
      <c r="K31306" s="73"/>
    </row>
    <row r="31307">
      <c r="K31307" s="73"/>
    </row>
    <row r="31308">
      <c r="K31308" s="73"/>
    </row>
    <row r="31309">
      <c r="K31309" s="73"/>
    </row>
    <row r="31310">
      <c r="K31310" s="73"/>
    </row>
    <row r="31311">
      <c r="K31311" s="73"/>
    </row>
    <row r="31312">
      <c r="K31312" s="73"/>
    </row>
    <row r="31313">
      <c r="K31313" s="73"/>
    </row>
    <row r="31314">
      <c r="K31314" s="73"/>
    </row>
    <row r="31315">
      <c r="K31315" s="73"/>
    </row>
    <row r="31316">
      <c r="K31316" s="73"/>
    </row>
    <row r="31317">
      <c r="K31317" s="73"/>
    </row>
    <row r="31318">
      <c r="K31318" s="73"/>
    </row>
    <row r="31319">
      <c r="K31319" s="73"/>
    </row>
    <row r="31320">
      <c r="K31320" s="73"/>
    </row>
    <row r="31321">
      <c r="K31321" s="73"/>
    </row>
    <row r="31322">
      <c r="K31322" s="73"/>
    </row>
    <row r="31323">
      <c r="K31323" s="73"/>
    </row>
    <row r="31324">
      <c r="K31324" s="73"/>
    </row>
    <row r="31325">
      <c r="K31325" s="73"/>
    </row>
    <row r="31326">
      <c r="K31326" s="73"/>
    </row>
    <row r="31327">
      <c r="K31327" s="73"/>
    </row>
    <row r="31328">
      <c r="K31328" s="73"/>
    </row>
    <row r="31329">
      <c r="K31329" s="73"/>
    </row>
    <row r="31330">
      <c r="K31330" s="73"/>
    </row>
    <row r="31331">
      <c r="K31331" s="73"/>
    </row>
    <row r="31332">
      <c r="K31332" s="73"/>
    </row>
    <row r="31333">
      <c r="K31333" s="73"/>
    </row>
    <row r="31334">
      <c r="K31334" s="73"/>
    </row>
    <row r="31335">
      <c r="K31335" s="73"/>
    </row>
    <row r="31336">
      <c r="K31336" s="73"/>
    </row>
    <row r="31337">
      <c r="K31337" s="73"/>
    </row>
    <row r="31338">
      <c r="K31338" s="73"/>
    </row>
    <row r="31339">
      <c r="K31339" s="73"/>
    </row>
    <row r="31340">
      <c r="K31340" s="73"/>
    </row>
    <row r="31341">
      <c r="K31341" s="73"/>
    </row>
    <row r="31342">
      <c r="K31342" s="73"/>
    </row>
    <row r="31343">
      <c r="K31343" s="73"/>
    </row>
    <row r="31344">
      <c r="K31344" s="73"/>
    </row>
    <row r="31345">
      <c r="K31345" s="73"/>
    </row>
    <row r="31346">
      <c r="K31346" s="73"/>
    </row>
    <row r="31347">
      <c r="K31347" s="73"/>
    </row>
    <row r="31348">
      <c r="K31348" s="73"/>
    </row>
    <row r="31349">
      <c r="K31349" s="73"/>
    </row>
    <row r="31350">
      <c r="K31350" s="73"/>
    </row>
    <row r="31351">
      <c r="K31351" s="73"/>
    </row>
    <row r="31352">
      <c r="K31352" s="73"/>
    </row>
    <row r="31353">
      <c r="K31353" s="73"/>
    </row>
    <row r="31354">
      <c r="K31354" s="73"/>
    </row>
    <row r="31355">
      <c r="K31355" s="73"/>
    </row>
    <row r="31356">
      <c r="K31356" s="73"/>
    </row>
    <row r="31357">
      <c r="K31357" s="73"/>
    </row>
    <row r="31358">
      <c r="K31358" s="73"/>
    </row>
    <row r="31359">
      <c r="K31359" s="73"/>
    </row>
    <row r="31360">
      <c r="K31360" s="73"/>
    </row>
    <row r="31361">
      <c r="K31361" s="73"/>
    </row>
    <row r="31362">
      <c r="K31362" s="73"/>
    </row>
    <row r="31363">
      <c r="K31363" s="73"/>
    </row>
    <row r="31364">
      <c r="K31364" s="73"/>
    </row>
    <row r="31365">
      <c r="K31365" s="73"/>
    </row>
    <row r="31366">
      <c r="K31366" s="73"/>
    </row>
    <row r="31367">
      <c r="K31367" s="73"/>
    </row>
    <row r="31368">
      <c r="K31368" s="73"/>
    </row>
    <row r="31369">
      <c r="K31369" s="73"/>
    </row>
    <row r="31370">
      <c r="K31370" s="73"/>
    </row>
    <row r="31371">
      <c r="K31371" s="73"/>
    </row>
    <row r="31372">
      <c r="K31372" s="73"/>
    </row>
    <row r="31373">
      <c r="K31373" s="73"/>
    </row>
    <row r="31374">
      <c r="K31374" s="73"/>
    </row>
    <row r="31375">
      <c r="K31375" s="73"/>
    </row>
    <row r="31376">
      <c r="K31376" s="73"/>
    </row>
    <row r="31377">
      <c r="K31377" s="73"/>
    </row>
    <row r="31378">
      <c r="K31378" s="73"/>
    </row>
    <row r="31379">
      <c r="K31379" s="73"/>
    </row>
    <row r="31380">
      <c r="K31380" s="73"/>
    </row>
    <row r="31381">
      <c r="K31381" s="73"/>
    </row>
    <row r="31382">
      <c r="K31382" s="73"/>
    </row>
    <row r="31383">
      <c r="K31383" s="73"/>
    </row>
    <row r="31384">
      <c r="K31384" s="73"/>
    </row>
    <row r="31385">
      <c r="K31385" s="73"/>
    </row>
    <row r="31386">
      <c r="K31386" s="73"/>
    </row>
    <row r="31387">
      <c r="K31387" s="73"/>
    </row>
    <row r="31388">
      <c r="K31388" s="73"/>
    </row>
    <row r="31389">
      <c r="K31389" s="73"/>
    </row>
    <row r="31390">
      <c r="K31390" s="73"/>
    </row>
    <row r="31391">
      <c r="K31391" s="73"/>
    </row>
    <row r="31392">
      <c r="K31392" s="73"/>
    </row>
    <row r="31393">
      <c r="K31393" s="73"/>
    </row>
    <row r="31394">
      <c r="K31394" s="73"/>
    </row>
    <row r="31395">
      <c r="K31395" s="73"/>
    </row>
    <row r="31396">
      <c r="K31396" s="73"/>
    </row>
    <row r="31397">
      <c r="K31397" s="73"/>
    </row>
    <row r="31398">
      <c r="K31398" s="73"/>
    </row>
    <row r="31399">
      <c r="K31399" s="73"/>
    </row>
    <row r="31400">
      <c r="K31400" s="73"/>
    </row>
    <row r="31401">
      <c r="K31401" s="73"/>
    </row>
    <row r="31402">
      <c r="K31402" s="73"/>
    </row>
    <row r="31403">
      <c r="K31403" s="73"/>
    </row>
    <row r="31404">
      <c r="K31404" s="73"/>
    </row>
    <row r="31405">
      <c r="K31405" s="73"/>
    </row>
    <row r="31406">
      <c r="K31406" s="73"/>
    </row>
    <row r="31407">
      <c r="K31407" s="73"/>
    </row>
    <row r="31408">
      <c r="K31408" s="73"/>
    </row>
    <row r="31409">
      <c r="K31409" s="73"/>
    </row>
    <row r="31410">
      <c r="K31410" s="73"/>
    </row>
    <row r="31411">
      <c r="K31411" s="73"/>
    </row>
    <row r="31412">
      <c r="K31412" s="73"/>
    </row>
    <row r="31413">
      <c r="K31413" s="73"/>
    </row>
    <row r="31414">
      <c r="K31414" s="73"/>
    </row>
    <row r="31415">
      <c r="K31415" s="73"/>
    </row>
    <row r="31416">
      <c r="K31416" s="73"/>
    </row>
    <row r="31417">
      <c r="K31417" s="73"/>
    </row>
    <row r="31418">
      <c r="K31418" s="73"/>
    </row>
    <row r="31419">
      <c r="K31419" s="73"/>
    </row>
    <row r="31420">
      <c r="K31420" s="73"/>
    </row>
    <row r="31421">
      <c r="K31421" s="73"/>
    </row>
    <row r="31422">
      <c r="K31422" s="73"/>
    </row>
    <row r="31423">
      <c r="K31423" s="73"/>
    </row>
    <row r="31424">
      <c r="K31424" s="73"/>
    </row>
    <row r="31425">
      <c r="K31425" s="73"/>
    </row>
    <row r="31426">
      <c r="K31426" s="73"/>
    </row>
    <row r="31427">
      <c r="K31427" s="73"/>
    </row>
    <row r="31428">
      <c r="K31428" s="73"/>
    </row>
    <row r="31429">
      <c r="K31429" s="73"/>
    </row>
    <row r="31430">
      <c r="K31430" s="73"/>
    </row>
    <row r="31431">
      <c r="K31431" s="73"/>
    </row>
    <row r="31432">
      <c r="K31432" s="73"/>
    </row>
    <row r="31433">
      <c r="K31433" s="73"/>
    </row>
    <row r="31434">
      <c r="K31434" s="73"/>
    </row>
    <row r="31435">
      <c r="K31435" s="73"/>
    </row>
    <row r="31436">
      <c r="K31436" s="73"/>
    </row>
    <row r="31437">
      <c r="K31437" s="73"/>
    </row>
    <row r="31438">
      <c r="K31438" s="73"/>
    </row>
    <row r="31439">
      <c r="K31439" s="73"/>
    </row>
    <row r="31440">
      <c r="K31440" s="73"/>
    </row>
    <row r="31441">
      <c r="K31441" s="73"/>
    </row>
    <row r="31442">
      <c r="K31442" s="73"/>
    </row>
    <row r="31443">
      <c r="K31443" s="73"/>
    </row>
    <row r="31444">
      <c r="K31444" s="73"/>
    </row>
    <row r="31445">
      <c r="K31445" s="73"/>
    </row>
    <row r="31446">
      <c r="K31446" s="73"/>
    </row>
    <row r="31447">
      <c r="K31447" s="73"/>
    </row>
    <row r="31448">
      <c r="K31448" s="73"/>
    </row>
    <row r="31449">
      <c r="K31449" s="73"/>
    </row>
    <row r="31450">
      <c r="K31450" s="73"/>
    </row>
    <row r="31451">
      <c r="K31451" s="73"/>
    </row>
    <row r="31452">
      <c r="K31452" s="73"/>
    </row>
    <row r="31453">
      <c r="K31453" s="73"/>
    </row>
    <row r="31454">
      <c r="K31454" s="73"/>
    </row>
    <row r="31455">
      <c r="K31455" s="73"/>
    </row>
    <row r="31456">
      <c r="K31456" s="73"/>
    </row>
    <row r="31457">
      <c r="K31457" s="73"/>
    </row>
    <row r="31458">
      <c r="K31458" s="73"/>
    </row>
    <row r="31459">
      <c r="K31459" s="73"/>
    </row>
    <row r="31460">
      <c r="K31460" s="73"/>
    </row>
    <row r="31461">
      <c r="K31461" s="73"/>
    </row>
    <row r="31462">
      <c r="K31462" s="73"/>
    </row>
    <row r="31463">
      <c r="K31463" s="73"/>
    </row>
    <row r="31464">
      <c r="K31464" s="73"/>
    </row>
    <row r="31465">
      <c r="K31465" s="73"/>
    </row>
    <row r="31466">
      <c r="K31466" s="73"/>
    </row>
    <row r="31467">
      <c r="K31467" s="73"/>
    </row>
    <row r="31468">
      <c r="K31468" s="73"/>
    </row>
    <row r="31469">
      <c r="K31469" s="73"/>
    </row>
    <row r="31470">
      <c r="K31470" s="73"/>
    </row>
    <row r="31471">
      <c r="K31471" s="73"/>
    </row>
    <row r="31472">
      <c r="K31472" s="73"/>
    </row>
    <row r="31473">
      <c r="K31473" s="73"/>
    </row>
    <row r="31474">
      <c r="K31474" s="73"/>
    </row>
    <row r="31475">
      <c r="K31475" s="73"/>
    </row>
    <row r="31476">
      <c r="K31476" s="73"/>
    </row>
    <row r="31477">
      <c r="K31477" s="73"/>
    </row>
    <row r="31478">
      <c r="K31478" s="73"/>
    </row>
    <row r="31479">
      <c r="K31479" s="73"/>
    </row>
    <row r="31480">
      <c r="K31480" s="73"/>
    </row>
    <row r="31481">
      <c r="K31481" s="73"/>
    </row>
    <row r="31482">
      <c r="K31482" s="73"/>
    </row>
    <row r="31483">
      <c r="K31483" s="73"/>
    </row>
    <row r="31484">
      <c r="K31484" s="73"/>
    </row>
    <row r="31485">
      <c r="K31485" s="73"/>
    </row>
    <row r="31486">
      <c r="K31486" s="73"/>
    </row>
    <row r="31487">
      <c r="K31487" s="73"/>
    </row>
    <row r="31488">
      <c r="K31488" s="73"/>
    </row>
    <row r="31489">
      <c r="K31489" s="73"/>
    </row>
    <row r="31490">
      <c r="K31490" s="73"/>
    </row>
    <row r="31491">
      <c r="K31491" s="73"/>
    </row>
    <row r="31492">
      <c r="K31492" s="73"/>
    </row>
    <row r="31493">
      <c r="K31493" s="73"/>
    </row>
    <row r="31494">
      <c r="K31494" s="73"/>
    </row>
    <row r="31495">
      <c r="K31495" s="73"/>
    </row>
    <row r="31496">
      <c r="K31496" s="73"/>
    </row>
    <row r="31497">
      <c r="K31497" s="73"/>
    </row>
    <row r="31498">
      <c r="K31498" s="73"/>
    </row>
    <row r="31499">
      <c r="K31499" s="73"/>
    </row>
    <row r="31500">
      <c r="K31500" s="73"/>
    </row>
    <row r="31501">
      <c r="K31501" s="73"/>
    </row>
    <row r="31502">
      <c r="K31502" s="73"/>
    </row>
    <row r="31503">
      <c r="K31503" s="73"/>
    </row>
    <row r="31504">
      <c r="K31504" s="73"/>
    </row>
    <row r="31505">
      <c r="K31505" s="73"/>
    </row>
    <row r="31506">
      <c r="K31506" s="73"/>
    </row>
    <row r="31507">
      <c r="K31507" s="73"/>
    </row>
    <row r="31508">
      <c r="K31508" s="73"/>
    </row>
    <row r="31509">
      <c r="K31509" s="73"/>
    </row>
    <row r="31510">
      <c r="K31510" s="73"/>
    </row>
    <row r="31511">
      <c r="K31511" s="73"/>
    </row>
    <row r="31512">
      <c r="K31512" s="73"/>
    </row>
    <row r="31513">
      <c r="K31513" s="73"/>
    </row>
    <row r="31514">
      <c r="K31514" s="73"/>
    </row>
    <row r="31515">
      <c r="K31515" s="73"/>
    </row>
    <row r="31516">
      <c r="K31516" s="73"/>
    </row>
    <row r="31517">
      <c r="K31517" s="73"/>
    </row>
    <row r="31518">
      <c r="K31518" s="73"/>
    </row>
    <row r="31519">
      <c r="K31519" s="73"/>
    </row>
    <row r="31520">
      <c r="K31520" s="73"/>
    </row>
    <row r="31521">
      <c r="K31521" s="73"/>
    </row>
    <row r="31522">
      <c r="K31522" s="73"/>
    </row>
    <row r="31523">
      <c r="K31523" s="73"/>
    </row>
    <row r="31524">
      <c r="K31524" s="73"/>
    </row>
    <row r="31525">
      <c r="K31525" s="73"/>
    </row>
    <row r="31526">
      <c r="K31526" s="73"/>
    </row>
    <row r="31527">
      <c r="K31527" s="73"/>
    </row>
    <row r="31528">
      <c r="K31528" s="73"/>
    </row>
    <row r="31529">
      <c r="K31529" s="73"/>
    </row>
    <row r="31530">
      <c r="K31530" s="73"/>
    </row>
    <row r="31531">
      <c r="K31531" s="73"/>
    </row>
    <row r="31532">
      <c r="K31532" s="73"/>
    </row>
    <row r="31533">
      <c r="K31533" s="73"/>
    </row>
    <row r="31534">
      <c r="K31534" s="73"/>
    </row>
    <row r="31535">
      <c r="K31535" s="73"/>
    </row>
    <row r="31536">
      <c r="K31536" s="73"/>
    </row>
    <row r="31537">
      <c r="K31537" s="73"/>
    </row>
    <row r="31538">
      <c r="K31538" s="73"/>
    </row>
    <row r="31539">
      <c r="K31539" s="73"/>
    </row>
    <row r="31540">
      <c r="K31540" s="73"/>
    </row>
    <row r="31541">
      <c r="K31541" s="73"/>
    </row>
    <row r="31542">
      <c r="K31542" s="73"/>
    </row>
    <row r="31543">
      <c r="K31543" s="73"/>
    </row>
    <row r="31544">
      <c r="K31544" s="73"/>
    </row>
    <row r="31545">
      <c r="K31545" s="73"/>
    </row>
    <row r="31546">
      <c r="K31546" s="73"/>
    </row>
    <row r="31547">
      <c r="K31547" s="73"/>
    </row>
    <row r="31548">
      <c r="K31548" s="73"/>
    </row>
    <row r="31549">
      <c r="K31549" s="73"/>
    </row>
    <row r="31550">
      <c r="K31550" s="73"/>
    </row>
    <row r="31551">
      <c r="K31551" s="73"/>
    </row>
    <row r="31552">
      <c r="K31552" s="73"/>
    </row>
    <row r="31553">
      <c r="K31553" s="73"/>
    </row>
    <row r="31554">
      <c r="K31554" s="73"/>
    </row>
    <row r="31555">
      <c r="K31555" s="73"/>
    </row>
    <row r="31556">
      <c r="K31556" s="73"/>
    </row>
    <row r="31557">
      <c r="K31557" s="73"/>
    </row>
    <row r="31558">
      <c r="K31558" s="73"/>
    </row>
    <row r="31559">
      <c r="K31559" s="73"/>
    </row>
    <row r="31560">
      <c r="K31560" s="73"/>
    </row>
    <row r="31561">
      <c r="K31561" s="73"/>
    </row>
    <row r="31562">
      <c r="K31562" s="73"/>
    </row>
    <row r="31563">
      <c r="K31563" s="73"/>
    </row>
    <row r="31564">
      <c r="K31564" s="73"/>
    </row>
    <row r="31565">
      <c r="K31565" s="73"/>
    </row>
    <row r="31566">
      <c r="K31566" s="73"/>
    </row>
    <row r="31567">
      <c r="K31567" s="73"/>
    </row>
    <row r="31568">
      <c r="K31568" s="73"/>
    </row>
    <row r="31569">
      <c r="K31569" s="73"/>
    </row>
    <row r="31570">
      <c r="K31570" s="73"/>
    </row>
    <row r="31571">
      <c r="K31571" s="73"/>
    </row>
    <row r="31572">
      <c r="K31572" s="73"/>
    </row>
    <row r="31573">
      <c r="K31573" s="73"/>
    </row>
    <row r="31574">
      <c r="K31574" s="73"/>
    </row>
    <row r="31575">
      <c r="K31575" s="73"/>
    </row>
    <row r="31576">
      <c r="K31576" s="73"/>
    </row>
    <row r="31577">
      <c r="K31577" s="73"/>
    </row>
    <row r="31578">
      <c r="K31578" s="73"/>
    </row>
    <row r="31579">
      <c r="K31579" s="73"/>
    </row>
    <row r="31580">
      <c r="K31580" s="73"/>
    </row>
    <row r="31581">
      <c r="K31581" s="73"/>
    </row>
    <row r="31582">
      <c r="K31582" s="73"/>
    </row>
    <row r="31583">
      <c r="K31583" s="73"/>
    </row>
    <row r="31584">
      <c r="K31584" s="73"/>
    </row>
    <row r="31585">
      <c r="K31585" s="73"/>
    </row>
    <row r="31586">
      <c r="K31586" s="73"/>
    </row>
    <row r="31587">
      <c r="K31587" s="73"/>
    </row>
    <row r="31588">
      <c r="K31588" s="73"/>
    </row>
    <row r="31589">
      <c r="K31589" s="73"/>
    </row>
    <row r="31590">
      <c r="K31590" s="73"/>
    </row>
    <row r="31591">
      <c r="K31591" s="73"/>
    </row>
    <row r="31592">
      <c r="K31592" s="73"/>
    </row>
    <row r="31593">
      <c r="K31593" s="73"/>
    </row>
    <row r="31594">
      <c r="K31594" s="73"/>
    </row>
    <row r="31595">
      <c r="K31595" s="73"/>
    </row>
    <row r="31596">
      <c r="K31596" s="73"/>
    </row>
    <row r="31597">
      <c r="K31597" s="73"/>
    </row>
    <row r="31598">
      <c r="K31598" s="73"/>
    </row>
    <row r="31599">
      <c r="K31599" s="73"/>
    </row>
    <row r="31600">
      <c r="K31600" s="73"/>
    </row>
    <row r="31601">
      <c r="K31601" s="73"/>
    </row>
    <row r="31602">
      <c r="K31602" s="73"/>
    </row>
    <row r="31603">
      <c r="K31603" s="73"/>
    </row>
    <row r="31604">
      <c r="K31604" s="73"/>
    </row>
    <row r="31605">
      <c r="K31605" s="73"/>
    </row>
    <row r="31606">
      <c r="K31606" s="73"/>
    </row>
    <row r="31607">
      <c r="K31607" s="73"/>
    </row>
    <row r="31608">
      <c r="K31608" s="73"/>
    </row>
    <row r="31609">
      <c r="K31609" s="73"/>
    </row>
    <row r="31610">
      <c r="K31610" s="73"/>
    </row>
    <row r="31611">
      <c r="K31611" s="73"/>
    </row>
    <row r="31612">
      <c r="K31612" s="73"/>
    </row>
    <row r="31613">
      <c r="K31613" s="73"/>
    </row>
    <row r="31614">
      <c r="K31614" s="73"/>
    </row>
    <row r="31615">
      <c r="K31615" s="73"/>
    </row>
    <row r="31616">
      <c r="K31616" s="73"/>
    </row>
    <row r="31617">
      <c r="K31617" s="73"/>
    </row>
    <row r="31618">
      <c r="K31618" s="73"/>
    </row>
    <row r="31619">
      <c r="K31619" s="73"/>
    </row>
    <row r="31620">
      <c r="K31620" s="73"/>
    </row>
    <row r="31621">
      <c r="K31621" s="73"/>
    </row>
    <row r="31622">
      <c r="K31622" s="73"/>
    </row>
    <row r="31623">
      <c r="K31623" s="73"/>
    </row>
    <row r="31624">
      <c r="K31624" s="73"/>
    </row>
    <row r="31625">
      <c r="K31625" s="73"/>
    </row>
    <row r="31626">
      <c r="K31626" s="73"/>
    </row>
    <row r="31627">
      <c r="K31627" s="73"/>
    </row>
    <row r="31628">
      <c r="K31628" s="73"/>
    </row>
    <row r="31629">
      <c r="K31629" s="73"/>
    </row>
    <row r="31630">
      <c r="K31630" s="73"/>
    </row>
    <row r="31631">
      <c r="K31631" s="73"/>
    </row>
    <row r="31632">
      <c r="K31632" s="73"/>
    </row>
    <row r="31633">
      <c r="K31633" s="73"/>
    </row>
    <row r="31634">
      <c r="K31634" s="73"/>
    </row>
    <row r="31635">
      <c r="K31635" s="73"/>
    </row>
    <row r="31636">
      <c r="K31636" s="73"/>
    </row>
    <row r="31637">
      <c r="K31637" s="73"/>
    </row>
    <row r="31638">
      <c r="K31638" s="73"/>
    </row>
    <row r="31639">
      <c r="K31639" s="73"/>
    </row>
    <row r="31640">
      <c r="K31640" s="73"/>
    </row>
    <row r="31641">
      <c r="K31641" s="73"/>
    </row>
    <row r="31642">
      <c r="K31642" s="73"/>
    </row>
    <row r="31643">
      <c r="K31643" s="73"/>
    </row>
    <row r="31644">
      <c r="K31644" s="73"/>
    </row>
    <row r="31645">
      <c r="K31645" s="73"/>
    </row>
    <row r="31646">
      <c r="K31646" s="73"/>
    </row>
    <row r="31647">
      <c r="K31647" s="73"/>
    </row>
    <row r="31648">
      <c r="K31648" s="73"/>
    </row>
    <row r="31649">
      <c r="K31649" s="73"/>
    </row>
    <row r="31650">
      <c r="K31650" s="73"/>
    </row>
    <row r="31651">
      <c r="K31651" s="73"/>
    </row>
    <row r="31652">
      <c r="K31652" s="73"/>
    </row>
    <row r="31653">
      <c r="K31653" s="73"/>
    </row>
    <row r="31654">
      <c r="K31654" s="73"/>
    </row>
    <row r="31655">
      <c r="K31655" s="73"/>
    </row>
    <row r="31656">
      <c r="K31656" s="73"/>
    </row>
    <row r="31657">
      <c r="K31657" s="73"/>
    </row>
    <row r="31658">
      <c r="K31658" s="73"/>
    </row>
    <row r="31659">
      <c r="K31659" s="73"/>
    </row>
    <row r="31660">
      <c r="K31660" s="73"/>
    </row>
    <row r="31661">
      <c r="K31661" s="73"/>
    </row>
    <row r="31662">
      <c r="K31662" s="73"/>
    </row>
    <row r="31663">
      <c r="K31663" s="73"/>
    </row>
    <row r="31664">
      <c r="K31664" s="73"/>
    </row>
    <row r="31665">
      <c r="K31665" s="73"/>
    </row>
    <row r="31666">
      <c r="K31666" s="73"/>
    </row>
    <row r="31667">
      <c r="K31667" s="73"/>
    </row>
    <row r="31668">
      <c r="K31668" s="73"/>
    </row>
    <row r="31669">
      <c r="K31669" s="73"/>
    </row>
    <row r="31670">
      <c r="K31670" s="73"/>
    </row>
    <row r="31671">
      <c r="K31671" s="73"/>
    </row>
    <row r="31672">
      <c r="K31672" s="73"/>
    </row>
    <row r="31673">
      <c r="K31673" s="73"/>
    </row>
    <row r="31674">
      <c r="K31674" s="73"/>
    </row>
    <row r="31675">
      <c r="K31675" s="73"/>
    </row>
    <row r="31676">
      <c r="K31676" s="73"/>
    </row>
    <row r="31677">
      <c r="K31677" s="73"/>
    </row>
    <row r="31678">
      <c r="K31678" s="73"/>
    </row>
    <row r="31679">
      <c r="K31679" s="73"/>
    </row>
    <row r="31680">
      <c r="K31680" s="73"/>
    </row>
    <row r="31681">
      <c r="K31681" s="73"/>
    </row>
    <row r="31682">
      <c r="K31682" s="73"/>
    </row>
    <row r="31683">
      <c r="K31683" s="73"/>
    </row>
    <row r="31684">
      <c r="K31684" s="73"/>
    </row>
    <row r="31685">
      <c r="K31685" s="73"/>
    </row>
    <row r="31686">
      <c r="K31686" s="73"/>
    </row>
    <row r="31687">
      <c r="K31687" s="73"/>
    </row>
    <row r="31688">
      <c r="K31688" s="73"/>
    </row>
    <row r="31689">
      <c r="K31689" s="73"/>
    </row>
    <row r="31690">
      <c r="K31690" s="73"/>
    </row>
    <row r="31691">
      <c r="K31691" s="73"/>
    </row>
    <row r="31692">
      <c r="K31692" s="73"/>
    </row>
    <row r="31693">
      <c r="K31693" s="73"/>
    </row>
    <row r="31694">
      <c r="K31694" s="73"/>
    </row>
    <row r="31695">
      <c r="K31695" s="73"/>
    </row>
    <row r="31696">
      <c r="K31696" s="73"/>
    </row>
    <row r="31697">
      <c r="K31697" s="73"/>
    </row>
    <row r="31698">
      <c r="K31698" s="73"/>
    </row>
    <row r="31699">
      <c r="K31699" s="73"/>
    </row>
    <row r="31700">
      <c r="K31700" s="73"/>
    </row>
    <row r="31701">
      <c r="K31701" s="73"/>
    </row>
    <row r="31702">
      <c r="K31702" s="73"/>
    </row>
    <row r="31703">
      <c r="K31703" s="73"/>
    </row>
    <row r="31704">
      <c r="K31704" s="73"/>
    </row>
    <row r="31705">
      <c r="K31705" s="73"/>
    </row>
    <row r="31706">
      <c r="K31706" s="73"/>
    </row>
    <row r="31707">
      <c r="K31707" s="73"/>
    </row>
    <row r="31708">
      <c r="K31708" s="73"/>
    </row>
    <row r="31709">
      <c r="K31709" s="73"/>
    </row>
    <row r="31710">
      <c r="K31710" s="73"/>
    </row>
    <row r="31711">
      <c r="K31711" s="73"/>
    </row>
    <row r="31712">
      <c r="K31712" s="73"/>
    </row>
    <row r="31713">
      <c r="K31713" s="73"/>
    </row>
    <row r="31714">
      <c r="K31714" s="73"/>
    </row>
    <row r="31715">
      <c r="K31715" s="73"/>
    </row>
    <row r="31716">
      <c r="K31716" s="73"/>
    </row>
    <row r="31717">
      <c r="K31717" s="73"/>
    </row>
    <row r="31718">
      <c r="K31718" s="73"/>
    </row>
    <row r="31719">
      <c r="K31719" s="73"/>
    </row>
    <row r="31720">
      <c r="K31720" s="73"/>
    </row>
    <row r="31721">
      <c r="K31721" s="73"/>
    </row>
    <row r="31722">
      <c r="K31722" s="73"/>
    </row>
    <row r="31723">
      <c r="K31723" s="73"/>
    </row>
    <row r="31724">
      <c r="K31724" s="73"/>
    </row>
    <row r="31725">
      <c r="K31725" s="73"/>
    </row>
    <row r="31726">
      <c r="K31726" s="73"/>
    </row>
    <row r="31727">
      <c r="K31727" s="73"/>
    </row>
    <row r="31728">
      <c r="K31728" s="73"/>
    </row>
    <row r="31729">
      <c r="K31729" s="73"/>
    </row>
    <row r="31730">
      <c r="K31730" s="73"/>
    </row>
    <row r="31731">
      <c r="K31731" s="73"/>
    </row>
    <row r="31732">
      <c r="K31732" s="73"/>
    </row>
    <row r="31733">
      <c r="K31733" s="73"/>
    </row>
    <row r="31734">
      <c r="K31734" s="73"/>
    </row>
    <row r="31735">
      <c r="K31735" s="73"/>
    </row>
    <row r="31736">
      <c r="K31736" s="73"/>
    </row>
    <row r="31737">
      <c r="K31737" s="73"/>
    </row>
    <row r="31738">
      <c r="K31738" s="73"/>
    </row>
    <row r="31739">
      <c r="K31739" s="73"/>
    </row>
    <row r="31740">
      <c r="K31740" s="73"/>
    </row>
    <row r="31741">
      <c r="K31741" s="73"/>
    </row>
    <row r="31742">
      <c r="K31742" s="73"/>
    </row>
    <row r="31743">
      <c r="K31743" s="73"/>
    </row>
    <row r="31744">
      <c r="K31744" s="73"/>
    </row>
    <row r="31745">
      <c r="K31745" s="73"/>
    </row>
    <row r="31746">
      <c r="K31746" s="73"/>
    </row>
    <row r="31747">
      <c r="K31747" s="73"/>
    </row>
    <row r="31748">
      <c r="K31748" s="73"/>
    </row>
    <row r="31749">
      <c r="K31749" s="73"/>
    </row>
    <row r="31750">
      <c r="K31750" s="73"/>
    </row>
    <row r="31751">
      <c r="K31751" s="73"/>
    </row>
    <row r="31752">
      <c r="K31752" s="73"/>
    </row>
    <row r="31753">
      <c r="K31753" s="73"/>
    </row>
    <row r="31754">
      <c r="K31754" s="73"/>
    </row>
    <row r="31755">
      <c r="K31755" s="73"/>
    </row>
    <row r="31756">
      <c r="K31756" s="73"/>
    </row>
    <row r="31757">
      <c r="K31757" s="73"/>
    </row>
    <row r="31758">
      <c r="K31758" s="73"/>
    </row>
    <row r="31759">
      <c r="K31759" s="73"/>
    </row>
    <row r="31760">
      <c r="K31760" s="73"/>
    </row>
    <row r="31761">
      <c r="K31761" s="73"/>
    </row>
    <row r="31762">
      <c r="K31762" s="73"/>
    </row>
    <row r="31763">
      <c r="K31763" s="73"/>
    </row>
    <row r="31764">
      <c r="K31764" s="73"/>
    </row>
    <row r="31765">
      <c r="K31765" s="73"/>
    </row>
    <row r="31766">
      <c r="K31766" s="73"/>
    </row>
    <row r="31767">
      <c r="K31767" s="73"/>
    </row>
    <row r="31768">
      <c r="K31768" s="73"/>
    </row>
    <row r="31769">
      <c r="K31769" s="73"/>
    </row>
    <row r="31770">
      <c r="K31770" s="73"/>
    </row>
    <row r="31771">
      <c r="K31771" s="73"/>
    </row>
    <row r="31772">
      <c r="K31772" s="73"/>
    </row>
    <row r="31773">
      <c r="K31773" s="73"/>
    </row>
    <row r="31774">
      <c r="K31774" s="73"/>
    </row>
    <row r="31775">
      <c r="K31775" s="73"/>
    </row>
    <row r="31776">
      <c r="K31776" s="73"/>
    </row>
    <row r="31777">
      <c r="K31777" s="73"/>
    </row>
    <row r="31778">
      <c r="K31778" s="73"/>
    </row>
    <row r="31779">
      <c r="K31779" s="73"/>
    </row>
    <row r="31780">
      <c r="K31780" s="73"/>
    </row>
    <row r="31781">
      <c r="K31781" s="73"/>
    </row>
    <row r="31782">
      <c r="K31782" s="73"/>
    </row>
    <row r="31783">
      <c r="K31783" s="73"/>
    </row>
    <row r="31784">
      <c r="K31784" s="73"/>
    </row>
    <row r="31785">
      <c r="K31785" s="73"/>
    </row>
    <row r="31786">
      <c r="K31786" s="73"/>
    </row>
    <row r="31787">
      <c r="K31787" s="73"/>
    </row>
    <row r="31788">
      <c r="K31788" s="73"/>
    </row>
    <row r="31789">
      <c r="K31789" s="73"/>
    </row>
    <row r="31790">
      <c r="K31790" s="73"/>
    </row>
    <row r="31791">
      <c r="K31791" s="73"/>
    </row>
    <row r="31792">
      <c r="K31792" s="73"/>
    </row>
    <row r="31793">
      <c r="K31793" s="73"/>
    </row>
    <row r="31794">
      <c r="K31794" s="73"/>
    </row>
    <row r="31795">
      <c r="K31795" s="73"/>
    </row>
    <row r="31796">
      <c r="K31796" s="73"/>
    </row>
    <row r="31797">
      <c r="K31797" s="73"/>
    </row>
    <row r="31798">
      <c r="K31798" s="73"/>
    </row>
    <row r="31799">
      <c r="K31799" s="73"/>
    </row>
    <row r="31800">
      <c r="K31800" s="73"/>
    </row>
    <row r="31801">
      <c r="K31801" s="73"/>
    </row>
    <row r="31802">
      <c r="K31802" s="73"/>
    </row>
    <row r="31803">
      <c r="K31803" s="73"/>
    </row>
    <row r="31804">
      <c r="K31804" s="73"/>
    </row>
    <row r="31805">
      <c r="K31805" s="73"/>
    </row>
    <row r="31806">
      <c r="K31806" s="73"/>
    </row>
    <row r="31807">
      <c r="K31807" s="73"/>
    </row>
    <row r="31808">
      <c r="K31808" s="73"/>
    </row>
    <row r="31809">
      <c r="K31809" s="73"/>
    </row>
    <row r="31810">
      <c r="K31810" s="73"/>
    </row>
    <row r="31811">
      <c r="K31811" s="73"/>
    </row>
    <row r="31812">
      <c r="K31812" s="73"/>
    </row>
    <row r="31813">
      <c r="K31813" s="73"/>
    </row>
    <row r="31814">
      <c r="K31814" s="73"/>
    </row>
    <row r="31815">
      <c r="K31815" s="73"/>
    </row>
    <row r="31816">
      <c r="K31816" s="73"/>
    </row>
    <row r="31817">
      <c r="K31817" s="73"/>
    </row>
    <row r="31818">
      <c r="K31818" s="73"/>
    </row>
    <row r="31819">
      <c r="K31819" s="73"/>
    </row>
    <row r="31820">
      <c r="K31820" s="73"/>
    </row>
    <row r="31821">
      <c r="K31821" s="73"/>
    </row>
    <row r="31822">
      <c r="K31822" s="73"/>
    </row>
    <row r="31823">
      <c r="K31823" s="73"/>
    </row>
    <row r="31824">
      <c r="K31824" s="73"/>
    </row>
    <row r="31825">
      <c r="K31825" s="73"/>
    </row>
    <row r="31826">
      <c r="K31826" s="73"/>
    </row>
    <row r="31827">
      <c r="K31827" s="73"/>
    </row>
    <row r="31828">
      <c r="K31828" s="73"/>
    </row>
    <row r="31829">
      <c r="K31829" s="73"/>
    </row>
    <row r="31830">
      <c r="K31830" s="73"/>
    </row>
    <row r="31831">
      <c r="K31831" s="73"/>
    </row>
    <row r="31832">
      <c r="K31832" s="73"/>
    </row>
    <row r="31833">
      <c r="K31833" s="73"/>
    </row>
    <row r="31834">
      <c r="K31834" s="73"/>
    </row>
    <row r="31835">
      <c r="K31835" s="73"/>
    </row>
    <row r="31836">
      <c r="K31836" s="73"/>
    </row>
    <row r="31837">
      <c r="K31837" s="73"/>
    </row>
    <row r="31838">
      <c r="K31838" s="73"/>
    </row>
    <row r="31839">
      <c r="K31839" s="73"/>
    </row>
    <row r="31840">
      <c r="K31840" s="73"/>
    </row>
    <row r="31841">
      <c r="K31841" s="73"/>
    </row>
    <row r="31842">
      <c r="K31842" s="73"/>
    </row>
    <row r="31843">
      <c r="K31843" s="73"/>
    </row>
    <row r="31844">
      <c r="K31844" s="73"/>
    </row>
    <row r="31845">
      <c r="K31845" s="73"/>
    </row>
    <row r="31846">
      <c r="K31846" s="73"/>
    </row>
    <row r="31847">
      <c r="K31847" s="73"/>
    </row>
    <row r="31848">
      <c r="K31848" s="73"/>
    </row>
    <row r="31849">
      <c r="K31849" s="73"/>
    </row>
    <row r="31850">
      <c r="K31850" s="73"/>
    </row>
    <row r="31851">
      <c r="K31851" s="73"/>
    </row>
    <row r="31852">
      <c r="K31852" s="73"/>
    </row>
    <row r="31853">
      <c r="K31853" s="73"/>
    </row>
    <row r="31854">
      <c r="K31854" s="73"/>
    </row>
    <row r="31855">
      <c r="K31855" s="73"/>
    </row>
    <row r="31856">
      <c r="K31856" s="73"/>
    </row>
    <row r="31857">
      <c r="K31857" s="73"/>
    </row>
    <row r="31858">
      <c r="K31858" s="73"/>
    </row>
    <row r="31859">
      <c r="K31859" s="73"/>
    </row>
    <row r="31860">
      <c r="K31860" s="73"/>
    </row>
    <row r="31861">
      <c r="K31861" s="73"/>
    </row>
    <row r="31862">
      <c r="K31862" s="73"/>
    </row>
    <row r="31863">
      <c r="K31863" s="73"/>
    </row>
    <row r="31864">
      <c r="K31864" s="73"/>
    </row>
    <row r="31865">
      <c r="K31865" s="73"/>
    </row>
    <row r="31866">
      <c r="K31866" s="73"/>
    </row>
    <row r="31867">
      <c r="K31867" s="73"/>
    </row>
    <row r="31868">
      <c r="K31868" s="73"/>
    </row>
    <row r="31869">
      <c r="K31869" s="73"/>
    </row>
    <row r="31870">
      <c r="K31870" s="73"/>
    </row>
    <row r="31871">
      <c r="K31871" s="73"/>
    </row>
    <row r="31872">
      <c r="K31872" s="73"/>
    </row>
    <row r="31873">
      <c r="K31873" s="73"/>
    </row>
    <row r="31874">
      <c r="K31874" s="73"/>
    </row>
    <row r="31875">
      <c r="K31875" s="73"/>
    </row>
    <row r="31876">
      <c r="K31876" s="73"/>
    </row>
    <row r="31877">
      <c r="K31877" s="73"/>
    </row>
    <row r="31878">
      <c r="K31878" s="73"/>
    </row>
    <row r="31879">
      <c r="K31879" s="73"/>
    </row>
    <row r="31880">
      <c r="K31880" s="73"/>
    </row>
    <row r="31881">
      <c r="K31881" s="73"/>
    </row>
    <row r="31882">
      <c r="K31882" s="73"/>
    </row>
    <row r="31883">
      <c r="K31883" s="73"/>
    </row>
    <row r="31884">
      <c r="K31884" s="73"/>
    </row>
    <row r="31885">
      <c r="K31885" s="73"/>
    </row>
    <row r="31886">
      <c r="K31886" s="73"/>
    </row>
    <row r="31887">
      <c r="K31887" s="73"/>
    </row>
    <row r="31888">
      <c r="K31888" s="73"/>
    </row>
    <row r="31889">
      <c r="K31889" s="73"/>
    </row>
    <row r="31890">
      <c r="K31890" s="73"/>
    </row>
    <row r="31891">
      <c r="K31891" s="73"/>
    </row>
    <row r="31892">
      <c r="K31892" s="73"/>
    </row>
    <row r="31893">
      <c r="K31893" s="73"/>
    </row>
    <row r="31894">
      <c r="K31894" s="73"/>
    </row>
    <row r="31895">
      <c r="K31895" s="73"/>
    </row>
    <row r="31896">
      <c r="K31896" s="73"/>
    </row>
    <row r="31897">
      <c r="K31897" s="73"/>
    </row>
    <row r="31898">
      <c r="K31898" s="73"/>
    </row>
    <row r="31899">
      <c r="K31899" s="73"/>
    </row>
    <row r="31900">
      <c r="K31900" s="73"/>
    </row>
    <row r="31901">
      <c r="K31901" s="73"/>
    </row>
    <row r="31902">
      <c r="K31902" s="73"/>
    </row>
    <row r="31903">
      <c r="K31903" s="73"/>
    </row>
    <row r="31904">
      <c r="K31904" s="73"/>
    </row>
    <row r="31905">
      <c r="K31905" s="73"/>
    </row>
    <row r="31906">
      <c r="K31906" s="73"/>
    </row>
    <row r="31907">
      <c r="K31907" s="73"/>
    </row>
    <row r="31908">
      <c r="K31908" s="73"/>
    </row>
    <row r="31909">
      <c r="K31909" s="73"/>
    </row>
    <row r="31910">
      <c r="K31910" s="73"/>
    </row>
    <row r="31911">
      <c r="K31911" s="73"/>
    </row>
    <row r="31912">
      <c r="K31912" s="73"/>
    </row>
    <row r="31913">
      <c r="K31913" s="73"/>
    </row>
    <row r="31914">
      <c r="K31914" s="73"/>
    </row>
    <row r="31915">
      <c r="K31915" s="73"/>
    </row>
    <row r="31916">
      <c r="K31916" s="73"/>
    </row>
    <row r="31917">
      <c r="K31917" s="73"/>
    </row>
    <row r="31918">
      <c r="K31918" s="73"/>
    </row>
    <row r="31919">
      <c r="K31919" s="73"/>
    </row>
    <row r="31920">
      <c r="K31920" s="73"/>
    </row>
    <row r="31921">
      <c r="K31921" s="73"/>
    </row>
    <row r="31922">
      <c r="K31922" s="73"/>
    </row>
    <row r="31923">
      <c r="K31923" s="73"/>
    </row>
    <row r="31924">
      <c r="K31924" s="73"/>
    </row>
    <row r="31925">
      <c r="K31925" s="73"/>
    </row>
    <row r="31926">
      <c r="K31926" s="73"/>
    </row>
    <row r="31927">
      <c r="K31927" s="73"/>
    </row>
    <row r="31928">
      <c r="K31928" s="73"/>
    </row>
    <row r="31929">
      <c r="K31929" s="73"/>
    </row>
    <row r="31930">
      <c r="K31930" s="73"/>
    </row>
    <row r="31931">
      <c r="K31931" s="73"/>
    </row>
    <row r="31932">
      <c r="K31932" s="73"/>
    </row>
    <row r="31933">
      <c r="K31933" s="73"/>
    </row>
    <row r="31934">
      <c r="K31934" s="73"/>
    </row>
    <row r="31935">
      <c r="K31935" s="73"/>
    </row>
    <row r="31936">
      <c r="K31936" s="73"/>
    </row>
    <row r="31937">
      <c r="K31937" s="73"/>
    </row>
    <row r="31938">
      <c r="K31938" s="73"/>
    </row>
    <row r="31939">
      <c r="K31939" s="73"/>
    </row>
    <row r="31940">
      <c r="K31940" s="73"/>
    </row>
    <row r="31941">
      <c r="K31941" s="73"/>
    </row>
    <row r="31942">
      <c r="K31942" s="73"/>
    </row>
    <row r="31943">
      <c r="K31943" s="73"/>
    </row>
    <row r="31944">
      <c r="K31944" s="73"/>
    </row>
    <row r="31945">
      <c r="K31945" s="73"/>
    </row>
    <row r="31946">
      <c r="K31946" s="73"/>
    </row>
    <row r="31947">
      <c r="K31947" s="73"/>
    </row>
    <row r="31948">
      <c r="K31948" s="73"/>
    </row>
    <row r="31949">
      <c r="K31949" s="73"/>
    </row>
    <row r="31950">
      <c r="K31950" s="73"/>
    </row>
    <row r="31951">
      <c r="K31951" s="73"/>
    </row>
    <row r="31952">
      <c r="K31952" s="73"/>
    </row>
    <row r="31953">
      <c r="K31953" s="73"/>
    </row>
    <row r="31954">
      <c r="K31954" s="73"/>
    </row>
    <row r="31955">
      <c r="K31955" s="73"/>
    </row>
    <row r="31956">
      <c r="K31956" s="73"/>
    </row>
    <row r="31957">
      <c r="K31957" s="73"/>
    </row>
    <row r="31958">
      <c r="K31958" s="73"/>
    </row>
    <row r="31959">
      <c r="K31959" s="73"/>
    </row>
    <row r="31960">
      <c r="K31960" s="73"/>
    </row>
    <row r="31961">
      <c r="K31961" s="73"/>
    </row>
    <row r="31962">
      <c r="K31962" s="73"/>
    </row>
    <row r="31963">
      <c r="K31963" s="73"/>
    </row>
    <row r="31964">
      <c r="K31964" s="73"/>
    </row>
    <row r="31965">
      <c r="K31965" s="73"/>
    </row>
    <row r="31966">
      <c r="K31966" s="73"/>
    </row>
    <row r="31967">
      <c r="K31967" s="73"/>
    </row>
    <row r="31968">
      <c r="K31968" s="73"/>
    </row>
    <row r="31969">
      <c r="K31969" s="73"/>
    </row>
    <row r="31970">
      <c r="K31970" s="73"/>
    </row>
    <row r="31971">
      <c r="K31971" s="73"/>
    </row>
    <row r="31972">
      <c r="K31972" s="73"/>
    </row>
    <row r="31973">
      <c r="K31973" s="73"/>
    </row>
    <row r="31974">
      <c r="K31974" s="73"/>
    </row>
    <row r="31975">
      <c r="K31975" s="73"/>
    </row>
    <row r="31976">
      <c r="K31976" s="73"/>
    </row>
    <row r="31977">
      <c r="K31977" s="73"/>
    </row>
    <row r="31978">
      <c r="K31978" s="73"/>
    </row>
    <row r="31979">
      <c r="K31979" s="73"/>
    </row>
    <row r="31980">
      <c r="K31980" s="73"/>
    </row>
    <row r="31981">
      <c r="K31981" s="73"/>
    </row>
    <row r="31982">
      <c r="K31982" s="73"/>
    </row>
    <row r="31983">
      <c r="K31983" s="73"/>
    </row>
    <row r="31984">
      <c r="K31984" s="73"/>
    </row>
    <row r="31985">
      <c r="K31985" s="73"/>
    </row>
    <row r="31986">
      <c r="K31986" s="73"/>
    </row>
    <row r="31987">
      <c r="K31987" s="73"/>
    </row>
    <row r="31988">
      <c r="K31988" s="73"/>
    </row>
    <row r="31989">
      <c r="K31989" s="73"/>
    </row>
    <row r="31990">
      <c r="K31990" s="73"/>
    </row>
    <row r="31991">
      <c r="K31991" s="73"/>
    </row>
    <row r="31992">
      <c r="K31992" s="73"/>
    </row>
    <row r="31993">
      <c r="K31993" s="73"/>
    </row>
    <row r="31994">
      <c r="K31994" s="73"/>
    </row>
    <row r="31995">
      <c r="K31995" s="73"/>
    </row>
    <row r="31996">
      <c r="K31996" s="73"/>
    </row>
    <row r="31997">
      <c r="K31997" s="73"/>
    </row>
    <row r="31998">
      <c r="K31998" s="73"/>
    </row>
    <row r="31999">
      <c r="K31999" s="73"/>
    </row>
    <row r="32000">
      <c r="K32000" s="73"/>
    </row>
    <row r="32001">
      <c r="K32001" s="73"/>
    </row>
    <row r="32002">
      <c r="K32002" s="73"/>
    </row>
    <row r="32003">
      <c r="K32003" s="73"/>
    </row>
    <row r="32004">
      <c r="K32004" s="73"/>
    </row>
    <row r="32005">
      <c r="K32005" s="73"/>
    </row>
    <row r="32006">
      <c r="K32006" s="73"/>
    </row>
    <row r="32007">
      <c r="K32007" s="73"/>
    </row>
    <row r="32008">
      <c r="K32008" s="73"/>
    </row>
    <row r="32009">
      <c r="K32009" s="73"/>
    </row>
    <row r="32010">
      <c r="K32010" s="73"/>
    </row>
    <row r="32011">
      <c r="K32011" s="73"/>
    </row>
    <row r="32012">
      <c r="K32012" s="73"/>
    </row>
    <row r="32013">
      <c r="K32013" s="73"/>
    </row>
    <row r="32014">
      <c r="K32014" s="73"/>
    </row>
    <row r="32015">
      <c r="K32015" s="73"/>
    </row>
    <row r="32016">
      <c r="K32016" s="73"/>
    </row>
    <row r="32017">
      <c r="K32017" s="73"/>
    </row>
    <row r="32018">
      <c r="K32018" s="73"/>
    </row>
    <row r="32019">
      <c r="K32019" s="73"/>
    </row>
    <row r="32020">
      <c r="K32020" s="73"/>
    </row>
    <row r="32021">
      <c r="K32021" s="73"/>
    </row>
    <row r="32022">
      <c r="K32022" s="73"/>
    </row>
    <row r="32023">
      <c r="K32023" s="73"/>
    </row>
    <row r="32024">
      <c r="K32024" s="73"/>
    </row>
    <row r="32025">
      <c r="K32025" s="73"/>
    </row>
    <row r="32026">
      <c r="K32026" s="73"/>
    </row>
    <row r="32027">
      <c r="K32027" s="73"/>
    </row>
    <row r="32028">
      <c r="K32028" s="73"/>
    </row>
    <row r="32029">
      <c r="K32029" s="73"/>
    </row>
    <row r="32030">
      <c r="K32030" s="73"/>
    </row>
    <row r="32031">
      <c r="K32031" s="73"/>
    </row>
    <row r="32032">
      <c r="K32032" s="73"/>
    </row>
    <row r="32033">
      <c r="K32033" s="73"/>
    </row>
    <row r="32034">
      <c r="K32034" s="73"/>
    </row>
    <row r="32035">
      <c r="K32035" s="73"/>
    </row>
    <row r="32036">
      <c r="K32036" s="73"/>
    </row>
    <row r="32037">
      <c r="K32037" s="73"/>
    </row>
    <row r="32038">
      <c r="K32038" s="73"/>
    </row>
    <row r="32039">
      <c r="K32039" s="73"/>
    </row>
    <row r="32040">
      <c r="K32040" s="73"/>
    </row>
    <row r="32041">
      <c r="K32041" s="73"/>
    </row>
    <row r="32042">
      <c r="K32042" s="73"/>
    </row>
    <row r="32043">
      <c r="K32043" s="73"/>
    </row>
    <row r="32044">
      <c r="K32044" s="73"/>
    </row>
    <row r="32045">
      <c r="K32045" s="73"/>
    </row>
    <row r="32046">
      <c r="K32046" s="73"/>
    </row>
    <row r="32047">
      <c r="K32047" s="73"/>
    </row>
    <row r="32048">
      <c r="K32048" s="73"/>
    </row>
    <row r="32049">
      <c r="K32049" s="73"/>
    </row>
    <row r="32050">
      <c r="K32050" s="73"/>
    </row>
    <row r="32051">
      <c r="K32051" s="73"/>
    </row>
    <row r="32052">
      <c r="K32052" s="73"/>
    </row>
    <row r="32053">
      <c r="K32053" s="73"/>
    </row>
    <row r="32054">
      <c r="K32054" s="73"/>
    </row>
    <row r="32055">
      <c r="K32055" s="73"/>
    </row>
    <row r="32056">
      <c r="K32056" s="73"/>
    </row>
    <row r="32057">
      <c r="K32057" s="73"/>
    </row>
    <row r="32058">
      <c r="K32058" s="73"/>
    </row>
    <row r="32059">
      <c r="K32059" s="73"/>
    </row>
    <row r="32060">
      <c r="K32060" s="73"/>
    </row>
    <row r="32061">
      <c r="K32061" s="73"/>
    </row>
    <row r="32062">
      <c r="K32062" s="73"/>
    </row>
    <row r="32063">
      <c r="K32063" s="73"/>
    </row>
    <row r="32064">
      <c r="K32064" s="73"/>
    </row>
    <row r="32065">
      <c r="K32065" s="73"/>
    </row>
    <row r="32066">
      <c r="K32066" s="73"/>
    </row>
    <row r="32067">
      <c r="K32067" s="73"/>
    </row>
    <row r="32068">
      <c r="K32068" s="73"/>
    </row>
    <row r="32069">
      <c r="K32069" s="73"/>
    </row>
    <row r="32070">
      <c r="K32070" s="73"/>
    </row>
    <row r="32071">
      <c r="K32071" s="73"/>
    </row>
    <row r="32072">
      <c r="K32072" s="73"/>
    </row>
    <row r="32073">
      <c r="K32073" s="73"/>
    </row>
    <row r="32074">
      <c r="K32074" s="73"/>
    </row>
    <row r="32075">
      <c r="K32075" s="73"/>
    </row>
    <row r="32076">
      <c r="K32076" s="73"/>
    </row>
    <row r="32077">
      <c r="K32077" s="73"/>
    </row>
    <row r="32078">
      <c r="K32078" s="73"/>
    </row>
    <row r="32079">
      <c r="K32079" s="73"/>
    </row>
    <row r="32080">
      <c r="K32080" s="73"/>
    </row>
    <row r="32081">
      <c r="K32081" s="73"/>
    </row>
    <row r="32082">
      <c r="K32082" s="73"/>
    </row>
    <row r="32083">
      <c r="K32083" s="73"/>
    </row>
    <row r="32084">
      <c r="K32084" s="73"/>
    </row>
    <row r="32085">
      <c r="K32085" s="73"/>
    </row>
    <row r="32086">
      <c r="K32086" s="73"/>
    </row>
    <row r="32087">
      <c r="K32087" s="73"/>
    </row>
    <row r="32088">
      <c r="K32088" s="73"/>
    </row>
    <row r="32089">
      <c r="K32089" s="73"/>
    </row>
    <row r="32090">
      <c r="K32090" s="73"/>
    </row>
    <row r="32091">
      <c r="K32091" s="73"/>
    </row>
    <row r="32092">
      <c r="K32092" s="73"/>
    </row>
    <row r="32093">
      <c r="K32093" s="73"/>
    </row>
    <row r="32094">
      <c r="K32094" s="73"/>
    </row>
    <row r="32095">
      <c r="K32095" s="73"/>
    </row>
    <row r="32096">
      <c r="K32096" s="73"/>
    </row>
    <row r="32097">
      <c r="K32097" s="73"/>
    </row>
    <row r="32098">
      <c r="K32098" s="73"/>
    </row>
    <row r="32099">
      <c r="K32099" s="73"/>
    </row>
    <row r="32100">
      <c r="K32100" s="73"/>
    </row>
    <row r="32101">
      <c r="K32101" s="73"/>
    </row>
    <row r="32102">
      <c r="K32102" s="73"/>
    </row>
    <row r="32103">
      <c r="K32103" s="73"/>
    </row>
    <row r="32104">
      <c r="K32104" s="73"/>
    </row>
    <row r="32105">
      <c r="K32105" s="73"/>
    </row>
    <row r="32106">
      <c r="K32106" s="73"/>
    </row>
    <row r="32107">
      <c r="K32107" s="73"/>
    </row>
    <row r="32108">
      <c r="K32108" s="73"/>
    </row>
    <row r="32109">
      <c r="K32109" s="73"/>
    </row>
    <row r="32110">
      <c r="K32110" s="73"/>
    </row>
    <row r="32111">
      <c r="K32111" s="73"/>
    </row>
    <row r="32112">
      <c r="K32112" s="73"/>
    </row>
    <row r="32113">
      <c r="K32113" s="73"/>
    </row>
    <row r="32114">
      <c r="K32114" s="73"/>
    </row>
    <row r="32115">
      <c r="K32115" s="73"/>
    </row>
    <row r="32116">
      <c r="K32116" s="73"/>
    </row>
    <row r="32117">
      <c r="K32117" s="73"/>
    </row>
    <row r="32118">
      <c r="K32118" s="73"/>
    </row>
    <row r="32119">
      <c r="K32119" s="73"/>
    </row>
    <row r="32120">
      <c r="K32120" s="73"/>
    </row>
    <row r="32121">
      <c r="K32121" s="73"/>
    </row>
    <row r="32122">
      <c r="K32122" s="73"/>
    </row>
    <row r="32123">
      <c r="K32123" s="73"/>
    </row>
    <row r="32124">
      <c r="K32124" s="73"/>
    </row>
    <row r="32125">
      <c r="K32125" s="73"/>
    </row>
    <row r="32126">
      <c r="K32126" s="73"/>
    </row>
    <row r="32127">
      <c r="K32127" s="73"/>
    </row>
    <row r="32128">
      <c r="K32128" s="73"/>
    </row>
    <row r="32129">
      <c r="K32129" s="73"/>
    </row>
    <row r="32130">
      <c r="K32130" s="73"/>
    </row>
    <row r="32131">
      <c r="K32131" s="73"/>
    </row>
    <row r="32132">
      <c r="K32132" s="73"/>
    </row>
    <row r="32133">
      <c r="K32133" s="73"/>
    </row>
    <row r="32134">
      <c r="K32134" s="73"/>
    </row>
    <row r="32135">
      <c r="K32135" s="73"/>
    </row>
    <row r="32136">
      <c r="K32136" s="73"/>
    </row>
    <row r="32137">
      <c r="K32137" s="73"/>
    </row>
    <row r="32138">
      <c r="K32138" s="73"/>
    </row>
    <row r="32139">
      <c r="K32139" s="73"/>
    </row>
    <row r="32140">
      <c r="K32140" s="73"/>
    </row>
    <row r="32141">
      <c r="K32141" s="73"/>
    </row>
    <row r="32142">
      <c r="K32142" s="73"/>
    </row>
    <row r="32143">
      <c r="K32143" s="73"/>
    </row>
    <row r="32144">
      <c r="K32144" s="73"/>
    </row>
    <row r="32145">
      <c r="K32145" s="73"/>
    </row>
    <row r="32146">
      <c r="K32146" s="73"/>
    </row>
    <row r="32147">
      <c r="K32147" s="73"/>
    </row>
    <row r="32148">
      <c r="K32148" s="73"/>
    </row>
    <row r="32149">
      <c r="K32149" s="73"/>
    </row>
    <row r="32150">
      <c r="K32150" s="73"/>
    </row>
    <row r="32151">
      <c r="K32151" s="73"/>
    </row>
    <row r="32152">
      <c r="K32152" s="73"/>
    </row>
    <row r="32153">
      <c r="K32153" s="73"/>
    </row>
    <row r="32154">
      <c r="K32154" s="73"/>
    </row>
    <row r="32155">
      <c r="K32155" s="73"/>
    </row>
    <row r="32156">
      <c r="K32156" s="73"/>
    </row>
    <row r="32157">
      <c r="K32157" s="73"/>
    </row>
    <row r="32158">
      <c r="K32158" s="73"/>
    </row>
    <row r="32159">
      <c r="K32159" s="73"/>
    </row>
    <row r="32160">
      <c r="K32160" s="73"/>
    </row>
    <row r="32161">
      <c r="K32161" s="73"/>
    </row>
    <row r="32162">
      <c r="K32162" s="73"/>
    </row>
    <row r="32163">
      <c r="K32163" s="73"/>
    </row>
    <row r="32164">
      <c r="K32164" s="73"/>
    </row>
    <row r="32165">
      <c r="K32165" s="73"/>
    </row>
    <row r="32166">
      <c r="K32166" s="73"/>
    </row>
    <row r="32167">
      <c r="K32167" s="73"/>
    </row>
    <row r="32168">
      <c r="K32168" s="73"/>
    </row>
    <row r="32169">
      <c r="K32169" s="73"/>
    </row>
    <row r="32170">
      <c r="K32170" s="73"/>
    </row>
    <row r="32171">
      <c r="K32171" s="73"/>
    </row>
    <row r="32172">
      <c r="K32172" s="73"/>
    </row>
    <row r="32173">
      <c r="K32173" s="73"/>
    </row>
    <row r="32174">
      <c r="K32174" s="73"/>
    </row>
    <row r="32175">
      <c r="K32175" s="73"/>
    </row>
    <row r="32176">
      <c r="K32176" s="73"/>
    </row>
    <row r="32177">
      <c r="K32177" s="73"/>
    </row>
    <row r="32178">
      <c r="K32178" s="73"/>
    </row>
    <row r="32179">
      <c r="K32179" s="73"/>
    </row>
    <row r="32180">
      <c r="K32180" s="73"/>
    </row>
    <row r="32181">
      <c r="K32181" s="73"/>
    </row>
    <row r="32182">
      <c r="K32182" s="73"/>
    </row>
    <row r="32183">
      <c r="K32183" s="73"/>
    </row>
    <row r="32184">
      <c r="K32184" s="73"/>
    </row>
    <row r="32185">
      <c r="K32185" s="73"/>
    </row>
    <row r="32186">
      <c r="K32186" s="73"/>
    </row>
    <row r="32187">
      <c r="K32187" s="73"/>
    </row>
    <row r="32188">
      <c r="K32188" s="73"/>
    </row>
    <row r="32189">
      <c r="K32189" s="73"/>
    </row>
    <row r="32190">
      <c r="K32190" s="73"/>
    </row>
    <row r="32191">
      <c r="K32191" s="73"/>
    </row>
    <row r="32192">
      <c r="K32192" s="73"/>
    </row>
    <row r="32193">
      <c r="K32193" s="73"/>
    </row>
    <row r="32194">
      <c r="K32194" s="73"/>
    </row>
    <row r="32195">
      <c r="K32195" s="73"/>
    </row>
    <row r="32196">
      <c r="K32196" s="73"/>
    </row>
    <row r="32197">
      <c r="K32197" s="73"/>
    </row>
    <row r="32198">
      <c r="K32198" s="73"/>
    </row>
    <row r="32199">
      <c r="K32199" s="73"/>
    </row>
    <row r="32200">
      <c r="K32200" s="73"/>
    </row>
    <row r="32201">
      <c r="K32201" s="73"/>
    </row>
    <row r="32202">
      <c r="K32202" s="73"/>
    </row>
    <row r="32203">
      <c r="K32203" s="73"/>
    </row>
    <row r="32204">
      <c r="K32204" s="73"/>
    </row>
    <row r="32205">
      <c r="K32205" s="73"/>
    </row>
    <row r="32206">
      <c r="K32206" s="73"/>
    </row>
    <row r="32207">
      <c r="K32207" s="73"/>
    </row>
    <row r="32208">
      <c r="K32208" s="73"/>
    </row>
    <row r="32209">
      <c r="K32209" s="73"/>
    </row>
    <row r="32210">
      <c r="K32210" s="73"/>
    </row>
    <row r="32211">
      <c r="K32211" s="73"/>
    </row>
    <row r="32212">
      <c r="K32212" s="73"/>
    </row>
    <row r="32213">
      <c r="K32213" s="73"/>
    </row>
    <row r="32214">
      <c r="K32214" s="73"/>
    </row>
    <row r="32215">
      <c r="K32215" s="73"/>
    </row>
    <row r="32216">
      <c r="K32216" s="73"/>
    </row>
    <row r="32217">
      <c r="K32217" s="73"/>
    </row>
    <row r="32218">
      <c r="K32218" s="73"/>
    </row>
    <row r="32219">
      <c r="K32219" s="73"/>
    </row>
    <row r="32220">
      <c r="K32220" s="73"/>
    </row>
    <row r="32221">
      <c r="K32221" s="73"/>
    </row>
    <row r="32222">
      <c r="K32222" s="73"/>
    </row>
    <row r="32223">
      <c r="K32223" s="73"/>
    </row>
    <row r="32224">
      <c r="K32224" s="73"/>
    </row>
    <row r="32225">
      <c r="K32225" s="73"/>
    </row>
    <row r="32226">
      <c r="K32226" s="73"/>
    </row>
    <row r="32227">
      <c r="K32227" s="73"/>
    </row>
    <row r="32228">
      <c r="K32228" s="73"/>
    </row>
    <row r="32229">
      <c r="K32229" s="73"/>
    </row>
    <row r="32230">
      <c r="K32230" s="73"/>
    </row>
    <row r="32231">
      <c r="K32231" s="73"/>
    </row>
    <row r="32232">
      <c r="K32232" s="73"/>
    </row>
    <row r="32233">
      <c r="K32233" s="73"/>
    </row>
    <row r="32234">
      <c r="K32234" s="73"/>
    </row>
    <row r="32235">
      <c r="K32235" s="73"/>
    </row>
    <row r="32236">
      <c r="K32236" s="73"/>
    </row>
    <row r="32237">
      <c r="K32237" s="73"/>
    </row>
    <row r="32238">
      <c r="K32238" s="73"/>
    </row>
    <row r="32239">
      <c r="K32239" s="73"/>
    </row>
    <row r="32240">
      <c r="K32240" s="73"/>
    </row>
    <row r="32241">
      <c r="K32241" s="73"/>
    </row>
    <row r="32242">
      <c r="K32242" s="73"/>
    </row>
    <row r="32243">
      <c r="K32243" s="73"/>
    </row>
    <row r="32244">
      <c r="K32244" s="73"/>
    </row>
    <row r="32245">
      <c r="K32245" s="73"/>
    </row>
    <row r="32246">
      <c r="K32246" s="73"/>
    </row>
    <row r="32247">
      <c r="K32247" s="73"/>
    </row>
    <row r="32248">
      <c r="K32248" s="73"/>
    </row>
    <row r="32249">
      <c r="K32249" s="73"/>
    </row>
    <row r="32250">
      <c r="K32250" s="73"/>
    </row>
    <row r="32251">
      <c r="K32251" s="73"/>
    </row>
    <row r="32252">
      <c r="K32252" s="73"/>
    </row>
    <row r="32253">
      <c r="K32253" s="73"/>
    </row>
    <row r="32254">
      <c r="K32254" s="73"/>
    </row>
    <row r="32255">
      <c r="K32255" s="73"/>
    </row>
    <row r="32256">
      <c r="K32256" s="73"/>
    </row>
    <row r="32257">
      <c r="K32257" s="73"/>
    </row>
    <row r="32258">
      <c r="K32258" s="73"/>
    </row>
    <row r="32259">
      <c r="K32259" s="73"/>
    </row>
    <row r="32260">
      <c r="K32260" s="73"/>
    </row>
    <row r="32261">
      <c r="K32261" s="73"/>
    </row>
    <row r="32262">
      <c r="K32262" s="73"/>
    </row>
    <row r="32263">
      <c r="K32263" s="73"/>
    </row>
    <row r="32264">
      <c r="K32264" s="73"/>
    </row>
    <row r="32265">
      <c r="K32265" s="73"/>
    </row>
    <row r="32266">
      <c r="K32266" s="73"/>
    </row>
    <row r="32267">
      <c r="K32267" s="73"/>
    </row>
    <row r="32268">
      <c r="K32268" s="73"/>
    </row>
    <row r="32269">
      <c r="K32269" s="73"/>
    </row>
    <row r="32270">
      <c r="K32270" s="73"/>
    </row>
    <row r="32271">
      <c r="K32271" s="73"/>
    </row>
    <row r="32272">
      <c r="K32272" s="73"/>
    </row>
    <row r="32273">
      <c r="K32273" s="73"/>
    </row>
    <row r="32274">
      <c r="K32274" s="73"/>
    </row>
    <row r="32275">
      <c r="K32275" s="73"/>
    </row>
    <row r="32276">
      <c r="K32276" s="73"/>
    </row>
    <row r="32277">
      <c r="K32277" s="73"/>
    </row>
    <row r="32278">
      <c r="K32278" s="73"/>
    </row>
    <row r="32279">
      <c r="K32279" s="73"/>
    </row>
    <row r="32280">
      <c r="K32280" s="73"/>
    </row>
    <row r="32281">
      <c r="K32281" s="73"/>
    </row>
    <row r="32282">
      <c r="K32282" s="73"/>
    </row>
    <row r="32283">
      <c r="K32283" s="73"/>
    </row>
    <row r="32284">
      <c r="K32284" s="73"/>
    </row>
    <row r="32285">
      <c r="K32285" s="73"/>
    </row>
    <row r="32286">
      <c r="K32286" s="73"/>
    </row>
    <row r="32287">
      <c r="K32287" s="73"/>
    </row>
    <row r="32288">
      <c r="K32288" s="73"/>
    </row>
    <row r="32289">
      <c r="K32289" s="73"/>
    </row>
    <row r="32290">
      <c r="K32290" s="73"/>
    </row>
    <row r="32291">
      <c r="K32291" s="73"/>
    </row>
    <row r="32292">
      <c r="K32292" s="73"/>
    </row>
    <row r="32293">
      <c r="K32293" s="73"/>
    </row>
    <row r="32294">
      <c r="K32294" s="73"/>
    </row>
    <row r="32295">
      <c r="K32295" s="73"/>
    </row>
    <row r="32296">
      <c r="K32296" s="73"/>
    </row>
    <row r="32297">
      <c r="K32297" s="73"/>
    </row>
    <row r="32298">
      <c r="K32298" s="73"/>
    </row>
    <row r="32299">
      <c r="K32299" s="73"/>
    </row>
    <row r="32300">
      <c r="K32300" s="73"/>
    </row>
    <row r="32301">
      <c r="K32301" s="73"/>
    </row>
    <row r="32302">
      <c r="K32302" s="73"/>
    </row>
    <row r="32303">
      <c r="K32303" s="73"/>
    </row>
    <row r="32304">
      <c r="K32304" s="73"/>
    </row>
    <row r="32305">
      <c r="K32305" s="73"/>
    </row>
    <row r="32306">
      <c r="K32306" s="73"/>
    </row>
    <row r="32307">
      <c r="K32307" s="73"/>
    </row>
    <row r="32308">
      <c r="K32308" s="73"/>
    </row>
    <row r="32309">
      <c r="K32309" s="73"/>
    </row>
    <row r="32310">
      <c r="K32310" s="73"/>
    </row>
    <row r="32311">
      <c r="K32311" s="73"/>
    </row>
    <row r="32312">
      <c r="K32312" s="73"/>
    </row>
    <row r="32313">
      <c r="K32313" s="73"/>
    </row>
    <row r="32314">
      <c r="K32314" s="73"/>
    </row>
    <row r="32315">
      <c r="K32315" s="73"/>
    </row>
    <row r="32316">
      <c r="K32316" s="73"/>
    </row>
    <row r="32317">
      <c r="K32317" s="73"/>
    </row>
    <row r="32318">
      <c r="K32318" s="73"/>
    </row>
    <row r="32319">
      <c r="K32319" s="73"/>
    </row>
    <row r="32320">
      <c r="K32320" s="73"/>
    </row>
    <row r="32321">
      <c r="K32321" s="73"/>
    </row>
    <row r="32322">
      <c r="K32322" s="73"/>
    </row>
    <row r="32323">
      <c r="K32323" s="73"/>
    </row>
    <row r="32324">
      <c r="K32324" s="73"/>
    </row>
    <row r="32325">
      <c r="K32325" s="73"/>
    </row>
    <row r="32326">
      <c r="K32326" s="73"/>
    </row>
    <row r="32327">
      <c r="K32327" s="73"/>
    </row>
    <row r="32328">
      <c r="K32328" s="73"/>
    </row>
    <row r="32329">
      <c r="K32329" s="73"/>
    </row>
    <row r="32330">
      <c r="K32330" s="73"/>
    </row>
    <row r="32331">
      <c r="K32331" s="73"/>
    </row>
    <row r="32332">
      <c r="K32332" s="73"/>
    </row>
    <row r="32333">
      <c r="K32333" s="73"/>
    </row>
    <row r="32334">
      <c r="K32334" s="73"/>
    </row>
    <row r="32335">
      <c r="K32335" s="73"/>
    </row>
    <row r="32336">
      <c r="K32336" s="73"/>
    </row>
    <row r="32337">
      <c r="K32337" s="73"/>
    </row>
    <row r="32338">
      <c r="K32338" s="73"/>
    </row>
    <row r="32339">
      <c r="K32339" s="73"/>
    </row>
    <row r="32340">
      <c r="K32340" s="73"/>
    </row>
    <row r="32341">
      <c r="K32341" s="73"/>
    </row>
    <row r="32342">
      <c r="K32342" s="73"/>
    </row>
    <row r="32343">
      <c r="K32343" s="73"/>
    </row>
    <row r="32344">
      <c r="K32344" s="73"/>
    </row>
    <row r="32345">
      <c r="K32345" s="73"/>
    </row>
    <row r="32346">
      <c r="K32346" s="73"/>
    </row>
    <row r="32347">
      <c r="K32347" s="73"/>
    </row>
    <row r="32348">
      <c r="K32348" s="73"/>
    </row>
    <row r="32349">
      <c r="K32349" s="73"/>
    </row>
    <row r="32350">
      <c r="K32350" s="73"/>
    </row>
    <row r="32351">
      <c r="K32351" s="73"/>
    </row>
    <row r="32352">
      <c r="K32352" s="73"/>
    </row>
    <row r="32353">
      <c r="K32353" s="73"/>
    </row>
    <row r="32354">
      <c r="K32354" s="73"/>
    </row>
    <row r="32355">
      <c r="K32355" s="73"/>
    </row>
    <row r="32356">
      <c r="K32356" s="73"/>
    </row>
    <row r="32357">
      <c r="K32357" s="73"/>
    </row>
    <row r="32358">
      <c r="K32358" s="73"/>
    </row>
    <row r="32359">
      <c r="K32359" s="73"/>
    </row>
    <row r="32360">
      <c r="K32360" s="73"/>
    </row>
    <row r="32361">
      <c r="K32361" s="73"/>
    </row>
    <row r="32362">
      <c r="K32362" s="73"/>
    </row>
    <row r="32363">
      <c r="K32363" s="73"/>
    </row>
    <row r="32364">
      <c r="K32364" s="73"/>
    </row>
    <row r="32365">
      <c r="K32365" s="73"/>
    </row>
    <row r="32366">
      <c r="K32366" s="73"/>
    </row>
    <row r="32367">
      <c r="K32367" s="73"/>
    </row>
    <row r="32368">
      <c r="K32368" s="73"/>
    </row>
    <row r="32369">
      <c r="K32369" s="73"/>
    </row>
    <row r="32370">
      <c r="K32370" s="73"/>
    </row>
    <row r="32371">
      <c r="K32371" s="73"/>
    </row>
    <row r="32372">
      <c r="K32372" s="73"/>
    </row>
    <row r="32373">
      <c r="K32373" s="73"/>
    </row>
    <row r="32374">
      <c r="K32374" s="73"/>
    </row>
    <row r="32375">
      <c r="K32375" s="73"/>
    </row>
    <row r="32376">
      <c r="K32376" s="73"/>
    </row>
    <row r="32377">
      <c r="K32377" s="73"/>
    </row>
    <row r="32378">
      <c r="K32378" s="73"/>
    </row>
    <row r="32379">
      <c r="K32379" s="73"/>
    </row>
    <row r="32380">
      <c r="K32380" s="73"/>
    </row>
    <row r="32381">
      <c r="K32381" s="73"/>
    </row>
    <row r="32382">
      <c r="K32382" s="73"/>
    </row>
    <row r="32383">
      <c r="K32383" s="73"/>
    </row>
    <row r="32384">
      <c r="K32384" s="73"/>
    </row>
    <row r="32385">
      <c r="K32385" s="73"/>
    </row>
    <row r="32386">
      <c r="K32386" s="73"/>
    </row>
    <row r="32387">
      <c r="K32387" s="73"/>
    </row>
    <row r="32388">
      <c r="K32388" s="73"/>
    </row>
    <row r="32389">
      <c r="K32389" s="73"/>
    </row>
    <row r="32390">
      <c r="K32390" s="73"/>
    </row>
    <row r="32391">
      <c r="K32391" s="73"/>
    </row>
    <row r="32392">
      <c r="K32392" s="73"/>
    </row>
    <row r="32393">
      <c r="K32393" s="73"/>
    </row>
    <row r="32394">
      <c r="K32394" s="73"/>
    </row>
    <row r="32395">
      <c r="K32395" s="73"/>
    </row>
    <row r="32396">
      <c r="K32396" s="73"/>
    </row>
    <row r="32397">
      <c r="K32397" s="73"/>
    </row>
    <row r="32398">
      <c r="K32398" s="73"/>
    </row>
    <row r="32399">
      <c r="K32399" s="73"/>
    </row>
    <row r="32400">
      <c r="K32400" s="73"/>
    </row>
    <row r="32401">
      <c r="K32401" s="73"/>
    </row>
    <row r="32402">
      <c r="K32402" s="73"/>
    </row>
    <row r="32403">
      <c r="K32403" s="73"/>
    </row>
    <row r="32404">
      <c r="K32404" s="73"/>
    </row>
    <row r="32405">
      <c r="K32405" s="73"/>
    </row>
    <row r="32406">
      <c r="K32406" s="73"/>
    </row>
    <row r="32407">
      <c r="K32407" s="73"/>
    </row>
    <row r="32408">
      <c r="K32408" s="73"/>
    </row>
    <row r="32409">
      <c r="K32409" s="73"/>
    </row>
    <row r="32410">
      <c r="K32410" s="73"/>
    </row>
    <row r="32411">
      <c r="K32411" s="73"/>
    </row>
    <row r="32412">
      <c r="K32412" s="73"/>
    </row>
    <row r="32413">
      <c r="K32413" s="73"/>
    </row>
    <row r="32414">
      <c r="K32414" s="73"/>
    </row>
    <row r="32415">
      <c r="K32415" s="73"/>
    </row>
    <row r="32416">
      <c r="K32416" s="73"/>
    </row>
    <row r="32417">
      <c r="K32417" s="73"/>
    </row>
    <row r="32418">
      <c r="K32418" s="73"/>
    </row>
    <row r="32419">
      <c r="K32419" s="73"/>
    </row>
    <row r="32420">
      <c r="K32420" s="73"/>
    </row>
    <row r="32421">
      <c r="K32421" s="73"/>
    </row>
    <row r="32422">
      <c r="K32422" s="73"/>
    </row>
    <row r="32423">
      <c r="K32423" s="73"/>
    </row>
    <row r="32424">
      <c r="K32424" s="73"/>
    </row>
    <row r="32425">
      <c r="K32425" s="73"/>
    </row>
    <row r="32426">
      <c r="K32426" s="73"/>
    </row>
    <row r="32427">
      <c r="K32427" s="73"/>
    </row>
    <row r="32428">
      <c r="K32428" s="73"/>
    </row>
    <row r="32429">
      <c r="K32429" s="73"/>
    </row>
    <row r="32430">
      <c r="K32430" s="73"/>
    </row>
    <row r="32431">
      <c r="K32431" s="73"/>
    </row>
    <row r="32432">
      <c r="K32432" s="73"/>
    </row>
    <row r="32433">
      <c r="K32433" s="73"/>
    </row>
    <row r="32434">
      <c r="K32434" s="73"/>
    </row>
    <row r="32435">
      <c r="K32435" s="73"/>
    </row>
    <row r="32436">
      <c r="K32436" s="73"/>
    </row>
    <row r="32437">
      <c r="K32437" s="73"/>
    </row>
    <row r="32438">
      <c r="K32438" s="73"/>
    </row>
    <row r="32439">
      <c r="K32439" s="73"/>
    </row>
    <row r="32440">
      <c r="K32440" s="73"/>
    </row>
    <row r="32441">
      <c r="K32441" s="73"/>
    </row>
    <row r="32442">
      <c r="K32442" s="73"/>
    </row>
    <row r="32443">
      <c r="K32443" s="73"/>
    </row>
    <row r="32444">
      <c r="K32444" s="73"/>
    </row>
    <row r="32445">
      <c r="K32445" s="73"/>
    </row>
    <row r="32446">
      <c r="K32446" s="73"/>
    </row>
    <row r="32447">
      <c r="K32447" s="73"/>
    </row>
    <row r="32448">
      <c r="K32448" s="73"/>
    </row>
    <row r="32449">
      <c r="K32449" s="73"/>
    </row>
    <row r="32450">
      <c r="K32450" s="73"/>
    </row>
    <row r="32451">
      <c r="K32451" s="73"/>
    </row>
    <row r="32452">
      <c r="K32452" s="73"/>
    </row>
    <row r="32453">
      <c r="K32453" s="73"/>
    </row>
    <row r="32454">
      <c r="K32454" s="73"/>
    </row>
    <row r="32455">
      <c r="K32455" s="73"/>
    </row>
    <row r="32456">
      <c r="K32456" s="73"/>
    </row>
    <row r="32457">
      <c r="K32457" s="73"/>
    </row>
    <row r="32458">
      <c r="K32458" s="73"/>
    </row>
    <row r="32459">
      <c r="K32459" s="73"/>
    </row>
    <row r="32460">
      <c r="K32460" s="73"/>
    </row>
    <row r="32461">
      <c r="K32461" s="73"/>
    </row>
    <row r="32462">
      <c r="K32462" s="73"/>
    </row>
    <row r="32463">
      <c r="K32463" s="73"/>
    </row>
    <row r="32464">
      <c r="K32464" s="73"/>
    </row>
    <row r="32465">
      <c r="K32465" s="73"/>
    </row>
    <row r="32466">
      <c r="K32466" s="73"/>
    </row>
    <row r="32467">
      <c r="K32467" s="73"/>
    </row>
    <row r="32468">
      <c r="K32468" s="73"/>
    </row>
    <row r="32469">
      <c r="K32469" s="73"/>
    </row>
    <row r="32470">
      <c r="K32470" s="73"/>
    </row>
    <row r="32471">
      <c r="K32471" s="73"/>
    </row>
    <row r="32472">
      <c r="K32472" s="73"/>
    </row>
    <row r="32473">
      <c r="K32473" s="73"/>
    </row>
    <row r="32474">
      <c r="K32474" s="73"/>
    </row>
    <row r="32475">
      <c r="K32475" s="73"/>
    </row>
    <row r="32476">
      <c r="K32476" s="73"/>
    </row>
    <row r="32477">
      <c r="K32477" s="73"/>
    </row>
    <row r="32478">
      <c r="K32478" s="73"/>
    </row>
    <row r="32479">
      <c r="K32479" s="73"/>
    </row>
    <row r="32480">
      <c r="K32480" s="73"/>
    </row>
    <row r="32481">
      <c r="K32481" s="73"/>
    </row>
    <row r="32482">
      <c r="K32482" s="73"/>
    </row>
    <row r="32483">
      <c r="K32483" s="73"/>
    </row>
    <row r="32484">
      <c r="K32484" s="73"/>
    </row>
    <row r="32485">
      <c r="K32485" s="73"/>
    </row>
    <row r="32486">
      <c r="K32486" s="73"/>
    </row>
    <row r="32487">
      <c r="K32487" s="73"/>
    </row>
    <row r="32488">
      <c r="K32488" s="73"/>
    </row>
    <row r="32489">
      <c r="K32489" s="73"/>
    </row>
    <row r="32490">
      <c r="K32490" s="73"/>
    </row>
    <row r="32491">
      <c r="K32491" s="73"/>
    </row>
    <row r="32492">
      <c r="K32492" s="73"/>
    </row>
    <row r="32493">
      <c r="K32493" s="73"/>
    </row>
    <row r="32494">
      <c r="K32494" s="73"/>
    </row>
    <row r="32495">
      <c r="K32495" s="73"/>
    </row>
    <row r="32496">
      <c r="K32496" s="73"/>
    </row>
    <row r="32497">
      <c r="K32497" s="73"/>
    </row>
    <row r="32498">
      <c r="K32498" s="73"/>
    </row>
    <row r="32499">
      <c r="K32499" s="73"/>
    </row>
    <row r="32500">
      <c r="K32500" s="73"/>
    </row>
    <row r="32501">
      <c r="K32501" s="73"/>
    </row>
    <row r="32502">
      <c r="K32502" s="73"/>
    </row>
    <row r="32503">
      <c r="K32503" s="73"/>
    </row>
    <row r="32504">
      <c r="K32504" s="73"/>
    </row>
    <row r="32505">
      <c r="K32505" s="73"/>
    </row>
    <row r="32506">
      <c r="K32506" s="73"/>
    </row>
    <row r="32507">
      <c r="K32507" s="73"/>
    </row>
    <row r="32508">
      <c r="K32508" s="73"/>
    </row>
    <row r="32509">
      <c r="K32509" s="73"/>
    </row>
    <row r="32510">
      <c r="K32510" s="73"/>
    </row>
    <row r="32511">
      <c r="K32511" s="73"/>
    </row>
    <row r="32512">
      <c r="K32512" s="73"/>
    </row>
    <row r="32513">
      <c r="K32513" s="73"/>
    </row>
    <row r="32514">
      <c r="K32514" s="73"/>
    </row>
    <row r="32515">
      <c r="K32515" s="73"/>
    </row>
    <row r="32516">
      <c r="K32516" s="73"/>
    </row>
    <row r="32517">
      <c r="K32517" s="73"/>
    </row>
    <row r="32518">
      <c r="K32518" s="73"/>
    </row>
    <row r="32519">
      <c r="K32519" s="73"/>
    </row>
    <row r="32520">
      <c r="K32520" s="73"/>
    </row>
    <row r="32521">
      <c r="K32521" s="73"/>
    </row>
    <row r="32522">
      <c r="K32522" s="73"/>
    </row>
    <row r="32523">
      <c r="K32523" s="73"/>
    </row>
    <row r="32524">
      <c r="K32524" s="73"/>
    </row>
    <row r="32525">
      <c r="K32525" s="73"/>
    </row>
    <row r="32526">
      <c r="K32526" s="73"/>
    </row>
    <row r="32527">
      <c r="K32527" s="73"/>
    </row>
    <row r="32528">
      <c r="K32528" s="73"/>
    </row>
    <row r="32529">
      <c r="K32529" s="73"/>
    </row>
    <row r="32530">
      <c r="K32530" s="73"/>
    </row>
    <row r="32531">
      <c r="K32531" s="73"/>
    </row>
    <row r="32532">
      <c r="K32532" s="73"/>
    </row>
    <row r="32533">
      <c r="K32533" s="73"/>
    </row>
    <row r="32534">
      <c r="K32534" s="73"/>
    </row>
    <row r="32535">
      <c r="K32535" s="73"/>
    </row>
    <row r="32536">
      <c r="K32536" s="73"/>
    </row>
    <row r="32537">
      <c r="K32537" s="73"/>
    </row>
    <row r="32538">
      <c r="K32538" s="73"/>
    </row>
    <row r="32539">
      <c r="K32539" s="73"/>
    </row>
    <row r="32540">
      <c r="K32540" s="73"/>
    </row>
    <row r="32541">
      <c r="K32541" s="73"/>
    </row>
    <row r="32542">
      <c r="K32542" s="73"/>
    </row>
    <row r="32543">
      <c r="K32543" s="73"/>
    </row>
    <row r="32544">
      <c r="K32544" s="73"/>
    </row>
    <row r="32545">
      <c r="K32545" s="73"/>
    </row>
    <row r="32546">
      <c r="K32546" s="73"/>
    </row>
    <row r="32547">
      <c r="K32547" s="73"/>
    </row>
    <row r="32548">
      <c r="K32548" s="73"/>
    </row>
    <row r="32549">
      <c r="K32549" s="73"/>
    </row>
    <row r="32550">
      <c r="K32550" s="73"/>
    </row>
    <row r="32551">
      <c r="K32551" s="73"/>
    </row>
    <row r="32552">
      <c r="K32552" s="73"/>
    </row>
    <row r="32553">
      <c r="K32553" s="73"/>
    </row>
    <row r="32554">
      <c r="K32554" s="73"/>
    </row>
    <row r="32555">
      <c r="K32555" s="73"/>
    </row>
    <row r="32556">
      <c r="K32556" s="73"/>
    </row>
    <row r="32557">
      <c r="K32557" s="73"/>
    </row>
    <row r="32558">
      <c r="K32558" s="73"/>
    </row>
    <row r="32559">
      <c r="K32559" s="73"/>
    </row>
    <row r="32560">
      <c r="K32560" s="73"/>
    </row>
    <row r="32561">
      <c r="K32561" s="73"/>
    </row>
    <row r="32562">
      <c r="K32562" s="73"/>
    </row>
    <row r="32563">
      <c r="K32563" s="73"/>
    </row>
    <row r="32564">
      <c r="K32564" s="73"/>
    </row>
    <row r="32565">
      <c r="K32565" s="73"/>
    </row>
    <row r="32566">
      <c r="K32566" s="73"/>
    </row>
    <row r="32567">
      <c r="K32567" s="73"/>
    </row>
    <row r="32568">
      <c r="K32568" s="73"/>
    </row>
    <row r="32569">
      <c r="K32569" s="73"/>
    </row>
    <row r="32570">
      <c r="K32570" s="73"/>
    </row>
    <row r="32571">
      <c r="K32571" s="73"/>
    </row>
    <row r="32572">
      <c r="K32572" s="73"/>
    </row>
    <row r="32573">
      <c r="K32573" s="73"/>
    </row>
    <row r="32574">
      <c r="K32574" s="73"/>
    </row>
    <row r="32575">
      <c r="K32575" s="73"/>
    </row>
    <row r="32576">
      <c r="K32576" s="73"/>
    </row>
    <row r="32577">
      <c r="K32577" s="73"/>
    </row>
    <row r="32578">
      <c r="K32578" s="73"/>
    </row>
    <row r="32579">
      <c r="K32579" s="73"/>
    </row>
    <row r="32580">
      <c r="K32580" s="73"/>
    </row>
    <row r="32581">
      <c r="K32581" s="73"/>
    </row>
    <row r="32582">
      <c r="K32582" s="73"/>
    </row>
    <row r="32583">
      <c r="K32583" s="73"/>
    </row>
    <row r="32584">
      <c r="K32584" s="73"/>
    </row>
    <row r="32585">
      <c r="K32585" s="73"/>
    </row>
    <row r="32586">
      <c r="K32586" s="73"/>
    </row>
    <row r="32587">
      <c r="K32587" s="73"/>
    </row>
    <row r="32588">
      <c r="K32588" s="73"/>
    </row>
    <row r="32589">
      <c r="K32589" s="73"/>
    </row>
    <row r="32590">
      <c r="K32590" s="73"/>
    </row>
    <row r="32591">
      <c r="K32591" s="73"/>
    </row>
    <row r="32592">
      <c r="K32592" s="73"/>
    </row>
    <row r="32593">
      <c r="K32593" s="73"/>
    </row>
    <row r="32594">
      <c r="K32594" s="73"/>
    </row>
    <row r="32595">
      <c r="K32595" s="73"/>
    </row>
    <row r="32596">
      <c r="K32596" s="73"/>
    </row>
    <row r="32597">
      <c r="K32597" s="73"/>
    </row>
    <row r="32598">
      <c r="K32598" s="73"/>
    </row>
    <row r="32599">
      <c r="K32599" s="73"/>
    </row>
    <row r="32600">
      <c r="K32600" s="73"/>
    </row>
    <row r="32601">
      <c r="K32601" s="73"/>
    </row>
    <row r="32602">
      <c r="K32602" s="73"/>
    </row>
    <row r="32603">
      <c r="K32603" s="73"/>
    </row>
    <row r="32604">
      <c r="K32604" s="73"/>
    </row>
    <row r="32605">
      <c r="K32605" s="73"/>
    </row>
    <row r="32606">
      <c r="K32606" s="73"/>
    </row>
    <row r="32607">
      <c r="K32607" s="73"/>
    </row>
    <row r="32608">
      <c r="K32608" s="73"/>
    </row>
    <row r="32609">
      <c r="K32609" s="73"/>
    </row>
    <row r="32610">
      <c r="K32610" s="73"/>
    </row>
    <row r="32611">
      <c r="K32611" s="73"/>
    </row>
    <row r="32612">
      <c r="K32612" s="73"/>
    </row>
    <row r="32613">
      <c r="K32613" s="73"/>
    </row>
    <row r="32614">
      <c r="K32614" s="73"/>
    </row>
    <row r="32615">
      <c r="K32615" s="73"/>
    </row>
    <row r="32616">
      <c r="K32616" s="73"/>
    </row>
    <row r="32617">
      <c r="K32617" s="73"/>
    </row>
    <row r="32618">
      <c r="K32618" s="73"/>
    </row>
    <row r="32619">
      <c r="K32619" s="73"/>
    </row>
    <row r="32620">
      <c r="K32620" s="73"/>
    </row>
    <row r="32621">
      <c r="K32621" s="73"/>
    </row>
    <row r="32622">
      <c r="K32622" s="73"/>
    </row>
    <row r="32623">
      <c r="K32623" s="73"/>
    </row>
    <row r="32624">
      <c r="K32624" s="73"/>
    </row>
    <row r="32625">
      <c r="K32625" s="73"/>
    </row>
    <row r="32626">
      <c r="K32626" s="73"/>
    </row>
    <row r="32627">
      <c r="K32627" s="73"/>
    </row>
    <row r="32628">
      <c r="K32628" s="73"/>
    </row>
    <row r="32629">
      <c r="K32629" s="73"/>
    </row>
    <row r="32630">
      <c r="K32630" s="73"/>
    </row>
    <row r="32631">
      <c r="K32631" s="73"/>
    </row>
    <row r="32632">
      <c r="K32632" s="73"/>
    </row>
    <row r="32633">
      <c r="K32633" s="73"/>
    </row>
    <row r="32634">
      <c r="K32634" s="73"/>
    </row>
    <row r="32635">
      <c r="K32635" s="73"/>
    </row>
    <row r="32636">
      <c r="K32636" s="73"/>
    </row>
    <row r="32637">
      <c r="K32637" s="73"/>
    </row>
    <row r="32638">
      <c r="K32638" s="73"/>
    </row>
    <row r="32639">
      <c r="K32639" s="73"/>
    </row>
    <row r="32640">
      <c r="K32640" s="73"/>
    </row>
    <row r="32641">
      <c r="K32641" s="73"/>
    </row>
    <row r="32642">
      <c r="K32642" s="73"/>
    </row>
    <row r="32643">
      <c r="K32643" s="73"/>
    </row>
    <row r="32644">
      <c r="K32644" s="73"/>
    </row>
    <row r="32645">
      <c r="K32645" s="73"/>
    </row>
    <row r="32646">
      <c r="K32646" s="73"/>
    </row>
    <row r="32647">
      <c r="K32647" s="73"/>
    </row>
    <row r="32648">
      <c r="K32648" s="73"/>
    </row>
    <row r="32649">
      <c r="K32649" s="73"/>
    </row>
    <row r="32650">
      <c r="K32650" s="73"/>
    </row>
    <row r="32651">
      <c r="K32651" s="73"/>
    </row>
    <row r="32652">
      <c r="K32652" s="73"/>
    </row>
    <row r="32653">
      <c r="K32653" s="73"/>
    </row>
    <row r="32654">
      <c r="K32654" s="73"/>
    </row>
    <row r="32655">
      <c r="K32655" s="73"/>
    </row>
    <row r="32656">
      <c r="K32656" s="73"/>
    </row>
    <row r="32657">
      <c r="K32657" s="73"/>
    </row>
    <row r="32658">
      <c r="K32658" s="73"/>
    </row>
    <row r="32659">
      <c r="K32659" s="73"/>
    </row>
    <row r="32660">
      <c r="K32660" s="73"/>
    </row>
    <row r="32661">
      <c r="K32661" s="73"/>
    </row>
    <row r="32662">
      <c r="K32662" s="73"/>
    </row>
    <row r="32663">
      <c r="K32663" s="73"/>
    </row>
    <row r="32664">
      <c r="K32664" s="73"/>
    </row>
    <row r="32665">
      <c r="K32665" s="73"/>
    </row>
    <row r="32666">
      <c r="K32666" s="73"/>
    </row>
    <row r="32667">
      <c r="K32667" s="73"/>
    </row>
    <row r="32668">
      <c r="K32668" s="73"/>
    </row>
    <row r="32669">
      <c r="K32669" s="73"/>
    </row>
    <row r="32670">
      <c r="K32670" s="73"/>
    </row>
    <row r="32671">
      <c r="K32671" s="73"/>
    </row>
    <row r="32672">
      <c r="K32672" s="73"/>
    </row>
    <row r="32673">
      <c r="K32673" s="73"/>
    </row>
    <row r="32674">
      <c r="K32674" s="73"/>
    </row>
    <row r="32675">
      <c r="K32675" s="73"/>
    </row>
    <row r="32676">
      <c r="K32676" s="73"/>
    </row>
    <row r="32677">
      <c r="K32677" s="73"/>
    </row>
    <row r="32678">
      <c r="K32678" s="73"/>
    </row>
    <row r="32679">
      <c r="K32679" s="73"/>
    </row>
    <row r="32680">
      <c r="K32680" s="73"/>
    </row>
    <row r="32681">
      <c r="K32681" s="73"/>
    </row>
    <row r="32682">
      <c r="K32682" s="73"/>
    </row>
    <row r="32683">
      <c r="K32683" s="73"/>
    </row>
    <row r="32684">
      <c r="K32684" s="73"/>
    </row>
    <row r="32685">
      <c r="K32685" s="73"/>
    </row>
    <row r="32686">
      <c r="K32686" s="73"/>
    </row>
    <row r="32687">
      <c r="K32687" s="73"/>
    </row>
    <row r="32688">
      <c r="K32688" s="73"/>
    </row>
    <row r="32689">
      <c r="K32689" s="73"/>
    </row>
    <row r="32690">
      <c r="K32690" s="73"/>
    </row>
    <row r="32691">
      <c r="K32691" s="73"/>
    </row>
    <row r="32692">
      <c r="K32692" s="73"/>
    </row>
    <row r="32693">
      <c r="K32693" s="73"/>
    </row>
    <row r="32694">
      <c r="K32694" s="73"/>
    </row>
    <row r="32695">
      <c r="K32695" s="73"/>
    </row>
    <row r="32696">
      <c r="K32696" s="73"/>
    </row>
    <row r="32697">
      <c r="K32697" s="73"/>
    </row>
    <row r="32698">
      <c r="K32698" s="73"/>
    </row>
    <row r="32699">
      <c r="K32699" s="73"/>
    </row>
    <row r="32700">
      <c r="K32700" s="73"/>
    </row>
    <row r="32701">
      <c r="K32701" s="73"/>
    </row>
    <row r="32702">
      <c r="K32702" s="73"/>
    </row>
    <row r="32703">
      <c r="K32703" s="73"/>
    </row>
    <row r="32704">
      <c r="K32704" s="73"/>
    </row>
    <row r="32705">
      <c r="K32705" s="73"/>
    </row>
    <row r="32706">
      <c r="K32706" s="73"/>
    </row>
    <row r="32707">
      <c r="K32707" s="73"/>
    </row>
    <row r="32708">
      <c r="K32708" s="73"/>
    </row>
    <row r="32709">
      <c r="K32709" s="73"/>
    </row>
    <row r="32710">
      <c r="K32710" s="73"/>
    </row>
    <row r="32711">
      <c r="K32711" s="73"/>
    </row>
    <row r="32712">
      <c r="K32712" s="73"/>
    </row>
    <row r="32713">
      <c r="K32713" s="73"/>
    </row>
    <row r="32714">
      <c r="K32714" s="73"/>
    </row>
    <row r="32715">
      <c r="K32715" s="73"/>
    </row>
    <row r="32716">
      <c r="K32716" s="73"/>
    </row>
    <row r="32717">
      <c r="K32717" s="73"/>
    </row>
    <row r="32718">
      <c r="K32718" s="73"/>
    </row>
    <row r="32719">
      <c r="K32719" s="73"/>
    </row>
    <row r="32720">
      <c r="K32720" s="73"/>
    </row>
    <row r="32721">
      <c r="K32721" s="73"/>
    </row>
    <row r="32722">
      <c r="K32722" s="73"/>
    </row>
    <row r="32723">
      <c r="K32723" s="73"/>
    </row>
    <row r="32724">
      <c r="K32724" s="73"/>
    </row>
    <row r="32725">
      <c r="K32725" s="73"/>
    </row>
    <row r="32726">
      <c r="K32726" s="73"/>
    </row>
    <row r="32727">
      <c r="K32727" s="73"/>
    </row>
    <row r="32728">
      <c r="K32728" s="73"/>
    </row>
    <row r="32729">
      <c r="K32729" s="73"/>
    </row>
    <row r="32730">
      <c r="K32730" s="73"/>
    </row>
    <row r="32731">
      <c r="K32731" s="73"/>
    </row>
    <row r="32732">
      <c r="K32732" s="73"/>
    </row>
    <row r="32733">
      <c r="K32733" s="73"/>
    </row>
    <row r="32734">
      <c r="K32734" s="73"/>
    </row>
    <row r="32735">
      <c r="K32735" s="73"/>
    </row>
    <row r="32736">
      <c r="K32736" s="73"/>
    </row>
    <row r="32737">
      <c r="K32737" s="73"/>
    </row>
    <row r="32738">
      <c r="K32738" s="73"/>
    </row>
    <row r="32739">
      <c r="K32739" s="73"/>
    </row>
    <row r="32740">
      <c r="K32740" s="73"/>
    </row>
    <row r="32741">
      <c r="K32741" s="73"/>
    </row>
    <row r="32742">
      <c r="K32742" s="73"/>
    </row>
    <row r="32743">
      <c r="K32743" s="73"/>
    </row>
    <row r="32744">
      <c r="K32744" s="73"/>
    </row>
    <row r="32745">
      <c r="K32745" s="73"/>
    </row>
    <row r="32746">
      <c r="K32746" s="73"/>
    </row>
    <row r="32747">
      <c r="K32747" s="73"/>
    </row>
    <row r="32748">
      <c r="K32748" s="73"/>
    </row>
    <row r="32749">
      <c r="K32749" s="73"/>
    </row>
    <row r="32750">
      <c r="K32750" s="73"/>
    </row>
    <row r="32751">
      <c r="K32751" s="73"/>
    </row>
    <row r="32752">
      <c r="K32752" s="73"/>
    </row>
    <row r="32753">
      <c r="K32753" s="73"/>
    </row>
    <row r="32754">
      <c r="K32754" s="73"/>
    </row>
    <row r="32755">
      <c r="K32755" s="73"/>
    </row>
    <row r="32756">
      <c r="K32756" s="73"/>
    </row>
    <row r="32757">
      <c r="K32757" s="73"/>
    </row>
    <row r="32758">
      <c r="K32758" s="73"/>
    </row>
    <row r="32759">
      <c r="K32759" s="73"/>
    </row>
    <row r="32760">
      <c r="K32760" s="73"/>
    </row>
    <row r="32761">
      <c r="K32761" s="73"/>
    </row>
    <row r="32762">
      <c r="K32762" s="73"/>
    </row>
    <row r="32763">
      <c r="K32763" s="73"/>
    </row>
    <row r="32764">
      <c r="K32764" s="73"/>
    </row>
    <row r="32765">
      <c r="K32765" s="73"/>
    </row>
    <row r="32766">
      <c r="K32766" s="73"/>
    </row>
    <row r="32767">
      <c r="K32767" s="73"/>
    </row>
    <row r="32768">
      <c r="K32768" s="73"/>
    </row>
    <row r="32769">
      <c r="K32769" s="73"/>
    </row>
    <row r="32770">
      <c r="K32770" s="73"/>
    </row>
    <row r="32771">
      <c r="K32771" s="73"/>
    </row>
    <row r="32772">
      <c r="K32772" s="73"/>
    </row>
    <row r="32773">
      <c r="K32773" s="73"/>
    </row>
    <row r="32774">
      <c r="K32774" s="73"/>
    </row>
    <row r="32775">
      <c r="K32775" s="73"/>
    </row>
    <row r="32776">
      <c r="K32776" s="73"/>
    </row>
    <row r="32777">
      <c r="K32777" s="73"/>
    </row>
    <row r="32778">
      <c r="K32778" s="73"/>
    </row>
    <row r="32779">
      <c r="K32779" s="73"/>
    </row>
    <row r="32780">
      <c r="K32780" s="73"/>
    </row>
    <row r="32781">
      <c r="K32781" s="73"/>
    </row>
    <row r="32782">
      <c r="K32782" s="73"/>
    </row>
    <row r="32783">
      <c r="K32783" s="73"/>
    </row>
    <row r="32784">
      <c r="K32784" s="73"/>
    </row>
    <row r="32785">
      <c r="K32785" s="73"/>
    </row>
    <row r="32786">
      <c r="K32786" s="73"/>
    </row>
    <row r="32787">
      <c r="K32787" s="73"/>
    </row>
    <row r="32788">
      <c r="K32788" s="73"/>
    </row>
    <row r="32789">
      <c r="K32789" s="73"/>
    </row>
    <row r="32790">
      <c r="K32790" s="73"/>
    </row>
    <row r="32791">
      <c r="K32791" s="73"/>
    </row>
    <row r="32792">
      <c r="K32792" s="73"/>
    </row>
    <row r="32793">
      <c r="K32793" s="73"/>
    </row>
    <row r="32794">
      <c r="K32794" s="73"/>
    </row>
    <row r="32795">
      <c r="K32795" s="73"/>
    </row>
    <row r="32796">
      <c r="K32796" s="73"/>
    </row>
    <row r="32797">
      <c r="K32797" s="73"/>
    </row>
    <row r="32798">
      <c r="K32798" s="73"/>
    </row>
    <row r="32799">
      <c r="K32799" s="73"/>
    </row>
    <row r="32800">
      <c r="K32800" s="73"/>
    </row>
    <row r="32801">
      <c r="K32801" s="73"/>
    </row>
    <row r="32802">
      <c r="K32802" s="73"/>
    </row>
    <row r="32803">
      <c r="K32803" s="73"/>
    </row>
    <row r="32804">
      <c r="K32804" s="73"/>
    </row>
    <row r="32805">
      <c r="K32805" s="73"/>
    </row>
    <row r="32806">
      <c r="K32806" s="73"/>
    </row>
    <row r="32807">
      <c r="K32807" s="73"/>
    </row>
    <row r="32808">
      <c r="K32808" s="73"/>
    </row>
    <row r="32809">
      <c r="K32809" s="73"/>
    </row>
    <row r="32810">
      <c r="K32810" s="73"/>
    </row>
    <row r="32811">
      <c r="K32811" s="73"/>
    </row>
    <row r="32812">
      <c r="K32812" s="73"/>
    </row>
    <row r="32813">
      <c r="K32813" s="73"/>
    </row>
    <row r="32814">
      <c r="K32814" s="73"/>
    </row>
    <row r="32815">
      <c r="K32815" s="73"/>
    </row>
    <row r="32816">
      <c r="K32816" s="73"/>
    </row>
    <row r="32817">
      <c r="K32817" s="73"/>
    </row>
    <row r="32818">
      <c r="K32818" s="73"/>
    </row>
    <row r="32819">
      <c r="K32819" s="73"/>
    </row>
    <row r="32820">
      <c r="K32820" s="73"/>
    </row>
    <row r="32821">
      <c r="K32821" s="73"/>
    </row>
    <row r="32822">
      <c r="K32822" s="73"/>
    </row>
    <row r="32823">
      <c r="K32823" s="73"/>
    </row>
    <row r="32824">
      <c r="K32824" s="73"/>
    </row>
    <row r="32825">
      <c r="K32825" s="73"/>
    </row>
    <row r="32826">
      <c r="K32826" s="73"/>
    </row>
    <row r="32827">
      <c r="K32827" s="73"/>
    </row>
    <row r="32828">
      <c r="K32828" s="73"/>
    </row>
    <row r="32829">
      <c r="K32829" s="73"/>
    </row>
    <row r="32830">
      <c r="K32830" s="73"/>
    </row>
    <row r="32831">
      <c r="K32831" s="73"/>
    </row>
    <row r="32832">
      <c r="K32832" s="73"/>
    </row>
    <row r="32833">
      <c r="K32833" s="73"/>
    </row>
    <row r="32834">
      <c r="K32834" s="73"/>
    </row>
    <row r="32835">
      <c r="K32835" s="73"/>
    </row>
    <row r="32836">
      <c r="K32836" s="73"/>
    </row>
    <row r="32837">
      <c r="K32837" s="73"/>
    </row>
    <row r="32838">
      <c r="K32838" s="73"/>
    </row>
    <row r="32839">
      <c r="K32839" s="73"/>
    </row>
    <row r="32840">
      <c r="K32840" s="73"/>
    </row>
    <row r="32841">
      <c r="K32841" s="73"/>
    </row>
    <row r="32842">
      <c r="K32842" s="73"/>
    </row>
    <row r="32843">
      <c r="K32843" s="73"/>
    </row>
    <row r="32844">
      <c r="K32844" s="73"/>
    </row>
    <row r="32845">
      <c r="K32845" s="73"/>
    </row>
    <row r="32846">
      <c r="K32846" s="73"/>
    </row>
    <row r="32847">
      <c r="K32847" s="73"/>
    </row>
    <row r="32848">
      <c r="K32848" s="73"/>
    </row>
    <row r="32849">
      <c r="K32849" s="73"/>
    </row>
    <row r="32850">
      <c r="K32850" s="73"/>
    </row>
    <row r="32851">
      <c r="K32851" s="73"/>
    </row>
    <row r="32852">
      <c r="K32852" s="73"/>
    </row>
    <row r="32853">
      <c r="K32853" s="73"/>
    </row>
    <row r="32854">
      <c r="K32854" s="73"/>
    </row>
    <row r="32855">
      <c r="K32855" s="73"/>
    </row>
    <row r="32856">
      <c r="K32856" s="73"/>
    </row>
    <row r="32857">
      <c r="K32857" s="73"/>
    </row>
    <row r="32858">
      <c r="K32858" s="73"/>
    </row>
    <row r="32859">
      <c r="K32859" s="73"/>
    </row>
    <row r="32860">
      <c r="K32860" s="73"/>
    </row>
    <row r="32861">
      <c r="K32861" s="73"/>
    </row>
    <row r="32862">
      <c r="K32862" s="73"/>
    </row>
    <row r="32863">
      <c r="K32863" s="73"/>
    </row>
    <row r="32864">
      <c r="K32864" s="73"/>
    </row>
    <row r="32865">
      <c r="K32865" s="73"/>
    </row>
    <row r="32866">
      <c r="K32866" s="73"/>
    </row>
    <row r="32867">
      <c r="K32867" s="73"/>
    </row>
    <row r="32868">
      <c r="K32868" s="73"/>
    </row>
    <row r="32869">
      <c r="K32869" s="73"/>
    </row>
    <row r="32870">
      <c r="K32870" s="73"/>
    </row>
    <row r="32871">
      <c r="K32871" s="73"/>
    </row>
    <row r="32872">
      <c r="K32872" s="73"/>
    </row>
    <row r="32873">
      <c r="K32873" s="73"/>
    </row>
    <row r="32874">
      <c r="K32874" s="73"/>
    </row>
    <row r="32875">
      <c r="K32875" s="73"/>
    </row>
    <row r="32876">
      <c r="K32876" s="73"/>
    </row>
    <row r="32877">
      <c r="K32877" s="73"/>
    </row>
    <row r="32878">
      <c r="K32878" s="73"/>
    </row>
    <row r="32879">
      <c r="K32879" s="73"/>
    </row>
    <row r="32880">
      <c r="K32880" s="73"/>
    </row>
    <row r="32881">
      <c r="K32881" s="73"/>
    </row>
    <row r="32882">
      <c r="K32882" s="73"/>
    </row>
    <row r="32883">
      <c r="K32883" s="73"/>
    </row>
    <row r="32884">
      <c r="K32884" s="73"/>
    </row>
    <row r="32885">
      <c r="K32885" s="73"/>
    </row>
    <row r="32886">
      <c r="K32886" s="73"/>
    </row>
    <row r="32887">
      <c r="K32887" s="73"/>
    </row>
    <row r="32888">
      <c r="K32888" s="73"/>
    </row>
    <row r="32889">
      <c r="K32889" s="73"/>
    </row>
    <row r="32890">
      <c r="K32890" s="73"/>
    </row>
    <row r="32891">
      <c r="K32891" s="73"/>
    </row>
    <row r="32892">
      <c r="K32892" s="73"/>
    </row>
    <row r="32893">
      <c r="K32893" s="73"/>
    </row>
    <row r="32894">
      <c r="K32894" s="73"/>
    </row>
    <row r="32895">
      <c r="K32895" s="73"/>
    </row>
    <row r="32896">
      <c r="K32896" s="73"/>
    </row>
    <row r="32897">
      <c r="K32897" s="73"/>
    </row>
    <row r="32898">
      <c r="K32898" s="73"/>
    </row>
    <row r="32899">
      <c r="K32899" s="73"/>
    </row>
    <row r="32900">
      <c r="K32900" s="73"/>
    </row>
    <row r="32901">
      <c r="K32901" s="73"/>
    </row>
    <row r="32902">
      <c r="K32902" s="73"/>
    </row>
    <row r="32903">
      <c r="K32903" s="73"/>
    </row>
    <row r="32904">
      <c r="K32904" s="73"/>
    </row>
    <row r="32905">
      <c r="K32905" s="73"/>
    </row>
    <row r="32906">
      <c r="K32906" s="73"/>
    </row>
    <row r="32907">
      <c r="K32907" s="73"/>
    </row>
    <row r="32908">
      <c r="K32908" s="73"/>
    </row>
    <row r="32909">
      <c r="K32909" s="73"/>
    </row>
    <row r="32910">
      <c r="K32910" s="73"/>
    </row>
    <row r="32911">
      <c r="K32911" s="73"/>
    </row>
    <row r="32912">
      <c r="K32912" s="73"/>
    </row>
    <row r="32913">
      <c r="K32913" s="73"/>
    </row>
    <row r="32914">
      <c r="K32914" s="73"/>
    </row>
    <row r="32915">
      <c r="K32915" s="73"/>
    </row>
    <row r="32916">
      <c r="K32916" s="73"/>
    </row>
    <row r="32917">
      <c r="K32917" s="73"/>
    </row>
    <row r="32918">
      <c r="K32918" s="73"/>
    </row>
    <row r="32919">
      <c r="K32919" s="73"/>
    </row>
    <row r="32920">
      <c r="K32920" s="73"/>
    </row>
    <row r="32921">
      <c r="K32921" s="73"/>
    </row>
    <row r="32922">
      <c r="K32922" s="73"/>
    </row>
    <row r="32923">
      <c r="K32923" s="73"/>
    </row>
    <row r="32924">
      <c r="K32924" s="73"/>
    </row>
    <row r="32925">
      <c r="K32925" s="73"/>
    </row>
    <row r="32926">
      <c r="K32926" s="73"/>
    </row>
    <row r="32927">
      <c r="K32927" s="73"/>
    </row>
    <row r="32928">
      <c r="K32928" s="73"/>
    </row>
    <row r="32929">
      <c r="K32929" s="73"/>
    </row>
    <row r="32930">
      <c r="K32930" s="73"/>
    </row>
    <row r="32931">
      <c r="K32931" s="73"/>
    </row>
    <row r="32932">
      <c r="K32932" s="73"/>
    </row>
    <row r="32933">
      <c r="K32933" s="73"/>
    </row>
    <row r="32934">
      <c r="K32934" s="73"/>
    </row>
    <row r="32935">
      <c r="K32935" s="73"/>
    </row>
    <row r="32936">
      <c r="K32936" s="73"/>
    </row>
    <row r="32937">
      <c r="K32937" s="73"/>
    </row>
    <row r="32938">
      <c r="K32938" s="73"/>
    </row>
    <row r="32939">
      <c r="K32939" s="73"/>
    </row>
    <row r="32940">
      <c r="K32940" s="73"/>
    </row>
    <row r="32941">
      <c r="K32941" s="73"/>
    </row>
    <row r="32942">
      <c r="K32942" s="73"/>
    </row>
    <row r="32943">
      <c r="K32943" s="73"/>
    </row>
    <row r="32944">
      <c r="K32944" s="73"/>
    </row>
    <row r="32945">
      <c r="K32945" s="73"/>
    </row>
    <row r="32946">
      <c r="K32946" s="73"/>
    </row>
    <row r="32947">
      <c r="K32947" s="73"/>
    </row>
    <row r="32948">
      <c r="K32948" s="73"/>
    </row>
    <row r="32949">
      <c r="K32949" s="73"/>
    </row>
    <row r="32950">
      <c r="K32950" s="73"/>
    </row>
    <row r="32951">
      <c r="K32951" s="73"/>
    </row>
    <row r="32952">
      <c r="K32952" s="73"/>
    </row>
    <row r="32953">
      <c r="K32953" s="73"/>
    </row>
    <row r="32954">
      <c r="K32954" s="73"/>
    </row>
    <row r="32955">
      <c r="K32955" s="73"/>
    </row>
    <row r="32956">
      <c r="K32956" s="73"/>
    </row>
    <row r="32957">
      <c r="K32957" s="73"/>
    </row>
    <row r="32958">
      <c r="K32958" s="73"/>
    </row>
    <row r="32959">
      <c r="K32959" s="73"/>
    </row>
    <row r="32960">
      <c r="K32960" s="73"/>
    </row>
    <row r="32961">
      <c r="K32961" s="73"/>
    </row>
    <row r="32962">
      <c r="K32962" s="73"/>
    </row>
    <row r="32963">
      <c r="K32963" s="73"/>
    </row>
    <row r="32964">
      <c r="K32964" s="73"/>
    </row>
    <row r="32965">
      <c r="K32965" s="73"/>
    </row>
    <row r="32966">
      <c r="K32966" s="73"/>
    </row>
    <row r="32967">
      <c r="K32967" s="73"/>
    </row>
    <row r="32968">
      <c r="K32968" s="73"/>
    </row>
    <row r="32969">
      <c r="K32969" s="73"/>
    </row>
    <row r="32970">
      <c r="K32970" s="73"/>
    </row>
    <row r="32971">
      <c r="K32971" s="73"/>
    </row>
    <row r="32972">
      <c r="K32972" s="73"/>
    </row>
    <row r="32973">
      <c r="K32973" s="73"/>
    </row>
    <row r="32974">
      <c r="K32974" s="73"/>
    </row>
    <row r="32975">
      <c r="K32975" s="73"/>
    </row>
    <row r="32976">
      <c r="K32976" s="73"/>
    </row>
    <row r="32977">
      <c r="K32977" s="73"/>
    </row>
    <row r="32978">
      <c r="K32978" s="73"/>
    </row>
    <row r="32979">
      <c r="K32979" s="73"/>
    </row>
    <row r="32980">
      <c r="K32980" s="73"/>
    </row>
    <row r="32981">
      <c r="K32981" s="73"/>
    </row>
    <row r="32982">
      <c r="K32982" s="73"/>
    </row>
    <row r="32983">
      <c r="K32983" s="73"/>
    </row>
    <row r="32984">
      <c r="K32984" s="73"/>
    </row>
    <row r="32985">
      <c r="K32985" s="73"/>
    </row>
    <row r="32986">
      <c r="K32986" s="73"/>
    </row>
    <row r="32987">
      <c r="K32987" s="73"/>
    </row>
    <row r="32988">
      <c r="K32988" s="73"/>
    </row>
    <row r="32989">
      <c r="K32989" s="73"/>
    </row>
    <row r="32990">
      <c r="K32990" s="73"/>
    </row>
    <row r="32991">
      <c r="K32991" s="73"/>
    </row>
    <row r="32992">
      <c r="K32992" s="73"/>
    </row>
    <row r="32993">
      <c r="K32993" s="73"/>
    </row>
    <row r="32994">
      <c r="K32994" s="73"/>
    </row>
    <row r="32995">
      <c r="K32995" s="73"/>
    </row>
    <row r="32996">
      <c r="K32996" s="73"/>
    </row>
    <row r="32997">
      <c r="K32997" s="73"/>
    </row>
    <row r="32998">
      <c r="K32998" s="73"/>
    </row>
    <row r="32999">
      <c r="K32999" s="73"/>
    </row>
    <row r="33000">
      <c r="K33000" s="73"/>
    </row>
    <row r="33001">
      <c r="K33001" s="73"/>
    </row>
    <row r="33002">
      <c r="K33002" s="73"/>
    </row>
    <row r="33003">
      <c r="K33003" s="73"/>
    </row>
    <row r="33004">
      <c r="K33004" s="73"/>
    </row>
    <row r="33005">
      <c r="K33005" s="73"/>
    </row>
    <row r="33006">
      <c r="K33006" s="73"/>
    </row>
    <row r="33007">
      <c r="K33007" s="73"/>
    </row>
    <row r="33008">
      <c r="K33008" s="73"/>
    </row>
    <row r="33009">
      <c r="K33009" s="73"/>
    </row>
    <row r="33010">
      <c r="K33010" s="73"/>
    </row>
    <row r="33011">
      <c r="K33011" s="73"/>
    </row>
    <row r="33012">
      <c r="K33012" s="73"/>
    </row>
    <row r="33013">
      <c r="K33013" s="73"/>
    </row>
    <row r="33014">
      <c r="K33014" s="73"/>
    </row>
    <row r="33015">
      <c r="K33015" s="73"/>
    </row>
    <row r="33016">
      <c r="K33016" s="73"/>
    </row>
    <row r="33017">
      <c r="K33017" s="73"/>
    </row>
    <row r="33018">
      <c r="K33018" s="73"/>
    </row>
    <row r="33019">
      <c r="K33019" s="73"/>
    </row>
    <row r="33020">
      <c r="K33020" s="73"/>
    </row>
    <row r="33021">
      <c r="K33021" s="73"/>
    </row>
    <row r="33022">
      <c r="K33022" s="73"/>
    </row>
    <row r="33023">
      <c r="K33023" s="73"/>
    </row>
    <row r="33024">
      <c r="K33024" s="73"/>
    </row>
    <row r="33025">
      <c r="K33025" s="73"/>
    </row>
    <row r="33026">
      <c r="K33026" s="73"/>
    </row>
    <row r="33027">
      <c r="K33027" s="73"/>
    </row>
    <row r="33028">
      <c r="K33028" s="73"/>
    </row>
    <row r="33029">
      <c r="K33029" s="73"/>
    </row>
    <row r="33030">
      <c r="K33030" s="73"/>
    </row>
    <row r="33031">
      <c r="K33031" s="73"/>
    </row>
    <row r="33032">
      <c r="K33032" s="73"/>
    </row>
    <row r="33033">
      <c r="K33033" s="73"/>
    </row>
    <row r="33034">
      <c r="K33034" s="73"/>
    </row>
    <row r="33035">
      <c r="K33035" s="73"/>
    </row>
    <row r="33036">
      <c r="K33036" s="73"/>
    </row>
    <row r="33037">
      <c r="K33037" s="73"/>
    </row>
    <row r="33038">
      <c r="K33038" s="73"/>
    </row>
    <row r="33039">
      <c r="K33039" s="73"/>
    </row>
    <row r="33040">
      <c r="K33040" s="73"/>
    </row>
    <row r="33041">
      <c r="K33041" s="73"/>
    </row>
    <row r="33042">
      <c r="K33042" s="73"/>
    </row>
    <row r="33043">
      <c r="K33043" s="73"/>
    </row>
    <row r="33044">
      <c r="K33044" s="73"/>
    </row>
    <row r="33045">
      <c r="K33045" s="73"/>
    </row>
    <row r="33046">
      <c r="K33046" s="73"/>
    </row>
    <row r="33047">
      <c r="K33047" s="73"/>
    </row>
    <row r="33048">
      <c r="K33048" s="73"/>
    </row>
    <row r="33049">
      <c r="K33049" s="73"/>
    </row>
    <row r="33050">
      <c r="K33050" s="73"/>
    </row>
    <row r="33051">
      <c r="K33051" s="73"/>
    </row>
    <row r="33052">
      <c r="K33052" s="73"/>
    </row>
    <row r="33053">
      <c r="K33053" s="73"/>
    </row>
    <row r="33054">
      <c r="K33054" s="73"/>
    </row>
    <row r="33055">
      <c r="K33055" s="73"/>
    </row>
    <row r="33056">
      <c r="K33056" s="73"/>
    </row>
    <row r="33057">
      <c r="K33057" s="73"/>
    </row>
    <row r="33058">
      <c r="K33058" s="73"/>
    </row>
    <row r="33059">
      <c r="K33059" s="73"/>
    </row>
    <row r="33060">
      <c r="K33060" s="73"/>
    </row>
    <row r="33061">
      <c r="K33061" s="73"/>
    </row>
    <row r="33062">
      <c r="K33062" s="73"/>
    </row>
    <row r="33063">
      <c r="K33063" s="73"/>
    </row>
    <row r="33064">
      <c r="K33064" s="73"/>
    </row>
    <row r="33065">
      <c r="K33065" s="73"/>
    </row>
    <row r="33066">
      <c r="K33066" s="73"/>
    </row>
    <row r="33067">
      <c r="K33067" s="73"/>
    </row>
    <row r="33068">
      <c r="K33068" s="73"/>
    </row>
    <row r="33069">
      <c r="K33069" s="73"/>
    </row>
    <row r="33070">
      <c r="K33070" s="73"/>
    </row>
    <row r="33071">
      <c r="K33071" s="73"/>
    </row>
    <row r="33072">
      <c r="K33072" s="73"/>
    </row>
    <row r="33073">
      <c r="K33073" s="73"/>
    </row>
    <row r="33074">
      <c r="K33074" s="73"/>
    </row>
    <row r="33075">
      <c r="K33075" s="73"/>
    </row>
    <row r="33076">
      <c r="K33076" s="73"/>
    </row>
    <row r="33077">
      <c r="K33077" s="73"/>
    </row>
    <row r="33078">
      <c r="K33078" s="73"/>
    </row>
    <row r="33079">
      <c r="K33079" s="73"/>
    </row>
    <row r="33080">
      <c r="K33080" s="73"/>
    </row>
    <row r="33081">
      <c r="K33081" s="73"/>
    </row>
    <row r="33082">
      <c r="K33082" s="73"/>
    </row>
    <row r="33083">
      <c r="K33083" s="73"/>
    </row>
    <row r="33084">
      <c r="K33084" s="73"/>
    </row>
    <row r="33085">
      <c r="K33085" s="73"/>
    </row>
    <row r="33086">
      <c r="K33086" s="73"/>
    </row>
    <row r="33087">
      <c r="K33087" s="73"/>
    </row>
    <row r="33088">
      <c r="K33088" s="73"/>
    </row>
    <row r="33089">
      <c r="K33089" s="73"/>
    </row>
    <row r="33090">
      <c r="K33090" s="73"/>
    </row>
    <row r="33091">
      <c r="K33091" s="73"/>
    </row>
    <row r="33092">
      <c r="K33092" s="73"/>
    </row>
    <row r="33093">
      <c r="K33093" s="73"/>
    </row>
    <row r="33094">
      <c r="K33094" s="73"/>
    </row>
    <row r="33095">
      <c r="K33095" s="73"/>
    </row>
    <row r="33096">
      <c r="K33096" s="73"/>
    </row>
    <row r="33097">
      <c r="K33097" s="73"/>
    </row>
    <row r="33098">
      <c r="K33098" s="73"/>
    </row>
    <row r="33099">
      <c r="K33099" s="73"/>
    </row>
    <row r="33100">
      <c r="K33100" s="73"/>
    </row>
    <row r="33101">
      <c r="K33101" s="73"/>
    </row>
    <row r="33102">
      <c r="K33102" s="73"/>
    </row>
    <row r="33103">
      <c r="K33103" s="73"/>
    </row>
    <row r="33104">
      <c r="K33104" s="73"/>
    </row>
    <row r="33105">
      <c r="K33105" s="73"/>
    </row>
    <row r="33106">
      <c r="K33106" s="73"/>
    </row>
    <row r="33107">
      <c r="K33107" s="73"/>
    </row>
    <row r="33108">
      <c r="K33108" s="73"/>
    </row>
    <row r="33109">
      <c r="K33109" s="73"/>
    </row>
    <row r="33110">
      <c r="K33110" s="73"/>
    </row>
    <row r="33111">
      <c r="K33111" s="73"/>
    </row>
    <row r="33112">
      <c r="K33112" s="73"/>
    </row>
    <row r="33113">
      <c r="K33113" s="73"/>
    </row>
    <row r="33114">
      <c r="K33114" s="73"/>
    </row>
    <row r="33115">
      <c r="K33115" s="73"/>
    </row>
    <row r="33116">
      <c r="K33116" s="73"/>
    </row>
    <row r="33117">
      <c r="K33117" s="73"/>
    </row>
    <row r="33118">
      <c r="K33118" s="73"/>
    </row>
    <row r="33119">
      <c r="K33119" s="73"/>
    </row>
    <row r="33120">
      <c r="K33120" s="73"/>
    </row>
    <row r="33121">
      <c r="K33121" s="73"/>
    </row>
    <row r="33122">
      <c r="K33122" s="73"/>
    </row>
    <row r="33123">
      <c r="K33123" s="73"/>
    </row>
    <row r="33124">
      <c r="K33124" s="73"/>
    </row>
    <row r="33125">
      <c r="K33125" s="73"/>
    </row>
    <row r="33126">
      <c r="K33126" s="73"/>
    </row>
    <row r="33127">
      <c r="K33127" s="73"/>
    </row>
    <row r="33128">
      <c r="K33128" s="73"/>
    </row>
    <row r="33129">
      <c r="K33129" s="73"/>
    </row>
    <row r="33130">
      <c r="K33130" s="73"/>
    </row>
    <row r="33131">
      <c r="K33131" s="73"/>
    </row>
    <row r="33132">
      <c r="K33132" s="73"/>
    </row>
    <row r="33133">
      <c r="K33133" s="73"/>
    </row>
    <row r="33134">
      <c r="K33134" s="73"/>
    </row>
    <row r="33135">
      <c r="K33135" s="73"/>
    </row>
    <row r="33136">
      <c r="K33136" s="73"/>
    </row>
    <row r="33137">
      <c r="K33137" s="73"/>
    </row>
    <row r="33138">
      <c r="K33138" s="73"/>
    </row>
    <row r="33139">
      <c r="K33139" s="73"/>
    </row>
    <row r="33140">
      <c r="K33140" s="73"/>
    </row>
    <row r="33141">
      <c r="K33141" s="73"/>
    </row>
    <row r="33142">
      <c r="K33142" s="73"/>
    </row>
    <row r="33143">
      <c r="K33143" s="73"/>
    </row>
    <row r="33144">
      <c r="K33144" s="73"/>
    </row>
    <row r="33145">
      <c r="K33145" s="73"/>
    </row>
    <row r="33146">
      <c r="K33146" s="73"/>
    </row>
    <row r="33147">
      <c r="K33147" s="73"/>
    </row>
    <row r="33148">
      <c r="K33148" s="73"/>
    </row>
    <row r="33149">
      <c r="K33149" s="73"/>
    </row>
    <row r="33150">
      <c r="K33150" s="73"/>
    </row>
    <row r="33151">
      <c r="K33151" s="73"/>
    </row>
    <row r="33152">
      <c r="K33152" s="73"/>
    </row>
    <row r="33153">
      <c r="K33153" s="73"/>
    </row>
    <row r="33154">
      <c r="K33154" s="73"/>
    </row>
    <row r="33155">
      <c r="K33155" s="73"/>
    </row>
    <row r="33156">
      <c r="K33156" s="73"/>
    </row>
    <row r="33157">
      <c r="K33157" s="73"/>
    </row>
    <row r="33158">
      <c r="K33158" s="73"/>
    </row>
    <row r="33159">
      <c r="K33159" s="73"/>
    </row>
    <row r="33160">
      <c r="K33160" s="73"/>
    </row>
    <row r="33161">
      <c r="K33161" s="73"/>
    </row>
    <row r="33162">
      <c r="K33162" s="73"/>
    </row>
    <row r="33163">
      <c r="K33163" s="73"/>
    </row>
    <row r="33164">
      <c r="K33164" s="73"/>
    </row>
    <row r="33165">
      <c r="K33165" s="73"/>
    </row>
    <row r="33166">
      <c r="K33166" s="73"/>
    </row>
    <row r="33167">
      <c r="K33167" s="73"/>
    </row>
    <row r="33168">
      <c r="K33168" s="73"/>
    </row>
    <row r="33169">
      <c r="K33169" s="73"/>
    </row>
    <row r="33170">
      <c r="K33170" s="73"/>
    </row>
    <row r="33171">
      <c r="K33171" s="73"/>
    </row>
    <row r="33172">
      <c r="K33172" s="73"/>
    </row>
    <row r="33173">
      <c r="K33173" s="73"/>
    </row>
    <row r="33174">
      <c r="K33174" s="73"/>
    </row>
    <row r="33175">
      <c r="K33175" s="73"/>
    </row>
    <row r="33176">
      <c r="K33176" s="73"/>
    </row>
    <row r="33177">
      <c r="K33177" s="73"/>
    </row>
    <row r="33178">
      <c r="K33178" s="73"/>
    </row>
    <row r="33179">
      <c r="K33179" s="73"/>
    </row>
    <row r="33180">
      <c r="K33180" s="73"/>
    </row>
    <row r="33181">
      <c r="K33181" s="73"/>
    </row>
    <row r="33182">
      <c r="K33182" s="73"/>
    </row>
    <row r="33183">
      <c r="K33183" s="73"/>
    </row>
    <row r="33184">
      <c r="K33184" s="73"/>
    </row>
    <row r="33185">
      <c r="K33185" s="73"/>
    </row>
    <row r="33186">
      <c r="K33186" s="73"/>
    </row>
    <row r="33187">
      <c r="K33187" s="73"/>
    </row>
    <row r="33188">
      <c r="K33188" s="73"/>
    </row>
    <row r="33189">
      <c r="K33189" s="73"/>
    </row>
    <row r="33190">
      <c r="K33190" s="73"/>
    </row>
    <row r="33191">
      <c r="K33191" s="73"/>
    </row>
    <row r="33192">
      <c r="K33192" s="73"/>
    </row>
    <row r="33193">
      <c r="K33193" s="73"/>
    </row>
    <row r="33194">
      <c r="K33194" s="73"/>
    </row>
    <row r="33195">
      <c r="K33195" s="73"/>
    </row>
    <row r="33196">
      <c r="K33196" s="73"/>
    </row>
    <row r="33197">
      <c r="K33197" s="73"/>
    </row>
    <row r="33198">
      <c r="K33198" s="73"/>
    </row>
    <row r="33199">
      <c r="K33199" s="73"/>
    </row>
    <row r="33200">
      <c r="K33200" s="73"/>
    </row>
    <row r="33201">
      <c r="K33201" s="73"/>
    </row>
    <row r="33202">
      <c r="K33202" s="73"/>
    </row>
    <row r="33203">
      <c r="K33203" s="73"/>
    </row>
    <row r="33204">
      <c r="K33204" s="73"/>
    </row>
    <row r="33205">
      <c r="K33205" s="73"/>
    </row>
    <row r="33206">
      <c r="K33206" s="73"/>
    </row>
    <row r="33207">
      <c r="K33207" s="73"/>
    </row>
    <row r="33208">
      <c r="K33208" s="73"/>
    </row>
    <row r="33209">
      <c r="K33209" s="73"/>
    </row>
    <row r="33210">
      <c r="K33210" s="73"/>
    </row>
    <row r="33211">
      <c r="K33211" s="73"/>
    </row>
    <row r="33212">
      <c r="K33212" s="73"/>
    </row>
    <row r="33213">
      <c r="K33213" s="73"/>
    </row>
    <row r="33214">
      <c r="K33214" s="73"/>
    </row>
    <row r="33215">
      <c r="K33215" s="73"/>
    </row>
    <row r="33216">
      <c r="K33216" s="73"/>
    </row>
    <row r="33217">
      <c r="K33217" s="73"/>
    </row>
    <row r="33218">
      <c r="K33218" s="73"/>
    </row>
    <row r="33219">
      <c r="K33219" s="73"/>
    </row>
    <row r="33220">
      <c r="K33220" s="73"/>
    </row>
    <row r="33221">
      <c r="K33221" s="73"/>
    </row>
    <row r="33222">
      <c r="K33222" s="73"/>
    </row>
    <row r="33223">
      <c r="K33223" s="73"/>
    </row>
    <row r="33224">
      <c r="K33224" s="73"/>
    </row>
    <row r="33225">
      <c r="K33225" s="73"/>
    </row>
    <row r="33226">
      <c r="K33226" s="73"/>
    </row>
    <row r="33227">
      <c r="K33227" s="73"/>
    </row>
    <row r="33228">
      <c r="K33228" s="73"/>
    </row>
    <row r="33229">
      <c r="K33229" s="73"/>
    </row>
    <row r="33230">
      <c r="K33230" s="73"/>
    </row>
    <row r="33231">
      <c r="K33231" s="73"/>
    </row>
    <row r="33232">
      <c r="K33232" s="73"/>
    </row>
    <row r="33233">
      <c r="K33233" s="73"/>
    </row>
    <row r="33234">
      <c r="K33234" s="73"/>
    </row>
    <row r="33235">
      <c r="K33235" s="73"/>
    </row>
    <row r="33236">
      <c r="K33236" s="73"/>
    </row>
    <row r="33237">
      <c r="K33237" s="73"/>
    </row>
    <row r="33238">
      <c r="K33238" s="73"/>
    </row>
    <row r="33239">
      <c r="K33239" s="73"/>
    </row>
    <row r="33240">
      <c r="K33240" s="73"/>
    </row>
    <row r="33241">
      <c r="K33241" s="73"/>
    </row>
    <row r="33242">
      <c r="K33242" s="73"/>
    </row>
    <row r="33243">
      <c r="K33243" s="73"/>
    </row>
    <row r="33244">
      <c r="K33244" s="73"/>
    </row>
    <row r="33245">
      <c r="K33245" s="73"/>
    </row>
    <row r="33246">
      <c r="K33246" s="73"/>
    </row>
    <row r="33247">
      <c r="K33247" s="73"/>
    </row>
    <row r="33248">
      <c r="K33248" s="73"/>
    </row>
    <row r="33249">
      <c r="K33249" s="73"/>
    </row>
    <row r="33250">
      <c r="K33250" s="73"/>
    </row>
    <row r="33251">
      <c r="K33251" s="73"/>
    </row>
    <row r="33252">
      <c r="K33252" s="73"/>
    </row>
    <row r="33253">
      <c r="K33253" s="73"/>
    </row>
    <row r="33254">
      <c r="K33254" s="73"/>
    </row>
    <row r="33255">
      <c r="K33255" s="73"/>
    </row>
    <row r="33256">
      <c r="K33256" s="73"/>
    </row>
    <row r="33257">
      <c r="K33257" s="73"/>
    </row>
    <row r="33258">
      <c r="K33258" s="73"/>
    </row>
    <row r="33259">
      <c r="K33259" s="73"/>
    </row>
    <row r="33260">
      <c r="K33260" s="73"/>
    </row>
    <row r="33261">
      <c r="K33261" s="73"/>
    </row>
    <row r="33262">
      <c r="K33262" s="73"/>
    </row>
    <row r="33263">
      <c r="K33263" s="73"/>
    </row>
    <row r="33264">
      <c r="K33264" s="73"/>
    </row>
    <row r="33265">
      <c r="K33265" s="73"/>
    </row>
    <row r="33266">
      <c r="K33266" s="73"/>
    </row>
    <row r="33267">
      <c r="K33267" s="73"/>
    </row>
    <row r="33268">
      <c r="K33268" s="73"/>
    </row>
    <row r="33269">
      <c r="K33269" s="73"/>
    </row>
    <row r="33270">
      <c r="K33270" s="73"/>
    </row>
    <row r="33271">
      <c r="K33271" s="73"/>
    </row>
    <row r="33272">
      <c r="K33272" s="73"/>
    </row>
    <row r="33273">
      <c r="K33273" s="73"/>
    </row>
    <row r="33274">
      <c r="K33274" s="73"/>
    </row>
    <row r="33275">
      <c r="K33275" s="73"/>
    </row>
    <row r="33276">
      <c r="K33276" s="73"/>
    </row>
    <row r="33277">
      <c r="K33277" s="73"/>
    </row>
    <row r="33278">
      <c r="K33278" s="73"/>
    </row>
    <row r="33279">
      <c r="K33279" s="73"/>
    </row>
    <row r="33280">
      <c r="K33280" s="73"/>
    </row>
    <row r="33281">
      <c r="K33281" s="73"/>
    </row>
    <row r="33282">
      <c r="K33282" s="73"/>
    </row>
    <row r="33283">
      <c r="K33283" s="73"/>
    </row>
    <row r="33284">
      <c r="K33284" s="73"/>
    </row>
    <row r="33285">
      <c r="K33285" s="73"/>
    </row>
    <row r="33286">
      <c r="K33286" s="73"/>
    </row>
    <row r="33287">
      <c r="K33287" s="73"/>
    </row>
    <row r="33288">
      <c r="K33288" s="73"/>
    </row>
    <row r="33289">
      <c r="K33289" s="73"/>
    </row>
    <row r="33290">
      <c r="K33290" s="73"/>
    </row>
    <row r="33291">
      <c r="K33291" s="73"/>
    </row>
    <row r="33292">
      <c r="K33292" s="73"/>
    </row>
    <row r="33293">
      <c r="K33293" s="73"/>
    </row>
    <row r="33294">
      <c r="K33294" s="73"/>
    </row>
    <row r="33295">
      <c r="K33295" s="73"/>
    </row>
    <row r="33296">
      <c r="K33296" s="73"/>
    </row>
    <row r="33297">
      <c r="K33297" s="73"/>
    </row>
    <row r="33298">
      <c r="K33298" s="73"/>
    </row>
    <row r="33299">
      <c r="K33299" s="73"/>
    </row>
    <row r="33300">
      <c r="K33300" s="73"/>
    </row>
    <row r="33301">
      <c r="K33301" s="73"/>
    </row>
    <row r="33302">
      <c r="K33302" s="73"/>
    </row>
    <row r="33303">
      <c r="K33303" s="73"/>
    </row>
    <row r="33304">
      <c r="K33304" s="73"/>
    </row>
    <row r="33305">
      <c r="K33305" s="73"/>
    </row>
    <row r="33306">
      <c r="K33306" s="73"/>
    </row>
    <row r="33307">
      <c r="K33307" s="73"/>
    </row>
    <row r="33308">
      <c r="K33308" s="73"/>
    </row>
    <row r="33309">
      <c r="K33309" s="73"/>
    </row>
    <row r="33310">
      <c r="K33310" s="73"/>
    </row>
    <row r="33311">
      <c r="K33311" s="73"/>
    </row>
    <row r="33312">
      <c r="K33312" s="73"/>
    </row>
    <row r="33313">
      <c r="K33313" s="73"/>
    </row>
    <row r="33314">
      <c r="K33314" s="73"/>
    </row>
    <row r="33315">
      <c r="K33315" s="73"/>
    </row>
    <row r="33316">
      <c r="K33316" s="73"/>
    </row>
    <row r="33317">
      <c r="K33317" s="73"/>
    </row>
    <row r="33318">
      <c r="K33318" s="73"/>
    </row>
    <row r="33319">
      <c r="K33319" s="73"/>
    </row>
    <row r="33320">
      <c r="K33320" s="73"/>
    </row>
    <row r="33321">
      <c r="K33321" s="73"/>
    </row>
    <row r="33322">
      <c r="K33322" s="73"/>
    </row>
    <row r="33323">
      <c r="K33323" s="73"/>
    </row>
    <row r="33324">
      <c r="K33324" s="73"/>
    </row>
    <row r="33325">
      <c r="K33325" s="73"/>
    </row>
    <row r="33326">
      <c r="K33326" s="73"/>
    </row>
    <row r="33327">
      <c r="K33327" s="73"/>
    </row>
    <row r="33328">
      <c r="K33328" s="73"/>
    </row>
    <row r="33329">
      <c r="K33329" s="73"/>
    </row>
    <row r="33330">
      <c r="K33330" s="73"/>
    </row>
    <row r="33331">
      <c r="K33331" s="73"/>
    </row>
    <row r="33332">
      <c r="K33332" s="73"/>
    </row>
    <row r="33333">
      <c r="K33333" s="73"/>
    </row>
    <row r="33334">
      <c r="K33334" s="73"/>
    </row>
    <row r="33335">
      <c r="K33335" s="73"/>
    </row>
    <row r="33336">
      <c r="K33336" s="73"/>
    </row>
    <row r="33337">
      <c r="K33337" s="73"/>
    </row>
    <row r="33338">
      <c r="K33338" s="73"/>
    </row>
    <row r="33339">
      <c r="K33339" s="73"/>
    </row>
    <row r="33340">
      <c r="K33340" s="73"/>
    </row>
    <row r="33341">
      <c r="K33341" s="73"/>
    </row>
    <row r="33342">
      <c r="K33342" s="73"/>
    </row>
    <row r="33343">
      <c r="K33343" s="73"/>
    </row>
    <row r="33344">
      <c r="K33344" s="73"/>
    </row>
    <row r="33345">
      <c r="K33345" s="73"/>
    </row>
    <row r="33346">
      <c r="K33346" s="73"/>
    </row>
    <row r="33347">
      <c r="K33347" s="73"/>
    </row>
    <row r="33348">
      <c r="K33348" s="73"/>
    </row>
    <row r="33349">
      <c r="K33349" s="73"/>
    </row>
    <row r="33350">
      <c r="K33350" s="73"/>
    </row>
    <row r="33351">
      <c r="K33351" s="73"/>
    </row>
    <row r="33352">
      <c r="K33352" s="73"/>
    </row>
    <row r="33353">
      <c r="K33353" s="73"/>
    </row>
    <row r="33354">
      <c r="K33354" s="73"/>
    </row>
    <row r="33355">
      <c r="K33355" s="73"/>
    </row>
    <row r="33356">
      <c r="K33356" s="73"/>
    </row>
    <row r="33357">
      <c r="K33357" s="73"/>
    </row>
    <row r="33358">
      <c r="K33358" s="73"/>
    </row>
    <row r="33359">
      <c r="K33359" s="73"/>
    </row>
    <row r="33360">
      <c r="K33360" s="73"/>
    </row>
    <row r="33361">
      <c r="K33361" s="73"/>
    </row>
    <row r="33362">
      <c r="K33362" s="73"/>
    </row>
    <row r="33363">
      <c r="K33363" s="73"/>
    </row>
    <row r="33364">
      <c r="K33364" s="73"/>
    </row>
    <row r="33365">
      <c r="K33365" s="73"/>
    </row>
    <row r="33366">
      <c r="K33366" s="73"/>
    </row>
    <row r="33367">
      <c r="K33367" s="73"/>
    </row>
    <row r="33368">
      <c r="K33368" s="73"/>
    </row>
    <row r="33369">
      <c r="K33369" s="73"/>
    </row>
    <row r="33370">
      <c r="K33370" s="73"/>
    </row>
    <row r="33371">
      <c r="K33371" s="73"/>
    </row>
    <row r="33372">
      <c r="K33372" s="73"/>
    </row>
    <row r="33373">
      <c r="K33373" s="73"/>
    </row>
    <row r="33374">
      <c r="K33374" s="73"/>
    </row>
    <row r="33375">
      <c r="K33375" s="73"/>
    </row>
    <row r="33376">
      <c r="K33376" s="73"/>
    </row>
    <row r="33377">
      <c r="K33377" s="73"/>
    </row>
    <row r="33378">
      <c r="K33378" s="73"/>
    </row>
    <row r="33379">
      <c r="K33379" s="73"/>
    </row>
    <row r="33380">
      <c r="K33380" s="73"/>
    </row>
    <row r="33381">
      <c r="K33381" s="73"/>
    </row>
    <row r="33382">
      <c r="K33382" s="73"/>
    </row>
    <row r="33383">
      <c r="K33383" s="73"/>
    </row>
    <row r="33384">
      <c r="K33384" s="73"/>
    </row>
    <row r="33385">
      <c r="K33385" s="73"/>
    </row>
    <row r="33386">
      <c r="K33386" s="73"/>
    </row>
    <row r="33387">
      <c r="K33387" s="73"/>
    </row>
    <row r="33388">
      <c r="K33388" s="73"/>
    </row>
    <row r="33389">
      <c r="K33389" s="73"/>
    </row>
    <row r="33390">
      <c r="K33390" s="73"/>
    </row>
    <row r="33391">
      <c r="K33391" s="73"/>
    </row>
    <row r="33392">
      <c r="K33392" s="73"/>
    </row>
    <row r="33393">
      <c r="K33393" s="73"/>
    </row>
    <row r="33394">
      <c r="K33394" s="73"/>
    </row>
    <row r="33395">
      <c r="K33395" s="73"/>
    </row>
    <row r="33396">
      <c r="K33396" s="73"/>
    </row>
    <row r="33397">
      <c r="K33397" s="73"/>
    </row>
    <row r="33398">
      <c r="K33398" s="73"/>
    </row>
    <row r="33399">
      <c r="K33399" s="73"/>
    </row>
    <row r="33400">
      <c r="K33400" s="73"/>
    </row>
    <row r="33401">
      <c r="K33401" s="73"/>
    </row>
    <row r="33402">
      <c r="K33402" s="73"/>
    </row>
    <row r="33403">
      <c r="K33403" s="73"/>
    </row>
    <row r="33404">
      <c r="K33404" s="73"/>
    </row>
    <row r="33405">
      <c r="K33405" s="73"/>
    </row>
    <row r="33406">
      <c r="K33406" s="73"/>
    </row>
    <row r="33407">
      <c r="K33407" s="73"/>
    </row>
    <row r="33408">
      <c r="K33408" s="73"/>
    </row>
    <row r="33409">
      <c r="K33409" s="73"/>
    </row>
    <row r="33410">
      <c r="K33410" s="73"/>
    </row>
    <row r="33411">
      <c r="K33411" s="73"/>
    </row>
    <row r="33412">
      <c r="K33412" s="73"/>
    </row>
    <row r="33413">
      <c r="K33413" s="73"/>
    </row>
    <row r="33414">
      <c r="K33414" s="73"/>
    </row>
    <row r="33415">
      <c r="K33415" s="73"/>
    </row>
    <row r="33416">
      <c r="K33416" s="73"/>
    </row>
    <row r="33417">
      <c r="K33417" s="73"/>
    </row>
    <row r="33418">
      <c r="K33418" s="73"/>
    </row>
    <row r="33419">
      <c r="K33419" s="73"/>
    </row>
    <row r="33420">
      <c r="K33420" s="73"/>
    </row>
    <row r="33421">
      <c r="K33421" s="73"/>
    </row>
    <row r="33422">
      <c r="K33422" s="73"/>
    </row>
    <row r="33423">
      <c r="K33423" s="73"/>
    </row>
    <row r="33424">
      <c r="K33424" s="73"/>
    </row>
    <row r="33425">
      <c r="K33425" s="73"/>
    </row>
    <row r="33426">
      <c r="K33426" s="73"/>
    </row>
    <row r="33427">
      <c r="K33427" s="73"/>
    </row>
    <row r="33428">
      <c r="K33428" s="73"/>
    </row>
    <row r="33429">
      <c r="K33429" s="73"/>
    </row>
    <row r="33430">
      <c r="K33430" s="73"/>
    </row>
    <row r="33431">
      <c r="K33431" s="73"/>
    </row>
    <row r="33432">
      <c r="K33432" s="73"/>
    </row>
    <row r="33433">
      <c r="K33433" s="73"/>
    </row>
    <row r="33434">
      <c r="K33434" s="73"/>
    </row>
    <row r="33435">
      <c r="K33435" s="73"/>
    </row>
    <row r="33436">
      <c r="K33436" s="73"/>
    </row>
    <row r="33437">
      <c r="K33437" s="73"/>
    </row>
    <row r="33438">
      <c r="K33438" s="73"/>
    </row>
    <row r="33439">
      <c r="K33439" s="73"/>
    </row>
    <row r="33440">
      <c r="K33440" s="73"/>
    </row>
    <row r="33441">
      <c r="K33441" s="73"/>
    </row>
    <row r="33442">
      <c r="K33442" s="73"/>
    </row>
    <row r="33443">
      <c r="K33443" s="73"/>
    </row>
    <row r="33444">
      <c r="K33444" s="73"/>
    </row>
    <row r="33445">
      <c r="K33445" s="73"/>
    </row>
    <row r="33446">
      <c r="K33446" s="73"/>
    </row>
    <row r="33447">
      <c r="K33447" s="73"/>
    </row>
    <row r="33448">
      <c r="K33448" s="73"/>
    </row>
    <row r="33449">
      <c r="K33449" s="73"/>
    </row>
    <row r="33450">
      <c r="K33450" s="73"/>
    </row>
    <row r="33451">
      <c r="K33451" s="73"/>
    </row>
    <row r="33452">
      <c r="K33452" s="73"/>
    </row>
    <row r="33453">
      <c r="K33453" s="73"/>
    </row>
    <row r="33454">
      <c r="K33454" s="73"/>
    </row>
    <row r="33455">
      <c r="K33455" s="73"/>
    </row>
    <row r="33456">
      <c r="K33456" s="73"/>
    </row>
    <row r="33457">
      <c r="K33457" s="73"/>
    </row>
    <row r="33458">
      <c r="K33458" s="73"/>
    </row>
    <row r="33459">
      <c r="K33459" s="73"/>
    </row>
    <row r="33460">
      <c r="K33460" s="73"/>
    </row>
    <row r="33461">
      <c r="K33461" s="73"/>
    </row>
    <row r="33462">
      <c r="K33462" s="73"/>
    </row>
    <row r="33463">
      <c r="K33463" s="73"/>
    </row>
    <row r="33464">
      <c r="K33464" s="73"/>
    </row>
    <row r="33465">
      <c r="K33465" s="73"/>
    </row>
    <row r="33466">
      <c r="K33466" s="73"/>
    </row>
    <row r="33467">
      <c r="K33467" s="73"/>
    </row>
    <row r="33468">
      <c r="K33468" s="73"/>
    </row>
    <row r="33469">
      <c r="K33469" s="73"/>
    </row>
    <row r="33470">
      <c r="K33470" s="73"/>
    </row>
    <row r="33471">
      <c r="K33471" s="73"/>
    </row>
    <row r="33472">
      <c r="K33472" s="73"/>
    </row>
    <row r="33473">
      <c r="K33473" s="73"/>
    </row>
    <row r="33474">
      <c r="K33474" s="73"/>
    </row>
    <row r="33475">
      <c r="K33475" s="73"/>
    </row>
    <row r="33476">
      <c r="K33476" s="73"/>
    </row>
    <row r="33477">
      <c r="K33477" s="73"/>
    </row>
    <row r="33478">
      <c r="K33478" s="73"/>
    </row>
    <row r="33479">
      <c r="K33479" s="73"/>
    </row>
    <row r="33480">
      <c r="K33480" s="73"/>
    </row>
    <row r="33481">
      <c r="K33481" s="73"/>
    </row>
    <row r="33482">
      <c r="K33482" s="73"/>
    </row>
    <row r="33483">
      <c r="K33483" s="73"/>
    </row>
    <row r="33484">
      <c r="K33484" s="73"/>
    </row>
    <row r="33485">
      <c r="K33485" s="73"/>
    </row>
    <row r="33486">
      <c r="K33486" s="73"/>
    </row>
    <row r="33487">
      <c r="K33487" s="73"/>
    </row>
    <row r="33488">
      <c r="K33488" s="73"/>
    </row>
    <row r="33489">
      <c r="K33489" s="73"/>
    </row>
    <row r="33490">
      <c r="K33490" s="73"/>
    </row>
    <row r="33491">
      <c r="K33491" s="73"/>
    </row>
    <row r="33492">
      <c r="K33492" s="73"/>
    </row>
    <row r="33493">
      <c r="K33493" s="73"/>
    </row>
    <row r="33494">
      <c r="K33494" s="73"/>
    </row>
    <row r="33495">
      <c r="K33495" s="73"/>
    </row>
    <row r="33496">
      <c r="K33496" s="73"/>
    </row>
    <row r="33497">
      <c r="K33497" s="73"/>
    </row>
    <row r="33498">
      <c r="K33498" s="73"/>
    </row>
    <row r="33499">
      <c r="K33499" s="73"/>
    </row>
    <row r="33500">
      <c r="K33500" s="73"/>
    </row>
    <row r="33501">
      <c r="K33501" s="73"/>
    </row>
    <row r="33502">
      <c r="K33502" s="73"/>
    </row>
    <row r="33503">
      <c r="K33503" s="73"/>
    </row>
    <row r="33504">
      <c r="K33504" s="73"/>
    </row>
    <row r="33505">
      <c r="K33505" s="73"/>
    </row>
    <row r="33506">
      <c r="K33506" s="73"/>
    </row>
    <row r="33507">
      <c r="K33507" s="73"/>
    </row>
    <row r="33508">
      <c r="K33508" s="73"/>
    </row>
    <row r="33509">
      <c r="K33509" s="73"/>
    </row>
    <row r="33510">
      <c r="K33510" s="73"/>
    </row>
    <row r="33511">
      <c r="K33511" s="73"/>
    </row>
    <row r="33512">
      <c r="K33512" s="73"/>
    </row>
    <row r="33513">
      <c r="K33513" s="73"/>
    </row>
    <row r="33514">
      <c r="K33514" s="73"/>
    </row>
    <row r="33515">
      <c r="K33515" s="73"/>
    </row>
    <row r="33516">
      <c r="K33516" s="73"/>
    </row>
    <row r="33517">
      <c r="K33517" s="73"/>
    </row>
    <row r="33518">
      <c r="K33518" s="73"/>
    </row>
    <row r="33519">
      <c r="K33519" s="73"/>
    </row>
    <row r="33520">
      <c r="K33520" s="73"/>
    </row>
    <row r="33521">
      <c r="K33521" s="73"/>
    </row>
    <row r="33522">
      <c r="K33522" s="73"/>
    </row>
    <row r="33523">
      <c r="K33523" s="73"/>
    </row>
    <row r="33524">
      <c r="K33524" s="73"/>
    </row>
    <row r="33525">
      <c r="K33525" s="73"/>
    </row>
    <row r="33526">
      <c r="K33526" s="73"/>
    </row>
    <row r="33527">
      <c r="K33527" s="73"/>
    </row>
    <row r="33528">
      <c r="K33528" s="73"/>
    </row>
    <row r="33529">
      <c r="K33529" s="73"/>
    </row>
    <row r="33530">
      <c r="K33530" s="73"/>
    </row>
    <row r="33531">
      <c r="K33531" s="73"/>
    </row>
    <row r="33532">
      <c r="K33532" s="73"/>
    </row>
    <row r="33533">
      <c r="K33533" s="73"/>
    </row>
    <row r="33534">
      <c r="K33534" s="73"/>
    </row>
    <row r="33535">
      <c r="K33535" s="73"/>
    </row>
    <row r="33536">
      <c r="K33536" s="73"/>
    </row>
    <row r="33537">
      <c r="K33537" s="73"/>
    </row>
    <row r="33538">
      <c r="K33538" s="73"/>
    </row>
    <row r="33539">
      <c r="K33539" s="73"/>
    </row>
    <row r="33540">
      <c r="K33540" s="73"/>
    </row>
    <row r="33541">
      <c r="K33541" s="73"/>
    </row>
    <row r="33542">
      <c r="K33542" s="73"/>
    </row>
    <row r="33543">
      <c r="K33543" s="73"/>
    </row>
    <row r="33544">
      <c r="K33544" s="73"/>
    </row>
    <row r="33545">
      <c r="K33545" s="73"/>
    </row>
    <row r="33546">
      <c r="K33546" s="73"/>
    </row>
    <row r="33547">
      <c r="K33547" s="73"/>
    </row>
    <row r="33548">
      <c r="K33548" s="73"/>
    </row>
    <row r="33549">
      <c r="K33549" s="73"/>
    </row>
    <row r="33550">
      <c r="K33550" s="73"/>
    </row>
    <row r="33551">
      <c r="K33551" s="73"/>
    </row>
    <row r="33552">
      <c r="K33552" s="73"/>
    </row>
    <row r="33553">
      <c r="K33553" s="73"/>
    </row>
    <row r="33554">
      <c r="K33554" s="73"/>
    </row>
    <row r="33555">
      <c r="K33555" s="73"/>
    </row>
    <row r="33556">
      <c r="K33556" s="73"/>
    </row>
    <row r="33557">
      <c r="K33557" s="73"/>
    </row>
    <row r="33558">
      <c r="K33558" s="73"/>
    </row>
    <row r="33559">
      <c r="K33559" s="73"/>
    </row>
    <row r="33560">
      <c r="K33560" s="73"/>
    </row>
    <row r="33561">
      <c r="K33561" s="73"/>
    </row>
    <row r="33562">
      <c r="K33562" s="73"/>
    </row>
    <row r="33563">
      <c r="K33563" s="73"/>
    </row>
    <row r="33564">
      <c r="K33564" s="73"/>
    </row>
    <row r="33565">
      <c r="K33565" s="73"/>
    </row>
    <row r="33566">
      <c r="K33566" s="73"/>
    </row>
    <row r="33567">
      <c r="K33567" s="73"/>
    </row>
    <row r="33568">
      <c r="K33568" s="73"/>
    </row>
    <row r="33569">
      <c r="K33569" s="73"/>
    </row>
    <row r="33570">
      <c r="K33570" s="73"/>
    </row>
    <row r="33571">
      <c r="K33571" s="73"/>
    </row>
    <row r="33572">
      <c r="K33572" s="73"/>
    </row>
    <row r="33573">
      <c r="K33573" s="73"/>
    </row>
    <row r="33574">
      <c r="K33574" s="73"/>
    </row>
    <row r="33575">
      <c r="K33575" s="73"/>
    </row>
    <row r="33576">
      <c r="K33576" s="73"/>
    </row>
    <row r="33577">
      <c r="K33577" s="73"/>
    </row>
    <row r="33578">
      <c r="K33578" s="73"/>
    </row>
    <row r="33579">
      <c r="K33579" s="73"/>
    </row>
    <row r="33580">
      <c r="K33580" s="73"/>
    </row>
    <row r="33581">
      <c r="K33581" s="73"/>
    </row>
    <row r="33582">
      <c r="K33582" s="73"/>
    </row>
    <row r="33583">
      <c r="K33583" s="73"/>
    </row>
    <row r="33584">
      <c r="K33584" s="73"/>
    </row>
    <row r="33585">
      <c r="K33585" s="73"/>
    </row>
    <row r="33586">
      <c r="K33586" s="73"/>
    </row>
    <row r="33587">
      <c r="K33587" s="73"/>
    </row>
    <row r="33588">
      <c r="K33588" s="73"/>
    </row>
    <row r="33589">
      <c r="K33589" s="73"/>
    </row>
    <row r="33590">
      <c r="K33590" s="73"/>
    </row>
    <row r="33591">
      <c r="K33591" s="73"/>
    </row>
    <row r="33592">
      <c r="K33592" s="73"/>
    </row>
    <row r="33593">
      <c r="K33593" s="73"/>
    </row>
    <row r="33594">
      <c r="K33594" s="73"/>
    </row>
    <row r="33595">
      <c r="K33595" s="73"/>
    </row>
    <row r="33596">
      <c r="K33596" s="73"/>
    </row>
    <row r="33597">
      <c r="K33597" s="73"/>
    </row>
    <row r="33598">
      <c r="K33598" s="73"/>
    </row>
    <row r="33599">
      <c r="K33599" s="73"/>
    </row>
    <row r="33600">
      <c r="K33600" s="73"/>
    </row>
    <row r="33601">
      <c r="K33601" s="73"/>
    </row>
    <row r="33602">
      <c r="K33602" s="73"/>
    </row>
    <row r="33603">
      <c r="K33603" s="73"/>
    </row>
    <row r="33604">
      <c r="K33604" s="73"/>
    </row>
    <row r="33605">
      <c r="K33605" s="73"/>
    </row>
    <row r="33606">
      <c r="K33606" s="73"/>
    </row>
    <row r="33607">
      <c r="K33607" s="73"/>
    </row>
    <row r="33608">
      <c r="K33608" s="73"/>
    </row>
    <row r="33609">
      <c r="K33609" s="73"/>
    </row>
    <row r="33610">
      <c r="K33610" s="73"/>
    </row>
    <row r="33611">
      <c r="K33611" s="73"/>
    </row>
    <row r="33612">
      <c r="K33612" s="73"/>
    </row>
    <row r="33613">
      <c r="K33613" s="73"/>
    </row>
    <row r="33614">
      <c r="K33614" s="73"/>
    </row>
    <row r="33615">
      <c r="K33615" s="73"/>
    </row>
    <row r="33616">
      <c r="K33616" s="73"/>
    </row>
    <row r="33617">
      <c r="K33617" s="73"/>
    </row>
    <row r="33618">
      <c r="K33618" s="73"/>
    </row>
    <row r="33619">
      <c r="K33619" s="73"/>
    </row>
    <row r="33620">
      <c r="K33620" s="73"/>
    </row>
    <row r="33621">
      <c r="K33621" s="73"/>
    </row>
    <row r="33622">
      <c r="K33622" s="73"/>
    </row>
    <row r="33623">
      <c r="K33623" s="73"/>
    </row>
    <row r="33624">
      <c r="K33624" s="73"/>
    </row>
    <row r="33625">
      <c r="K33625" s="73"/>
    </row>
    <row r="33626">
      <c r="K33626" s="73"/>
    </row>
    <row r="33627">
      <c r="K33627" s="73"/>
    </row>
    <row r="33628">
      <c r="K33628" s="73"/>
    </row>
    <row r="33629">
      <c r="K33629" s="73"/>
    </row>
    <row r="33630">
      <c r="K33630" s="73"/>
    </row>
    <row r="33631">
      <c r="K33631" s="73"/>
    </row>
    <row r="33632">
      <c r="K33632" s="73"/>
    </row>
    <row r="33633">
      <c r="K33633" s="73"/>
    </row>
    <row r="33634">
      <c r="K33634" s="73"/>
    </row>
    <row r="33635">
      <c r="K33635" s="73"/>
    </row>
    <row r="33636">
      <c r="K33636" s="73"/>
    </row>
    <row r="33637">
      <c r="K33637" s="73"/>
    </row>
    <row r="33638">
      <c r="K33638" s="73"/>
    </row>
    <row r="33639">
      <c r="K33639" s="73"/>
    </row>
    <row r="33640">
      <c r="K33640" s="73"/>
    </row>
    <row r="33641">
      <c r="K33641" s="73"/>
    </row>
    <row r="33642">
      <c r="K33642" s="73"/>
    </row>
    <row r="33643">
      <c r="K33643" s="73"/>
    </row>
    <row r="33644">
      <c r="K33644" s="73"/>
    </row>
    <row r="33645">
      <c r="K33645" s="73"/>
    </row>
    <row r="33646">
      <c r="K33646" s="73"/>
    </row>
    <row r="33647">
      <c r="K33647" s="73"/>
    </row>
    <row r="33648">
      <c r="K33648" s="73"/>
    </row>
    <row r="33649">
      <c r="K33649" s="73"/>
    </row>
    <row r="33650">
      <c r="K33650" s="73"/>
    </row>
    <row r="33651">
      <c r="K33651" s="73"/>
    </row>
    <row r="33652">
      <c r="K33652" s="73"/>
    </row>
    <row r="33653">
      <c r="K33653" s="73"/>
    </row>
    <row r="33654">
      <c r="K33654" s="73"/>
    </row>
    <row r="33655">
      <c r="K33655" s="73"/>
    </row>
    <row r="33656">
      <c r="K33656" s="73"/>
    </row>
    <row r="33657">
      <c r="K33657" s="73"/>
    </row>
    <row r="33658">
      <c r="K33658" s="73"/>
    </row>
    <row r="33659">
      <c r="K33659" s="73"/>
    </row>
    <row r="33660">
      <c r="K33660" s="73"/>
    </row>
    <row r="33661">
      <c r="K33661" s="73"/>
    </row>
    <row r="33662">
      <c r="K33662" s="73"/>
    </row>
    <row r="33663">
      <c r="K33663" s="73"/>
    </row>
    <row r="33664">
      <c r="K33664" s="73"/>
    </row>
    <row r="33665">
      <c r="K33665" s="73"/>
    </row>
    <row r="33666">
      <c r="K33666" s="73"/>
    </row>
    <row r="33667">
      <c r="K33667" s="73"/>
    </row>
    <row r="33668">
      <c r="K33668" s="73"/>
    </row>
    <row r="33669">
      <c r="K33669" s="73"/>
    </row>
    <row r="33670">
      <c r="K33670" s="73"/>
    </row>
    <row r="33671">
      <c r="K33671" s="73"/>
    </row>
    <row r="33672">
      <c r="K33672" s="73"/>
    </row>
    <row r="33673">
      <c r="K33673" s="73"/>
    </row>
    <row r="33674">
      <c r="K33674" s="73"/>
    </row>
    <row r="33675">
      <c r="K33675" s="73"/>
    </row>
    <row r="33676">
      <c r="K33676" s="73"/>
    </row>
    <row r="33677">
      <c r="K33677" s="73"/>
    </row>
    <row r="33678">
      <c r="K33678" s="73"/>
    </row>
    <row r="33679">
      <c r="K33679" s="73"/>
    </row>
    <row r="33680">
      <c r="K33680" s="73"/>
    </row>
    <row r="33681">
      <c r="K33681" s="73"/>
    </row>
    <row r="33682">
      <c r="K33682" s="73"/>
    </row>
    <row r="33683">
      <c r="K33683" s="73"/>
    </row>
    <row r="33684">
      <c r="K33684" s="73"/>
    </row>
    <row r="33685">
      <c r="K33685" s="73"/>
    </row>
    <row r="33686">
      <c r="K33686" s="73"/>
    </row>
    <row r="33687">
      <c r="K33687" s="73"/>
    </row>
    <row r="33688">
      <c r="K33688" s="73"/>
    </row>
    <row r="33689">
      <c r="K33689" s="73"/>
    </row>
    <row r="33690">
      <c r="K33690" s="73"/>
    </row>
    <row r="33691">
      <c r="K33691" s="73"/>
    </row>
    <row r="33692">
      <c r="K33692" s="73"/>
    </row>
    <row r="33693">
      <c r="K33693" s="73"/>
    </row>
    <row r="33694">
      <c r="K33694" s="73"/>
    </row>
    <row r="33695">
      <c r="K33695" s="73"/>
    </row>
    <row r="33696">
      <c r="K33696" s="73"/>
    </row>
    <row r="33697">
      <c r="K33697" s="73"/>
    </row>
    <row r="33698">
      <c r="K33698" s="73"/>
    </row>
    <row r="33699">
      <c r="K33699" s="73"/>
    </row>
    <row r="33700">
      <c r="K33700" s="73"/>
    </row>
    <row r="33701">
      <c r="K33701" s="73"/>
    </row>
    <row r="33702">
      <c r="K33702" s="73"/>
    </row>
    <row r="33703">
      <c r="K33703" s="73"/>
    </row>
    <row r="33704">
      <c r="K33704" s="73"/>
    </row>
    <row r="33705">
      <c r="K33705" s="73"/>
    </row>
    <row r="33706">
      <c r="K33706" s="73"/>
    </row>
    <row r="33707">
      <c r="K33707" s="73"/>
    </row>
    <row r="33708">
      <c r="K33708" s="73"/>
    </row>
    <row r="33709">
      <c r="K33709" s="73"/>
    </row>
    <row r="33710">
      <c r="K33710" s="73"/>
    </row>
    <row r="33711">
      <c r="K33711" s="73"/>
    </row>
    <row r="33712">
      <c r="K33712" s="73"/>
    </row>
    <row r="33713">
      <c r="K33713" s="73"/>
    </row>
    <row r="33714">
      <c r="K33714" s="73"/>
    </row>
    <row r="33715">
      <c r="K33715" s="73"/>
    </row>
    <row r="33716">
      <c r="K33716" s="73"/>
    </row>
    <row r="33717">
      <c r="K33717" s="73"/>
    </row>
    <row r="33718">
      <c r="K33718" s="73"/>
    </row>
    <row r="33719">
      <c r="K33719" s="73"/>
    </row>
    <row r="33720">
      <c r="K33720" s="73"/>
    </row>
    <row r="33721">
      <c r="K33721" s="73"/>
    </row>
    <row r="33722">
      <c r="K33722" s="73"/>
    </row>
    <row r="33723">
      <c r="K33723" s="73"/>
    </row>
    <row r="33724">
      <c r="K33724" s="73"/>
    </row>
    <row r="33725">
      <c r="K33725" s="73"/>
    </row>
    <row r="33726">
      <c r="K33726" s="73"/>
    </row>
    <row r="33727">
      <c r="K33727" s="73"/>
    </row>
    <row r="33728">
      <c r="K33728" s="73"/>
    </row>
    <row r="33729">
      <c r="K33729" s="73"/>
    </row>
    <row r="33730">
      <c r="K33730" s="73"/>
    </row>
    <row r="33731">
      <c r="K33731" s="73"/>
    </row>
    <row r="33732">
      <c r="K33732" s="73"/>
    </row>
    <row r="33733">
      <c r="K33733" s="73"/>
    </row>
    <row r="33734">
      <c r="K33734" s="73"/>
    </row>
    <row r="33735">
      <c r="K33735" s="73"/>
    </row>
    <row r="33736">
      <c r="K33736" s="73"/>
    </row>
    <row r="33737">
      <c r="K33737" s="73"/>
    </row>
    <row r="33738">
      <c r="K33738" s="73"/>
    </row>
    <row r="33739">
      <c r="K33739" s="73"/>
    </row>
    <row r="33740">
      <c r="K33740" s="73"/>
    </row>
    <row r="33741">
      <c r="K33741" s="73"/>
    </row>
    <row r="33742">
      <c r="K33742" s="73"/>
    </row>
    <row r="33743">
      <c r="K33743" s="73"/>
    </row>
    <row r="33744">
      <c r="K33744" s="73"/>
    </row>
    <row r="33745">
      <c r="K33745" s="73"/>
    </row>
    <row r="33746">
      <c r="K33746" s="73"/>
    </row>
    <row r="33747">
      <c r="K33747" s="73"/>
    </row>
    <row r="33748">
      <c r="K33748" s="73"/>
    </row>
    <row r="33749">
      <c r="K33749" s="73"/>
    </row>
    <row r="33750">
      <c r="K33750" s="73"/>
    </row>
    <row r="33751">
      <c r="K33751" s="73"/>
    </row>
    <row r="33752">
      <c r="K33752" s="73"/>
    </row>
    <row r="33753">
      <c r="K33753" s="73"/>
    </row>
    <row r="33754">
      <c r="K33754" s="73"/>
    </row>
    <row r="33755">
      <c r="K33755" s="73"/>
    </row>
    <row r="33756">
      <c r="K33756" s="73"/>
    </row>
    <row r="33757">
      <c r="K33757" s="73"/>
    </row>
    <row r="33758">
      <c r="K33758" s="73"/>
    </row>
    <row r="33759">
      <c r="K33759" s="73"/>
    </row>
    <row r="33760">
      <c r="K33760" s="73"/>
    </row>
    <row r="33761">
      <c r="K33761" s="73"/>
    </row>
    <row r="33762">
      <c r="K33762" s="73"/>
    </row>
    <row r="33763">
      <c r="K33763" s="73"/>
    </row>
    <row r="33764">
      <c r="K33764" s="73"/>
    </row>
    <row r="33765">
      <c r="K33765" s="73"/>
    </row>
    <row r="33766">
      <c r="K33766" s="73"/>
    </row>
    <row r="33767">
      <c r="K33767" s="73"/>
    </row>
    <row r="33768">
      <c r="K33768" s="73"/>
    </row>
    <row r="33769">
      <c r="K33769" s="73"/>
    </row>
    <row r="33770">
      <c r="K33770" s="73"/>
    </row>
    <row r="33771">
      <c r="K33771" s="73"/>
    </row>
    <row r="33772">
      <c r="K33772" s="73"/>
    </row>
    <row r="33773">
      <c r="K33773" s="73"/>
    </row>
    <row r="33774">
      <c r="K33774" s="73"/>
    </row>
    <row r="33775">
      <c r="K33775" s="73"/>
    </row>
    <row r="33776">
      <c r="K33776" s="73"/>
    </row>
    <row r="33777">
      <c r="K33777" s="73"/>
    </row>
    <row r="33778">
      <c r="K33778" s="73"/>
    </row>
    <row r="33779">
      <c r="K33779" s="73"/>
    </row>
    <row r="33780">
      <c r="K33780" s="73"/>
    </row>
    <row r="33781">
      <c r="K33781" s="73"/>
    </row>
    <row r="33782">
      <c r="K33782" s="73"/>
    </row>
    <row r="33783">
      <c r="K33783" s="73"/>
    </row>
    <row r="33784">
      <c r="K33784" s="73"/>
    </row>
    <row r="33785">
      <c r="K33785" s="73"/>
    </row>
    <row r="33786">
      <c r="K33786" s="73"/>
    </row>
    <row r="33787">
      <c r="K33787" s="73"/>
    </row>
    <row r="33788">
      <c r="K33788" s="73"/>
    </row>
    <row r="33789">
      <c r="K33789" s="73"/>
    </row>
    <row r="33790">
      <c r="K33790" s="73"/>
    </row>
    <row r="33791">
      <c r="K33791" s="73"/>
    </row>
    <row r="33792">
      <c r="K33792" s="73"/>
    </row>
    <row r="33793">
      <c r="K33793" s="73"/>
    </row>
    <row r="33794">
      <c r="K33794" s="73"/>
    </row>
    <row r="33795">
      <c r="K33795" s="73"/>
    </row>
    <row r="33796">
      <c r="K33796" s="73"/>
    </row>
    <row r="33797">
      <c r="K33797" s="73"/>
    </row>
    <row r="33798">
      <c r="K33798" s="73"/>
    </row>
    <row r="33799">
      <c r="K33799" s="73"/>
    </row>
    <row r="33800">
      <c r="K33800" s="73"/>
    </row>
    <row r="33801">
      <c r="K33801" s="73"/>
    </row>
    <row r="33802">
      <c r="K33802" s="73"/>
    </row>
    <row r="33803">
      <c r="K33803" s="73"/>
    </row>
    <row r="33804">
      <c r="K33804" s="73"/>
    </row>
    <row r="33805">
      <c r="K33805" s="73"/>
    </row>
    <row r="33806">
      <c r="K33806" s="73"/>
    </row>
    <row r="33807">
      <c r="K33807" s="73"/>
    </row>
    <row r="33808">
      <c r="K33808" s="73"/>
    </row>
    <row r="33809">
      <c r="K33809" s="73"/>
    </row>
    <row r="33810">
      <c r="K33810" s="73"/>
    </row>
    <row r="33811">
      <c r="K33811" s="73"/>
    </row>
    <row r="33812">
      <c r="K33812" s="73"/>
    </row>
    <row r="33813">
      <c r="K33813" s="73"/>
    </row>
    <row r="33814">
      <c r="K33814" s="73"/>
    </row>
    <row r="33815">
      <c r="K33815" s="73"/>
    </row>
    <row r="33816">
      <c r="K33816" s="73"/>
    </row>
    <row r="33817">
      <c r="K33817" s="73"/>
    </row>
    <row r="33818">
      <c r="K33818" s="73"/>
    </row>
    <row r="33819">
      <c r="K33819" s="73"/>
    </row>
    <row r="33820">
      <c r="K33820" s="73"/>
    </row>
    <row r="33821">
      <c r="K33821" s="73"/>
    </row>
    <row r="33822">
      <c r="K33822" s="73"/>
    </row>
    <row r="33823">
      <c r="K33823" s="73"/>
    </row>
    <row r="33824">
      <c r="K33824" s="73"/>
    </row>
    <row r="33825">
      <c r="K33825" s="73"/>
    </row>
    <row r="33826">
      <c r="K33826" s="73"/>
    </row>
    <row r="33827">
      <c r="K33827" s="73"/>
    </row>
    <row r="33828">
      <c r="K33828" s="73"/>
    </row>
    <row r="33829">
      <c r="K33829" s="73"/>
    </row>
    <row r="33830">
      <c r="K33830" s="73"/>
    </row>
    <row r="33831">
      <c r="K33831" s="73"/>
    </row>
    <row r="33832">
      <c r="K33832" s="73"/>
    </row>
    <row r="33833">
      <c r="K33833" s="73"/>
    </row>
    <row r="33834">
      <c r="K33834" s="73"/>
    </row>
    <row r="33835">
      <c r="K33835" s="73"/>
    </row>
    <row r="33836">
      <c r="K33836" s="73"/>
    </row>
    <row r="33837">
      <c r="K33837" s="73"/>
    </row>
    <row r="33838">
      <c r="K33838" s="73"/>
    </row>
    <row r="33839">
      <c r="K33839" s="73"/>
    </row>
    <row r="33840">
      <c r="K33840" s="73"/>
    </row>
    <row r="33841">
      <c r="K33841" s="73"/>
    </row>
    <row r="33842">
      <c r="K33842" s="73"/>
    </row>
    <row r="33843">
      <c r="K33843" s="73"/>
    </row>
    <row r="33844">
      <c r="K33844" s="73"/>
    </row>
    <row r="33845">
      <c r="K33845" s="73"/>
    </row>
    <row r="33846">
      <c r="K33846" s="73"/>
    </row>
    <row r="33847">
      <c r="K33847" s="73"/>
    </row>
    <row r="33848">
      <c r="K33848" s="73"/>
    </row>
    <row r="33849">
      <c r="K33849" s="73"/>
    </row>
    <row r="33850">
      <c r="K33850" s="73"/>
    </row>
    <row r="33851">
      <c r="K33851" s="73"/>
    </row>
    <row r="33852">
      <c r="K33852" s="73"/>
    </row>
    <row r="33853">
      <c r="K33853" s="73"/>
    </row>
    <row r="33854">
      <c r="K33854" s="73"/>
    </row>
    <row r="33855">
      <c r="K33855" s="73"/>
    </row>
    <row r="33856">
      <c r="K33856" s="73"/>
    </row>
    <row r="33857">
      <c r="K33857" s="73"/>
    </row>
    <row r="33858">
      <c r="K33858" s="73"/>
    </row>
    <row r="33859">
      <c r="K33859" s="73"/>
    </row>
    <row r="33860">
      <c r="K33860" s="73"/>
    </row>
    <row r="33861">
      <c r="K33861" s="73"/>
    </row>
    <row r="33862">
      <c r="K33862" s="73"/>
    </row>
    <row r="33863">
      <c r="K33863" s="73"/>
    </row>
    <row r="33864">
      <c r="K33864" s="73"/>
    </row>
    <row r="33865">
      <c r="K33865" s="73"/>
    </row>
    <row r="33866">
      <c r="K33866" s="73"/>
    </row>
    <row r="33867">
      <c r="K33867" s="73"/>
    </row>
    <row r="33868">
      <c r="K33868" s="73"/>
    </row>
    <row r="33869">
      <c r="K33869" s="73"/>
    </row>
    <row r="33870">
      <c r="K33870" s="73"/>
    </row>
    <row r="33871">
      <c r="K33871" s="73"/>
    </row>
    <row r="33872">
      <c r="K33872" s="73"/>
    </row>
    <row r="33873">
      <c r="K33873" s="73"/>
    </row>
    <row r="33874">
      <c r="K33874" s="73"/>
    </row>
    <row r="33875">
      <c r="K33875" s="73"/>
    </row>
    <row r="33876">
      <c r="K33876" s="73"/>
    </row>
    <row r="33877">
      <c r="K33877" s="73"/>
    </row>
    <row r="33878">
      <c r="K33878" s="73"/>
    </row>
    <row r="33879">
      <c r="K33879" s="73"/>
    </row>
    <row r="33880">
      <c r="K33880" s="73"/>
    </row>
    <row r="33881">
      <c r="K33881" s="73"/>
    </row>
    <row r="33882">
      <c r="K33882" s="73"/>
    </row>
    <row r="33883">
      <c r="K33883" s="73"/>
    </row>
    <row r="33884">
      <c r="K33884" s="73"/>
    </row>
    <row r="33885">
      <c r="K33885" s="73"/>
    </row>
    <row r="33886">
      <c r="K33886" s="73"/>
    </row>
    <row r="33887">
      <c r="K33887" s="73"/>
    </row>
    <row r="33888">
      <c r="K33888" s="73"/>
    </row>
    <row r="33889">
      <c r="K33889" s="73"/>
    </row>
    <row r="33890">
      <c r="K33890" s="73"/>
    </row>
    <row r="33891">
      <c r="K33891" s="73"/>
    </row>
    <row r="33892">
      <c r="K33892" s="73"/>
    </row>
    <row r="33893">
      <c r="K33893" s="73"/>
    </row>
    <row r="33894">
      <c r="K33894" s="73"/>
    </row>
    <row r="33895">
      <c r="K33895" s="73"/>
    </row>
    <row r="33896">
      <c r="K33896" s="73"/>
    </row>
    <row r="33897">
      <c r="K33897" s="73"/>
    </row>
    <row r="33898">
      <c r="K33898" s="73"/>
    </row>
    <row r="33899">
      <c r="K33899" s="73"/>
    </row>
    <row r="33900">
      <c r="K33900" s="73"/>
    </row>
    <row r="33901">
      <c r="K33901" s="73"/>
    </row>
    <row r="33902">
      <c r="K33902" s="73"/>
    </row>
    <row r="33903">
      <c r="K33903" s="73"/>
    </row>
    <row r="33904">
      <c r="K33904" s="73"/>
    </row>
    <row r="33905">
      <c r="K33905" s="73"/>
    </row>
    <row r="33906">
      <c r="K33906" s="73"/>
    </row>
    <row r="33907">
      <c r="K33907" s="73"/>
    </row>
    <row r="33908">
      <c r="K33908" s="73"/>
    </row>
    <row r="33909">
      <c r="K33909" s="73"/>
    </row>
    <row r="33910">
      <c r="K33910" s="73"/>
    </row>
    <row r="33911">
      <c r="K33911" s="73"/>
    </row>
    <row r="33912">
      <c r="K33912" s="73"/>
    </row>
    <row r="33913">
      <c r="K33913" s="73"/>
    </row>
    <row r="33914">
      <c r="K33914" s="73"/>
    </row>
    <row r="33915">
      <c r="K33915" s="73"/>
    </row>
    <row r="33916">
      <c r="K33916" s="73"/>
    </row>
    <row r="33917">
      <c r="K33917" s="73"/>
    </row>
    <row r="33918">
      <c r="K33918" s="73"/>
    </row>
    <row r="33919">
      <c r="K33919" s="73"/>
    </row>
    <row r="33920">
      <c r="K33920" s="73"/>
    </row>
    <row r="33921">
      <c r="K33921" s="73"/>
    </row>
    <row r="33922">
      <c r="K33922" s="73"/>
    </row>
    <row r="33923">
      <c r="K33923" s="73"/>
    </row>
    <row r="33924">
      <c r="K33924" s="73"/>
    </row>
    <row r="33925">
      <c r="K33925" s="73"/>
    </row>
    <row r="33926">
      <c r="K33926" s="73"/>
    </row>
    <row r="33927">
      <c r="K33927" s="73"/>
    </row>
    <row r="33928">
      <c r="K33928" s="73"/>
    </row>
    <row r="33929">
      <c r="K33929" s="73"/>
    </row>
    <row r="33930">
      <c r="K33930" s="73"/>
    </row>
    <row r="33931">
      <c r="K33931" s="73"/>
    </row>
    <row r="33932">
      <c r="K33932" s="73"/>
    </row>
    <row r="33933">
      <c r="K33933" s="73"/>
    </row>
    <row r="33934">
      <c r="K33934" s="73"/>
    </row>
    <row r="33935">
      <c r="K33935" s="73"/>
    </row>
    <row r="33936">
      <c r="K33936" s="73"/>
    </row>
    <row r="33937">
      <c r="K33937" s="73"/>
    </row>
    <row r="33938">
      <c r="K33938" s="73"/>
    </row>
    <row r="33939">
      <c r="K33939" s="73"/>
    </row>
    <row r="33940">
      <c r="K33940" s="73"/>
    </row>
    <row r="33941">
      <c r="K33941" s="73"/>
    </row>
    <row r="33942">
      <c r="K33942" s="73"/>
    </row>
    <row r="33943">
      <c r="K33943" s="73"/>
    </row>
    <row r="33944">
      <c r="K33944" s="73"/>
    </row>
    <row r="33945">
      <c r="K33945" s="73"/>
    </row>
    <row r="33946">
      <c r="K33946" s="73"/>
    </row>
    <row r="33947">
      <c r="K33947" s="73"/>
    </row>
    <row r="33948">
      <c r="K33948" s="73"/>
    </row>
    <row r="33949">
      <c r="K33949" s="73"/>
    </row>
    <row r="33950">
      <c r="K33950" s="73"/>
    </row>
    <row r="33951">
      <c r="K33951" s="73"/>
    </row>
    <row r="33952">
      <c r="K33952" s="73"/>
    </row>
    <row r="33953">
      <c r="K33953" s="73"/>
    </row>
    <row r="33954">
      <c r="K33954" s="73"/>
    </row>
    <row r="33955">
      <c r="K33955" s="73"/>
    </row>
    <row r="33956">
      <c r="K33956" s="73"/>
    </row>
    <row r="33957">
      <c r="K33957" s="73"/>
    </row>
    <row r="33958">
      <c r="K33958" s="73"/>
    </row>
    <row r="33959">
      <c r="K33959" s="73"/>
    </row>
    <row r="33960">
      <c r="K33960" s="73"/>
    </row>
    <row r="33961">
      <c r="K33961" s="73"/>
    </row>
    <row r="33962">
      <c r="K33962" s="73"/>
    </row>
    <row r="33963">
      <c r="K33963" s="73"/>
    </row>
    <row r="33964">
      <c r="K33964" s="73"/>
    </row>
    <row r="33965">
      <c r="K33965" s="73"/>
    </row>
    <row r="33966">
      <c r="K33966" s="73"/>
    </row>
    <row r="33967">
      <c r="K33967" s="73"/>
    </row>
    <row r="33968">
      <c r="K33968" s="73"/>
    </row>
    <row r="33969">
      <c r="K33969" s="73"/>
    </row>
    <row r="33970">
      <c r="K33970" s="73"/>
    </row>
    <row r="33971">
      <c r="K33971" s="73"/>
    </row>
    <row r="33972">
      <c r="K33972" s="73"/>
    </row>
    <row r="33973">
      <c r="K33973" s="73"/>
    </row>
    <row r="33974">
      <c r="K33974" s="73"/>
    </row>
    <row r="33975">
      <c r="K33975" s="73"/>
    </row>
    <row r="33976">
      <c r="K33976" s="73"/>
    </row>
    <row r="33977">
      <c r="K33977" s="73"/>
    </row>
    <row r="33978">
      <c r="K33978" s="73"/>
    </row>
    <row r="33979">
      <c r="K33979" s="73"/>
    </row>
    <row r="33980">
      <c r="K33980" s="73"/>
    </row>
    <row r="33981">
      <c r="K33981" s="73"/>
    </row>
    <row r="33982">
      <c r="K33982" s="73"/>
    </row>
    <row r="33983">
      <c r="K33983" s="73"/>
    </row>
    <row r="33984">
      <c r="K33984" s="73"/>
    </row>
    <row r="33985">
      <c r="K33985" s="73"/>
    </row>
    <row r="33986">
      <c r="K33986" s="73"/>
    </row>
    <row r="33987">
      <c r="K33987" s="73"/>
    </row>
    <row r="33988">
      <c r="K33988" s="73"/>
    </row>
    <row r="33989">
      <c r="K33989" s="73"/>
    </row>
    <row r="33990">
      <c r="K33990" s="73"/>
    </row>
    <row r="33991">
      <c r="K33991" s="73"/>
    </row>
    <row r="33992">
      <c r="K33992" s="73"/>
    </row>
    <row r="33993">
      <c r="K33993" s="73"/>
    </row>
    <row r="33994">
      <c r="K33994" s="73"/>
    </row>
    <row r="33995">
      <c r="K33995" s="73"/>
    </row>
    <row r="33996">
      <c r="K33996" s="73"/>
    </row>
    <row r="33997">
      <c r="K33997" s="73"/>
    </row>
    <row r="33998">
      <c r="K33998" s="73"/>
    </row>
    <row r="33999">
      <c r="K33999" s="73"/>
    </row>
    <row r="34000">
      <c r="K34000" s="73"/>
    </row>
    <row r="34001">
      <c r="K34001" s="73"/>
    </row>
    <row r="34002">
      <c r="K34002" s="73"/>
    </row>
    <row r="34003">
      <c r="K34003" s="73"/>
    </row>
    <row r="34004">
      <c r="K34004" s="73"/>
    </row>
    <row r="34005">
      <c r="K34005" s="73"/>
    </row>
    <row r="34006">
      <c r="K34006" s="73"/>
    </row>
    <row r="34007">
      <c r="K34007" s="73"/>
    </row>
    <row r="34008">
      <c r="K34008" s="73"/>
    </row>
    <row r="34009">
      <c r="K34009" s="73"/>
    </row>
    <row r="34010">
      <c r="K34010" s="73"/>
    </row>
    <row r="34011">
      <c r="K34011" s="73"/>
    </row>
    <row r="34012">
      <c r="K34012" s="73"/>
    </row>
    <row r="34013">
      <c r="K34013" s="73"/>
    </row>
    <row r="34014">
      <c r="K34014" s="73"/>
    </row>
    <row r="34015">
      <c r="K34015" s="73"/>
    </row>
    <row r="34016">
      <c r="K34016" s="73"/>
    </row>
    <row r="34017">
      <c r="K34017" s="73"/>
    </row>
    <row r="34018">
      <c r="K34018" s="73"/>
    </row>
    <row r="34019">
      <c r="K34019" s="73"/>
    </row>
    <row r="34020">
      <c r="K34020" s="73"/>
    </row>
    <row r="34021">
      <c r="K34021" s="73"/>
    </row>
    <row r="34022">
      <c r="K34022" s="73"/>
    </row>
    <row r="34023">
      <c r="K34023" s="73"/>
    </row>
    <row r="34024">
      <c r="K34024" s="73"/>
    </row>
    <row r="34025">
      <c r="K34025" s="73"/>
    </row>
    <row r="34026">
      <c r="K34026" s="73"/>
    </row>
    <row r="34027">
      <c r="K34027" s="73"/>
    </row>
    <row r="34028">
      <c r="K34028" s="73"/>
    </row>
    <row r="34029">
      <c r="K34029" s="73"/>
    </row>
    <row r="34030">
      <c r="K34030" s="73"/>
    </row>
    <row r="34031">
      <c r="K34031" s="73"/>
    </row>
    <row r="34032">
      <c r="K34032" s="73"/>
    </row>
    <row r="34033">
      <c r="K34033" s="73"/>
    </row>
    <row r="34034">
      <c r="K34034" s="73"/>
    </row>
    <row r="34035">
      <c r="K34035" s="73"/>
    </row>
    <row r="34036">
      <c r="K34036" s="73"/>
    </row>
    <row r="34037">
      <c r="K34037" s="73"/>
    </row>
    <row r="34038">
      <c r="K34038" s="73"/>
    </row>
    <row r="34039">
      <c r="K34039" s="73"/>
    </row>
    <row r="34040">
      <c r="K34040" s="73"/>
    </row>
    <row r="34041">
      <c r="K34041" s="73"/>
    </row>
    <row r="34042">
      <c r="K34042" s="73"/>
    </row>
    <row r="34043">
      <c r="K34043" s="73"/>
    </row>
    <row r="34044">
      <c r="K34044" s="73"/>
    </row>
    <row r="34045">
      <c r="K34045" s="73"/>
    </row>
    <row r="34046">
      <c r="K34046" s="73"/>
    </row>
    <row r="34047">
      <c r="K34047" s="73"/>
    </row>
    <row r="34048">
      <c r="K34048" s="73"/>
    </row>
    <row r="34049">
      <c r="K34049" s="73"/>
    </row>
    <row r="34050">
      <c r="K34050" s="73"/>
    </row>
    <row r="34051">
      <c r="K34051" s="73"/>
    </row>
    <row r="34052">
      <c r="K34052" s="73"/>
    </row>
    <row r="34053">
      <c r="K34053" s="73"/>
    </row>
    <row r="34054">
      <c r="K34054" s="73"/>
    </row>
    <row r="34055">
      <c r="K34055" s="73"/>
    </row>
    <row r="34056">
      <c r="K34056" s="73"/>
    </row>
    <row r="34057">
      <c r="K34057" s="73"/>
    </row>
    <row r="34058">
      <c r="K34058" s="73"/>
    </row>
    <row r="34059">
      <c r="K34059" s="73"/>
    </row>
    <row r="34060">
      <c r="K34060" s="73"/>
    </row>
    <row r="34061">
      <c r="K34061" s="73"/>
    </row>
    <row r="34062">
      <c r="K34062" s="73"/>
    </row>
    <row r="34063">
      <c r="K34063" s="73"/>
    </row>
    <row r="34064">
      <c r="K34064" s="73"/>
    </row>
    <row r="34065">
      <c r="K34065" s="73"/>
    </row>
    <row r="34066">
      <c r="K34066" s="73"/>
    </row>
    <row r="34067">
      <c r="K34067" s="73"/>
    </row>
    <row r="34068">
      <c r="K34068" s="73"/>
    </row>
    <row r="34069">
      <c r="K34069" s="73"/>
    </row>
    <row r="34070">
      <c r="K34070" s="73"/>
    </row>
    <row r="34071">
      <c r="K34071" s="73"/>
    </row>
    <row r="34072">
      <c r="K34072" s="73"/>
    </row>
    <row r="34073">
      <c r="K34073" s="73"/>
    </row>
    <row r="34074">
      <c r="K34074" s="73"/>
    </row>
    <row r="34075">
      <c r="K34075" s="73"/>
    </row>
    <row r="34076">
      <c r="K34076" s="73"/>
    </row>
    <row r="34077">
      <c r="K34077" s="73"/>
    </row>
    <row r="34078">
      <c r="K34078" s="73"/>
    </row>
    <row r="34079">
      <c r="K34079" s="73"/>
    </row>
    <row r="34080">
      <c r="K34080" s="73"/>
    </row>
    <row r="34081">
      <c r="K34081" s="73"/>
    </row>
    <row r="34082">
      <c r="K34082" s="73"/>
    </row>
    <row r="34083">
      <c r="K34083" s="73"/>
    </row>
    <row r="34084">
      <c r="K34084" s="73"/>
    </row>
    <row r="34085">
      <c r="K34085" s="73"/>
    </row>
    <row r="34086">
      <c r="K34086" s="73"/>
    </row>
    <row r="34087">
      <c r="K34087" s="73"/>
    </row>
    <row r="34088">
      <c r="K34088" s="73"/>
    </row>
    <row r="34089">
      <c r="K34089" s="73"/>
    </row>
    <row r="34090">
      <c r="K34090" s="73"/>
    </row>
    <row r="34091">
      <c r="K34091" s="73"/>
    </row>
    <row r="34092">
      <c r="K34092" s="73"/>
    </row>
    <row r="34093">
      <c r="K34093" s="73"/>
    </row>
    <row r="34094">
      <c r="K34094" s="73"/>
    </row>
    <row r="34095">
      <c r="K34095" s="73"/>
    </row>
    <row r="34096">
      <c r="K34096" s="73"/>
    </row>
    <row r="34097">
      <c r="K34097" s="73"/>
    </row>
    <row r="34098">
      <c r="K34098" s="73"/>
    </row>
    <row r="34099">
      <c r="K34099" s="73"/>
    </row>
    <row r="34100">
      <c r="K34100" s="73"/>
    </row>
    <row r="34101">
      <c r="K34101" s="73"/>
    </row>
    <row r="34102">
      <c r="K34102" s="73"/>
    </row>
    <row r="34103">
      <c r="K34103" s="73"/>
    </row>
    <row r="34104">
      <c r="K34104" s="73"/>
    </row>
    <row r="34105">
      <c r="K34105" s="73"/>
    </row>
    <row r="34106">
      <c r="K34106" s="73"/>
    </row>
    <row r="34107">
      <c r="K34107" s="73"/>
    </row>
    <row r="34108">
      <c r="K34108" s="73"/>
    </row>
    <row r="34109">
      <c r="K34109" s="73"/>
    </row>
    <row r="34110">
      <c r="K34110" s="73"/>
    </row>
    <row r="34111">
      <c r="K34111" s="73"/>
    </row>
    <row r="34112">
      <c r="K34112" s="73"/>
    </row>
    <row r="34113">
      <c r="K34113" s="73"/>
    </row>
    <row r="34114">
      <c r="K34114" s="73"/>
    </row>
    <row r="34115">
      <c r="K34115" s="73"/>
    </row>
    <row r="34116">
      <c r="K34116" s="73"/>
    </row>
    <row r="34117">
      <c r="K34117" s="73"/>
    </row>
    <row r="34118">
      <c r="K34118" s="73"/>
    </row>
    <row r="34119">
      <c r="K34119" s="73"/>
    </row>
    <row r="34120">
      <c r="K34120" s="73"/>
    </row>
    <row r="34121">
      <c r="K34121" s="73"/>
    </row>
    <row r="34122">
      <c r="K34122" s="73"/>
    </row>
    <row r="34123">
      <c r="K34123" s="73"/>
    </row>
    <row r="34124">
      <c r="K34124" s="73"/>
    </row>
    <row r="34125">
      <c r="K34125" s="73"/>
    </row>
    <row r="34126">
      <c r="K34126" s="73"/>
    </row>
    <row r="34127">
      <c r="K34127" s="73"/>
    </row>
    <row r="34128">
      <c r="K34128" s="73"/>
    </row>
    <row r="34129">
      <c r="K34129" s="73"/>
    </row>
    <row r="34130">
      <c r="K34130" s="73"/>
    </row>
    <row r="34131">
      <c r="K34131" s="73"/>
    </row>
    <row r="34132">
      <c r="K34132" s="73"/>
    </row>
    <row r="34133">
      <c r="K34133" s="73"/>
    </row>
    <row r="34134">
      <c r="K34134" s="73"/>
    </row>
    <row r="34135">
      <c r="K34135" s="73"/>
    </row>
    <row r="34136">
      <c r="K34136" s="73"/>
    </row>
    <row r="34137">
      <c r="K34137" s="73"/>
    </row>
    <row r="34138">
      <c r="K34138" s="73"/>
    </row>
    <row r="34139">
      <c r="K34139" s="73"/>
    </row>
    <row r="34140">
      <c r="K34140" s="73"/>
    </row>
    <row r="34141">
      <c r="K34141" s="73"/>
    </row>
    <row r="34142">
      <c r="K34142" s="73"/>
    </row>
    <row r="34143">
      <c r="K34143" s="73"/>
    </row>
    <row r="34144">
      <c r="K34144" s="73"/>
    </row>
    <row r="34145">
      <c r="K34145" s="73"/>
    </row>
    <row r="34146">
      <c r="K34146" s="73"/>
    </row>
    <row r="34147">
      <c r="K34147" s="73"/>
    </row>
    <row r="34148">
      <c r="K34148" s="73"/>
    </row>
    <row r="34149">
      <c r="K34149" s="73"/>
    </row>
    <row r="34150">
      <c r="K34150" s="73"/>
    </row>
    <row r="34151">
      <c r="K34151" s="73"/>
    </row>
    <row r="34152">
      <c r="K34152" s="73"/>
    </row>
    <row r="34153">
      <c r="K34153" s="73"/>
    </row>
    <row r="34154">
      <c r="K34154" s="73"/>
    </row>
    <row r="34155">
      <c r="K34155" s="73"/>
    </row>
    <row r="34156">
      <c r="K34156" s="73"/>
    </row>
    <row r="34157">
      <c r="K34157" s="73"/>
    </row>
    <row r="34158">
      <c r="K34158" s="73"/>
    </row>
    <row r="34159">
      <c r="K34159" s="73"/>
    </row>
    <row r="34160">
      <c r="K34160" s="73"/>
    </row>
    <row r="34161">
      <c r="K34161" s="73"/>
    </row>
    <row r="34162">
      <c r="K34162" s="73"/>
    </row>
    <row r="34163">
      <c r="K34163" s="73"/>
    </row>
    <row r="34164">
      <c r="K34164" s="73"/>
    </row>
    <row r="34165">
      <c r="K34165" s="73"/>
    </row>
    <row r="34166">
      <c r="K34166" s="73"/>
    </row>
    <row r="34167">
      <c r="K34167" s="73"/>
    </row>
    <row r="34168">
      <c r="K34168" s="73"/>
    </row>
    <row r="34169">
      <c r="K34169" s="73"/>
    </row>
    <row r="34170">
      <c r="K34170" s="73"/>
    </row>
    <row r="34171">
      <c r="K34171" s="73"/>
    </row>
    <row r="34172">
      <c r="K34172" s="73"/>
    </row>
    <row r="34173">
      <c r="K34173" s="73"/>
    </row>
    <row r="34174">
      <c r="K34174" s="73"/>
    </row>
    <row r="34175">
      <c r="K34175" s="73"/>
    </row>
    <row r="34176">
      <c r="K34176" s="73"/>
    </row>
    <row r="34177">
      <c r="K34177" s="73"/>
    </row>
    <row r="34178">
      <c r="K34178" s="73"/>
    </row>
    <row r="34179">
      <c r="K34179" s="73"/>
    </row>
    <row r="34180">
      <c r="K34180" s="73"/>
    </row>
    <row r="34181">
      <c r="K34181" s="73"/>
    </row>
    <row r="34182">
      <c r="K34182" s="73"/>
    </row>
    <row r="34183">
      <c r="K34183" s="73"/>
    </row>
    <row r="34184">
      <c r="K34184" s="73"/>
    </row>
    <row r="34185">
      <c r="K34185" s="73"/>
    </row>
    <row r="34186">
      <c r="K34186" s="73"/>
    </row>
    <row r="34187">
      <c r="K34187" s="73"/>
    </row>
    <row r="34188">
      <c r="K34188" s="73"/>
    </row>
    <row r="34189">
      <c r="K34189" s="73"/>
    </row>
    <row r="34190">
      <c r="K34190" s="73"/>
    </row>
    <row r="34191">
      <c r="K34191" s="73"/>
    </row>
    <row r="34192">
      <c r="K34192" s="73"/>
    </row>
    <row r="34193">
      <c r="K34193" s="73"/>
    </row>
    <row r="34194">
      <c r="K34194" s="73"/>
    </row>
    <row r="34195">
      <c r="K34195" s="73"/>
    </row>
    <row r="34196">
      <c r="K34196" s="73"/>
    </row>
    <row r="34197">
      <c r="K34197" s="73"/>
    </row>
    <row r="34198">
      <c r="K34198" s="73"/>
    </row>
    <row r="34199">
      <c r="K34199" s="73"/>
    </row>
    <row r="34200">
      <c r="K34200" s="73"/>
    </row>
    <row r="34201">
      <c r="K34201" s="73"/>
    </row>
    <row r="34202">
      <c r="K34202" s="73"/>
    </row>
    <row r="34203">
      <c r="K34203" s="73"/>
    </row>
    <row r="34204">
      <c r="K34204" s="73"/>
    </row>
    <row r="34205">
      <c r="K34205" s="73"/>
    </row>
    <row r="34206">
      <c r="K34206" s="73"/>
    </row>
    <row r="34207">
      <c r="K34207" s="73"/>
    </row>
    <row r="34208">
      <c r="K34208" s="73"/>
    </row>
    <row r="34209">
      <c r="K34209" s="73"/>
    </row>
    <row r="34210">
      <c r="K34210" s="73"/>
    </row>
    <row r="34211">
      <c r="K34211" s="73"/>
    </row>
    <row r="34212">
      <c r="K34212" s="73"/>
    </row>
    <row r="34213">
      <c r="K34213" s="73"/>
    </row>
    <row r="34214">
      <c r="K34214" s="73"/>
    </row>
    <row r="34215">
      <c r="K34215" s="73"/>
    </row>
    <row r="34216">
      <c r="K34216" s="73"/>
    </row>
    <row r="34217">
      <c r="K34217" s="73"/>
    </row>
    <row r="34218">
      <c r="K34218" s="73"/>
    </row>
    <row r="34219">
      <c r="K34219" s="73"/>
    </row>
    <row r="34220">
      <c r="K34220" s="73"/>
    </row>
    <row r="34221">
      <c r="K34221" s="73"/>
    </row>
    <row r="34222">
      <c r="K34222" s="73"/>
    </row>
    <row r="34223">
      <c r="K34223" s="73"/>
    </row>
    <row r="34224">
      <c r="K34224" s="73"/>
    </row>
    <row r="34225">
      <c r="K34225" s="73"/>
    </row>
    <row r="34226">
      <c r="K34226" s="73"/>
    </row>
    <row r="34227">
      <c r="K34227" s="73"/>
    </row>
    <row r="34228">
      <c r="K34228" s="73"/>
    </row>
    <row r="34229">
      <c r="K34229" s="73"/>
    </row>
    <row r="34230">
      <c r="K34230" s="73"/>
    </row>
    <row r="34231">
      <c r="K34231" s="73"/>
    </row>
    <row r="34232">
      <c r="K34232" s="73"/>
    </row>
    <row r="34233">
      <c r="K34233" s="73"/>
    </row>
    <row r="34234">
      <c r="K34234" s="73"/>
    </row>
    <row r="34235">
      <c r="K34235" s="73"/>
    </row>
    <row r="34236">
      <c r="K34236" s="73"/>
    </row>
    <row r="34237">
      <c r="K34237" s="73"/>
    </row>
    <row r="34238">
      <c r="K34238" s="73"/>
    </row>
    <row r="34239">
      <c r="K34239" s="73"/>
    </row>
    <row r="34240">
      <c r="K34240" s="73"/>
    </row>
    <row r="34241">
      <c r="K34241" s="73"/>
    </row>
    <row r="34242">
      <c r="K34242" s="73"/>
    </row>
    <row r="34243">
      <c r="K34243" s="73"/>
    </row>
    <row r="34244">
      <c r="K34244" s="73"/>
    </row>
    <row r="34245">
      <c r="K34245" s="73"/>
    </row>
    <row r="34246">
      <c r="K34246" s="73"/>
    </row>
    <row r="34247">
      <c r="K34247" s="73"/>
    </row>
    <row r="34248">
      <c r="K34248" s="73"/>
    </row>
    <row r="34249">
      <c r="K34249" s="73"/>
    </row>
    <row r="34250">
      <c r="K34250" s="73"/>
    </row>
    <row r="34251">
      <c r="K34251" s="73"/>
    </row>
    <row r="34252">
      <c r="K34252" s="73"/>
    </row>
    <row r="34253">
      <c r="K34253" s="73"/>
    </row>
    <row r="34254">
      <c r="K34254" s="73"/>
    </row>
    <row r="34255">
      <c r="K34255" s="73"/>
    </row>
    <row r="34256">
      <c r="K34256" s="73"/>
    </row>
    <row r="34257">
      <c r="K34257" s="73"/>
    </row>
    <row r="34258">
      <c r="K34258" s="73"/>
    </row>
    <row r="34259">
      <c r="K34259" s="73"/>
    </row>
    <row r="34260">
      <c r="K34260" s="73"/>
    </row>
    <row r="34261">
      <c r="K34261" s="73"/>
    </row>
    <row r="34262">
      <c r="K34262" s="73"/>
    </row>
    <row r="34263">
      <c r="K34263" s="73"/>
    </row>
    <row r="34264">
      <c r="K34264" s="73"/>
    </row>
    <row r="34265">
      <c r="K34265" s="73"/>
    </row>
    <row r="34266">
      <c r="K34266" s="73"/>
    </row>
    <row r="34267">
      <c r="K34267" s="73"/>
    </row>
    <row r="34268">
      <c r="K34268" s="73"/>
    </row>
    <row r="34269">
      <c r="K34269" s="73"/>
    </row>
    <row r="34270">
      <c r="K34270" s="73"/>
    </row>
    <row r="34271">
      <c r="K34271" s="73"/>
    </row>
    <row r="34272">
      <c r="K34272" s="73"/>
    </row>
    <row r="34273">
      <c r="K34273" s="73"/>
    </row>
    <row r="34274">
      <c r="K34274" s="73"/>
    </row>
    <row r="34275">
      <c r="K34275" s="73"/>
    </row>
    <row r="34276">
      <c r="K34276" s="73"/>
    </row>
    <row r="34277">
      <c r="K34277" s="73"/>
    </row>
    <row r="34278">
      <c r="K34278" s="73"/>
    </row>
    <row r="34279">
      <c r="K34279" s="73"/>
    </row>
    <row r="34280">
      <c r="K34280" s="73"/>
    </row>
    <row r="34281">
      <c r="K34281" s="73"/>
    </row>
    <row r="34282">
      <c r="K34282" s="73"/>
    </row>
    <row r="34283">
      <c r="K34283" s="73"/>
    </row>
    <row r="34284">
      <c r="K34284" s="73"/>
    </row>
    <row r="34285">
      <c r="K34285" s="73"/>
    </row>
    <row r="34286">
      <c r="K34286" s="73"/>
    </row>
    <row r="34287">
      <c r="K34287" s="73"/>
    </row>
    <row r="34288">
      <c r="K34288" s="73"/>
    </row>
    <row r="34289">
      <c r="K34289" s="73"/>
    </row>
    <row r="34290">
      <c r="K34290" s="73"/>
    </row>
    <row r="34291">
      <c r="K34291" s="73"/>
    </row>
    <row r="34292">
      <c r="K34292" s="73"/>
    </row>
    <row r="34293">
      <c r="K34293" s="73"/>
    </row>
    <row r="34294">
      <c r="K34294" s="73"/>
    </row>
    <row r="34295">
      <c r="K34295" s="73"/>
    </row>
    <row r="34296">
      <c r="K34296" s="73"/>
    </row>
    <row r="34297">
      <c r="K34297" s="73"/>
    </row>
    <row r="34298">
      <c r="K34298" s="73"/>
    </row>
    <row r="34299">
      <c r="K34299" s="73"/>
    </row>
    <row r="34300">
      <c r="K34300" s="73"/>
    </row>
    <row r="34301">
      <c r="K34301" s="73"/>
    </row>
    <row r="34302">
      <c r="K34302" s="73"/>
    </row>
    <row r="34303">
      <c r="K34303" s="73"/>
    </row>
    <row r="34304">
      <c r="K34304" s="73"/>
    </row>
    <row r="34305">
      <c r="K34305" s="73"/>
    </row>
    <row r="34306">
      <c r="K34306" s="73"/>
    </row>
    <row r="34307">
      <c r="K34307" s="73"/>
    </row>
    <row r="34308">
      <c r="K34308" s="73"/>
    </row>
    <row r="34309">
      <c r="K34309" s="73"/>
    </row>
    <row r="34310">
      <c r="K34310" s="73"/>
    </row>
    <row r="34311">
      <c r="K34311" s="73"/>
    </row>
    <row r="34312">
      <c r="K34312" s="73"/>
    </row>
    <row r="34313">
      <c r="K34313" s="73"/>
    </row>
    <row r="34314">
      <c r="K34314" s="73"/>
    </row>
    <row r="34315">
      <c r="K34315" s="73"/>
    </row>
    <row r="34316">
      <c r="K34316" s="73"/>
    </row>
    <row r="34317">
      <c r="K34317" s="73"/>
    </row>
    <row r="34318">
      <c r="K34318" s="73"/>
    </row>
    <row r="34319">
      <c r="K34319" s="73"/>
    </row>
    <row r="34320">
      <c r="K34320" s="73"/>
    </row>
    <row r="34321">
      <c r="K34321" s="73"/>
    </row>
    <row r="34322">
      <c r="K34322" s="73"/>
    </row>
    <row r="34323">
      <c r="K34323" s="73"/>
    </row>
    <row r="34324">
      <c r="K34324" s="73"/>
    </row>
    <row r="34325">
      <c r="K34325" s="73"/>
    </row>
    <row r="34326">
      <c r="K34326" s="73"/>
    </row>
    <row r="34327">
      <c r="K34327" s="73"/>
    </row>
    <row r="34328">
      <c r="K34328" s="73"/>
    </row>
    <row r="34329">
      <c r="K34329" s="73"/>
    </row>
    <row r="34330">
      <c r="K34330" s="73"/>
    </row>
    <row r="34331">
      <c r="K34331" s="73"/>
    </row>
    <row r="34332">
      <c r="K34332" s="73"/>
    </row>
    <row r="34333">
      <c r="K34333" s="73"/>
    </row>
    <row r="34334">
      <c r="K34334" s="73"/>
    </row>
    <row r="34335">
      <c r="K34335" s="73"/>
    </row>
    <row r="34336">
      <c r="K34336" s="73"/>
    </row>
    <row r="34337">
      <c r="K34337" s="73"/>
    </row>
    <row r="34338">
      <c r="K34338" s="73"/>
    </row>
    <row r="34339">
      <c r="K34339" s="73"/>
    </row>
    <row r="34340">
      <c r="K34340" s="73"/>
    </row>
    <row r="34341">
      <c r="K34341" s="73"/>
    </row>
    <row r="34342">
      <c r="K34342" s="73"/>
    </row>
    <row r="34343">
      <c r="K34343" s="73"/>
    </row>
    <row r="34344">
      <c r="K34344" s="73"/>
    </row>
    <row r="34345">
      <c r="K34345" s="73"/>
    </row>
    <row r="34346">
      <c r="K34346" s="73"/>
    </row>
    <row r="34347">
      <c r="K34347" s="73"/>
    </row>
    <row r="34348">
      <c r="K34348" s="73"/>
    </row>
    <row r="34349">
      <c r="K34349" s="73"/>
    </row>
    <row r="34350">
      <c r="K34350" s="73"/>
    </row>
    <row r="34351">
      <c r="K34351" s="73"/>
    </row>
    <row r="34352">
      <c r="K34352" s="73"/>
    </row>
    <row r="34353">
      <c r="K34353" s="73"/>
    </row>
    <row r="34354">
      <c r="K34354" s="73"/>
    </row>
    <row r="34355">
      <c r="K34355" s="73"/>
    </row>
    <row r="34356">
      <c r="K34356" s="73"/>
    </row>
    <row r="34357">
      <c r="K34357" s="73"/>
    </row>
    <row r="34358">
      <c r="K34358" s="73"/>
    </row>
    <row r="34359">
      <c r="K34359" s="73"/>
    </row>
    <row r="34360">
      <c r="K34360" s="73"/>
    </row>
    <row r="34361">
      <c r="K34361" s="73"/>
    </row>
    <row r="34362">
      <c r="K34362" s="73"/>
    </row>
    <row r="34363">
      <c r="K34363" s="73"/>
    </row>
    <row r="34364">
      <c r="K34364" s="73"/>
    </row>
    <row r="34365">
      <c r="K34365" s="73"/>
    </row>
    <row r="34366">
      <c r="K34366" s="73"/>
    </row>
    <row r="34367">
      <c r="K34367" s="73"/>
    </row>
    <row r="34368">
      <c r="K34368" s="73"/>
    </row>
    <row r="34369">
      <c r="K34369" s="73"/>
    </row>
    <row r="34370">
      <c r="K34370" s="73"/>
    </row>
    <row r="34371">
      <c r="K34371" s="73"/>
    </row>
    <row r="34372">
      <c r="K34372" s="73"/>
    </row>
    <row r="34373">
      <c r="K34373" s="73"/>
    </row>
    <row r="34374">
      <c r="K34374" s="73"/>
    </row>
    <row r="34375">
      <c r="K34375" s="73"/>
    </row>
    <row r="34376">
      <c r="K34376" s="73"/>
    </row>
    <row r="34377">
      <c r="K34377" s="73"/>
    </row>
    <row r="34378">
      <c r="K34378" s="73"/>
    </row>
    <row r="34379">
      <c r="K34379" s="73"/>
    </row>
    <row r="34380">
      <c r="K34380" s="73"/>
    </row>
    <row r="34381">
      <c r="K34381" s="73"/>
    </row>
    <row r="34382">
      <c r="K34382" s="73"/>
    </row>
    <row r="34383">
      <c r="K34383" s="73"/>
    </row>
    <row r="34384">
      <c r="K34384" s="73"/>
    </row>
    <row r="34385">
      <c r="K34385" s="73"/>
    </row>
    <row r="34386">
      <c r="K34386" s="73"/>
    </row>
    <row r="34387">
      <c r="K34387" s="73"/>
    </row>
    <row r="34388">
      <c r="K34388" s="73"/>
    </row>
    <row r="34389">
      <c r="K34389" s="73"/>
    </row>
    <row r="34390">
      <c r="K34390" s="73"/>
    </row>
    <row r="34391">
      <c r="K34391" s="73"/>
    </row>
    <row r="34392">
      <c r="K34392" s="73"/>
    </row>
    <row r="34393">
      <c r="K34393" s="73"/>
    </row>
    <row r="34394">
      <c r="K34394" s="73"/>
    </row>
    <row r="34395">
      <c r="K34395" s="73"/>
    </row>
    <row r="34396">
      <c r="K34396" s="73"/>
    </row>
    <row r="34397">
      <c r="K34397" s="73"/>
    </row>
    <row r="34398">
      <c r="K34398" s="73"/>
    </row>
    <row r="34399">
      <c r="K34399" s="73"/>
    </row>
    <row r="34400">
      <c r="K34400" s="73"/>
    </row>
    <row r="34401">
      <c r="K34401" s="73"/>
    </row>
    <row r="34402">
      <c r="K34402" s="73"/>
    </row>
    <row r="34403">
      <c r="K34403" s="73"/>
    </row>
    <row r="34404">
      <c r="K34404" s="73"/>
    </row>
    <row r="34405">
      <c r="K34405" s="73"/>
    </row>
    <row r="34406">
      <c r="K34406" s="73"/>
    </row>
    <row r="34407">
      <c r="K34407" s="73"/>
    </row>
    <row r="34408">
      <c r="K34408" s="73"/>
    </row>
    <row r="34409">
      <c r="K34409" s="73"/>
    </row>
    <row r="34410">
      <c r="K34410" s="73"/>
    </row>
    <row r="34411">
      <c r="K34411" s="73"/>
    </row>
    <row r="34412">
      <c r="K34412" s="73"/>
    </row>
    <row r="34413">
      <c r="K34413" s="73"/>
    </row>
    <row r="34414">
      <c r="K34414" s="73"/>
    </row>
    <row r="34415">
      <c r="K34415" s="73"/>
    </row>
    <row r="34416">
      <c r="K34416" s="73"/>
    </row>
    <row r="34417">
      <c r="K34417" s="73"/>
    </row>
    <row r="34418">
      <c r="K34418" s="73"/>
    </row>
    <row r="34419">
      <c r="K34419" s="73"/>
    </row>
    <row r="34420">
      <c r="K34420" s="73"/>
    </row>
    <row r="34421">
      <c r="K34421" s="73"/>
    </row>
    <row r="34422">
      <c r="K34422" s="73"/>
    </row>
    <row r="34423">
      <c r="K34423" s="73"/>
    </row>
    <row r="34424">
      <c r="K34424" s="73"/>
    </row>
    <row r="34425">
      <c r="K34425" s="73"/>
    </row>
    <row r="34426">
      <c r="K34426" s="73"/>
    </row>
    <row r="34427">
      <c r="K34427" s="73"/>
    </row>
    <row r="34428">
      <c r="K34428" s="73"/>
    </row>
    <row r="34429">
      <c r="K34429" s="73"/>
    </row>
    <row r="34430">
      <c r="K34430" s="73"/>
    </row>
    <row r="34431">
      <c r="K34431" s="73"/>
    </row>
    <row r="34432">
      <c r="K34432" s="73"/>
    </row>
    <row r="34433">
      <c r="K34433" s="73"/>
    </row>
    <row r="34434">
      <c r="K34434" s="73"/>
    </row>
    <row r="34435">
      <c r="K34435" s="73"/>
    </row>
    <row r="34436">
      <c r="K34436" s="73"/>
    </row>
    <row r="34437">
      <c r="K34437" s="73"/>
    </row>
    <row r="34438">
      <c r="K34438" s="73"/>
    </row>
    <row r="34439">
      <c r="K34439" s="73"/>
    </row>
    <row r="34440">
      <c r="K34440" s="73"/>
    </row>
    <row r="34441">
      <c r="K34441" s="73"/>
    </row>
    <row r="34442">
      <c r="K34442" s="73"/>
    </row>
    <row r="34443">
      <c r="K34443" s="73"/>
    </row>
    <row r="34444">
      <c r="K34444" s="73"/>
    </row>
    <row r="34445">
      <c r="K34445" s="73"/>
    </row>
    <row r="34446">
      <c r="K34446" s="73"/>
    </row>
    <row r="34447">
      <c r="K34447" s="73"/>
    </row>
    <row r="34448">
      <c r="K34448" s="73"/>
    </row>
    <row r="34449">
      <c r="K34449" s="73"/>
    </row>
    <row r="34450">
      <c r="K34450" s="73"/>
    </row>
    <row r="34451">
      <c r="K34451" s="73"/>
    </row>
    <row r="34452">
      <c r="K34452" s="73"/>
    </row>
    <row r="34453">
      <c r="K34453" s="73"/>
    </row>
    <row r="34454">
      <c r="K34454" s="73"/>
    </row>
    <row r="34455">
      <c r="K34455" s="73"/>
    </row>
    <row r="34456">
      <c r="K34456" s="73"/>
    </row>
    <row r="34457">
      <c r="K34457" s="73"/>
    </row>
    <row r="34458">
      <c r="K34458" s="73"/>
    </row>
    <row r="34459">
      <c r="K34459" s="73"/>
    </row>
    <row r="34460">
      <c r="K34460" s="73"/>
    </row>
    <row r="34461">
      <c r="K34461" s="73"/>
    </row>
    <row r="34462">
      <c r="K34462" s="73"/>
    </row>
    <row r="34463">
      <c r="K34463" s="73"/>
    </row>
    <row r="34464">
      <c r="K34464" s="73"/>
    </row>
    <row r="34465">
      <c r="K34465" s="73"/>
    </row>
    <row r="34466">
      <c r="K34466" s="73"/>
    </row>
    <row r="34467">
      <c r="K34467" s="73"/>
    </row>
    <row r="34468">
      <c r="K34468" s="73"/>
    </row>
    <row r="34469">
      <c r="K34469" s="73"/>
    </row>
    <row r="34470">
      <c r="K34470" s="73"/>
    </row>
    <row r="34471">
      <c r="K34471" s="73"/>
    </row>
    <row r="34472">
      <c r="K34472" s="73"/>
    </row>
    <row r="34473">
      <c r="K34473" s="73"/>
    </row>
    <row r="34474">
      <c r="K34474" s="73"/>
    </row>
    <row r="34475">
      <c r="K34475" s="73"/>
    </row>
    <row r="34476">
      <c r="K34476" s="73"/>
    </row>
    <row r="34477">
      <c r="K34477" s="73"/>
    </row>
    <row r="34478">
      <c r="K34478" s="73"/>
    </row>
    <row r="34479">
      <c r="K34479" s="73"/>
    </row>
    <row r="34480">
      <c r="K34480" s="73"/>
    </row>
    <row r="34481">
      <c r="K34481" s="73"/>
    </row>
    <row r="34482">
      <c r="K34482" s="73"/>
    </row>
    <row r="34483">
      <c r="K34483" s="73"/>
    </row>
    <row r="34484">
      <c r="K34484" s="73"/>
    </row>
    <row r="34485">
      <c r="K34485" s="73"/>
    </row>
    <row r="34486">
      <c r="K34486" s="73"/>
    </row>
    <row r="34487">
      <c r="K34487" s="73"/>
    </row>
    <row r="34488">
      <c r="K34488" s="73"/>
    </row>
    <row r="34489">
      <c r="K34489" s="73"/>
    </row>
    <row r="34490">
      <c r="K34490" s="73"/>
    </row>
    <row r="34491">
      <c r="K34491" s="73"/>
    </row>
    <row r="34492">
      <c r="K34492" s="73"/>
    </row>
    <row r="34493">
      <c r="K34493" s="73"/>
    </row>
    <row r="34494">
      <c r="K34494" s="73"/>
    </row>
    <row r="34495">
      <c r="K34495" s="73"/>
    </row>
    <row r="34496">
      <c r="K34496" s="73"/>
    </row>
    <row r="34497">
      <c r="K34497" s="73"/>
    </row>
    <row r="34498">
      <c r="K34498" s="73"/>
    </row>
    <row r="34499">
      <c r="K34499" s="73"/>
    </row>
    <row r="34500">
      <c r="K34500" s="73"/>
    </row>
    <row r="34501">
      <c r="K34501" s="73"/>
    </row>
    <row r="34502">
      <c r="K34502" s="73"/>
    </row>
    <row r="34503">
      <c r="K34503" s="73"/>
    </row>
    <row r="34504">
      <c r="K34504" s="73"/>
    </row>
    <row r="34505">
      <c r="K34505" s="73"/>
    </row>
    <row r="34506">
      <c r="K34506" s="73"/>
    </row>
    <row r="34507">
      <c r="K34507" s="73"/>
    </row>
    <row r="34508">
      <c r="K34508" s="73"/>
    </row>
    <row r="34509">
      <c r="K34509" s="73"/>
    </row>
    <row r="34510">
      <c r="K34510" s="73"/>
    </row>
    <row r="34511">
      <c r="K34511" s="73"/>
    </row>
    <row r="34512">
      <c r="K34512" s="73"/>
    </row>
    <row r="34513">
      <c r="K34513" s="73"/>
    </row>
    <row r="34514">
      <c r="K34514" s="73"/>
    </row>
    <row r="34515">
      <c r="K34515" s="73"/>
    </row>
    <row r="34516">
      <c r="K34516" s="73"/>
    </row>
    <row r="34517">
      <c r="K34517" s="73"/>
    </row>
    <row r="34518">
      <c r="K34518" s="73"/>
    </row>
    <row r="34519">
      <c r="K34519" s="73"/>
    </row>
    <row r="34520">
      <c r="K34520" s="73"/>
    </row>
    <row r="34521">
      <c r="K34521" s="73"/>
    </row>
    <row r="34522">
      <c r="K34522" s="73"/>
    </row>
    <row r="34523">
      <c r="K34523" s="73"/>
    </row>
    <row r="34524">
      <c r="K34524" s="73"/>
    </row>
    <row r="34525">
      <c r="K34525" s="73"/>
    </row>
    <row r="34526">
      <c r="K34526" s="73"/>
    </row>
    <row r="34527">
      <c r="K34527" s="73"/>
    </row>
    <row r="34528">
      <c r="K34528" s="73"/>
    </row>
    <row r="34529">
      <c r="K34529" s="73"/>
    </row>
    <row r="34530">
      <c r="K34530" s="73"/>
    </row>
    <row r="34531">
      <c r="K34531" s="73"/>
    </row>
    <row r="34532">
      <c r="K34532" s="73"/>
    </row>
    <row r="34533">
      <c r="K34533" s="73"/>
    </row>
    <row r="34534">
      <c r="K34534" s="73"/>
    </row>
    <row r="34535">
      <c r="K34535" s="73"/>
    </row>
    <row r="34536">
      <c r="K34536" s="73"/>
    </row>
    <row r="34537">
      <c r="K34537" s="73"/>
    </row>
    <row r="34538">
      <c r="K34538" s="73"/>
    </row>
    <row r="34539">
      <c r="K34539" s="73"/>
    </row>
    <row r="34540">
      <c r="K34540" s="73"/>
    </row>
    <row r="34541">
      <c r="K34541" s="73"/>
    </row>
    <row r="34542">
      <c r="K34542" s="73"/>
    </row>
    <row r="34543">
      <c r="K34543" s="73"/>
    </row>
    <row r="34544">
      <c r="K34544" s="73"/>
    </row>
    <row r="34545">
      <c r="K34545" s="73"/>
    </row>
    <row r="34546">
      <c r="K34546" s="73"/>
    </row>
    <row r="34547">
      <c r="K34547" s="73"/>
    </row>
    <row r="34548">
      <c r="K34548" s="73"/>
    </row>
    <row r="34549">
      <c r="K34549" s="73"/>
    </row>
    <row r="34550">
      <c r="K34550" s="73"/>
    </row>
    <row r="34551">
      <c r="K34551" s="73"/>
    </row>
    <row r="34552">
      <c r="K34552" s="73"/>
    </row>
    <row r="34553">
      <c r="K34553" s="73"/>
    </row>
    <row r="34554">
      <c r="K34554" s="73"/>
    </row>
    <row r="34555">
      <c r="K34555" s="73"/>
    </row>
    <row r="34556">
      <c r="K34556" s="73"/>
    </row>
    <row r="34557">
      <c r="K34557" s="73"/>
    </row>
    <row r="34558">
      <c r="K34558" s="73"/>
    </row>
    <row r="34559">
      <c r="K34559" s="73"/>
    </row>
    <row r="34560">
      <c r="K34560" s="73"/>
    </row>
    <row r="34561">
      <c r="K34561" s="73"/>
    </row>
    <row r="34562">
      <c r="K34562" s="73"/>
    </row>
    <row r="34563">
      <c r="K34563" s="73"/>
    </row>
    <row r="34564">
      <c r="K34564" s="73"/>
    </row>
    <row r="34565">
      <c r="K34565" s="73"/>
    </row>
    <row r="34566">
      <c r="K34566" s="73"/>
    </row>
    <row r="34567">
      <c r="K34567" s="73"/>
    </row>
    <row r="34568">
      <c r="K34568" s="73"/>
    </row>
    <row r="34569">
      <c r="K34569" s="73"/>
    </row>
    <row r="34570">
      <c r="K34570" s="73"/>
    </row>
    <row r="34571">
      <c r="K34571" s="73"/>
    </row>
    <row r="34572">
      <c r="K34572" s="73"/>
    </row>
    <row r="34573">
      <c r="K34573" s="73"/>
    </row>
    <row r="34574">
      <c r="K34574" s="73"/>
    </row>
    <row r="34575">
      <c r="K34575" s="73"/>
    </row>
    <row r="34576">
      <c r="K34576" s="73"/>
    </row>
    <row r="34577">
      <c r="K34577" s="73"/>
    </row>
    <row r="34578">
      <c r="K34578" s="73"/>
    </row>
    <row r="34579">
      <c r="K34579" s="73"/>
    </row>
    <row r="34580">
      <c r="K34580" s="73"/>
    </row>
    <row r="34581">
      <c r="K34581" s="73"/>
    </row>
    <row r="34582">
      <c r="K34582" s="73"/>
    </row>
    <row r="34583">
      <c r="K34583" s="73"/>
    </row>
    <row r="34584">
      <c r="K34584" s="73"/>
    </row>
    <row r="34585">
      <c r="K34585" s="73"/>
    </row>
    <row r="34586">
      <c r="K34586" s="73"/>
    </row>
    <row r="34587">
      <c r="K34587" s="73"/>
    </row>
    <row r="34588">
      <c r="K34588" s="73"/>
    </row>
    <row r="34589">
      <c r="K34589" s="73"/>
    </row>
    <row r="34590">
      <c r="K34590" s="73"/>
    </row>
    <row r="34591">
      <c r="K34591" s="73"/>
    </row>
    <row r="34592">
      <c r="K34592" s="73"/>
    </row>
    <row r="34593">
      <c r="K34593" s="73"/>
    </row>
    <row r="34594">
      <c r="K34594" s="73"/>
    </row>
    <row r="34595">
      <c r="K34595" s="73"/>
    </row>
    <row r="34596">
      <c r="K34596" s="73"/>
    </row>
    <row r="34597">
      <c r="K34597" s="73"/>
    </row>
    <row r="34598">
      <c r="K34598" s="73"/>
    </row>
    <row r="34599">
      <c r="K34599" s="73"/>
    </row>
    <row r="34600">
      <c r="K34600" s="73"/>
    </row>
    <row r="34601">
      <c r="K34601" s="73"/>
    </row>
    <row r="34602">
      <c r="K34602" s="73"/>
    </row>
    <row r="34603">
      <c r="K34603" s="73"/>
    </row>
    <row r="34604">
      <c r="K34604" s="73"/>
    </row>
    <row r="34605">
      <c r="K34605" s="73"/>
    </row>
    <row r="34606">
      <c r="K34606" s="73"/>
    </row>
    <row r="34607">
      <c r="K34607" s="73"/>
    </row>
    <row r="34608">
      <c r="K34608" s="73"/>
    </row>
    <row r="34609">
      <c r="K34609" s="73"/>
    </row>
    <row r="34610">
      <c r="K34610" s="73"/>
    </row>
    <row r="34611">
      <c r="K34611" s="73"/>
    </row>
    <row r="34612">
      <c r="K34612" s="73"/>
    </row>
    <row r="34613">
      <c r="K34613" s="73"/>
    </row>
    <row r="34614">
      <c r="K34614" s="73"/>
    </row>
    <row r="34615">
      <c r="K34615" s="73"/>
    </row>
    <row r="34616">
      <c r="K34616" s="73"/>
    </row>
    <row r="34617">
      <c r="K34617" s="73"/>
    </row>
    <row r="34618">
      <c r="K34618" s="73"/>
    </row>
    <row r="34619">
      <c r="K34619" s="73"/>
    </row>
    <row r="34620">
      <c r="K34620" s="73"/>
    </row>
    <row r="34621">
      <c r="K34621" s="73"/>
    </row>
    <row r="34622">
      <c r="K34622" s="73"/>
    </row>
    <row r="34623">
      <c r="K34623" s="73"/>
    </row>
    <row r="34624">
      <c r="K34624" s="73"/>
    </row>
    <row r="34625">
      <c r="K34625" s="73"/>
    </row>
    <row r="34626">
      <c r="K34626" s="73"/>
    </row>
    <row r="34627">
      <c r="K34627" s="73"/>
    </row>
    <row r="34628">
      <c r="K34628" s="73"/>
    </row>
    <row r="34629">
      <c r="K34629" s="73"/>
    </row>
    <row r="34630">
      <c r="K34630" s="73"/>
    </row>
    <row r="34631">
      <c r="K34631" s="73"/>
    </row>
    <row r="34632">
      <c r="K34632" s="73"/>
    </row>
    <row r="34633">
      <c r="K34633" s="73"/>
    </row>
    <row r="34634">
      <c r="K34634" s="73"/>
    </row>
    <row r="34635">
      <c r="K34635" s="73"/>
    </row>
    <row r="34636">
      <c r="K34636" s="73"/>
    </row>
    <row r="34637">
      <c r="K34637" s="73"/>
    </row>
    <row r="34638">
      <c r="K34638" s="73"/>
    </row>
    <row r="34639">
      <c r="K34639" s="73"/>
    </row>
    <row r="34640">
      <c r="K34640" s="73"/>
    </row>
    <row r="34641">
      <c r="K34641" s="73"/>
    </row>
    <row r="34642">
      <c r="K34642" s="73"/>
    </row>
    <row r="34643">
      <c r="K34643" s="73"/>
    </row>
    <row r="34644">
      <c r="K34644" s="73"/>
    </row>
    <row r="34645">
      <c r="K34645" s="73"/>
    </row>
    <row r="34646">
      <c r="K34646" s="73"/>
    </row>
    <row r="34647">
      <c r="K34647" s="73"/>
    </row>
    <row r="34648">
      <c r="K34648" s="73"/>
    </row>
    <row r="34649">
      <c r="K34649" s="73"/>
    </row>
    <row r="34650">
      <c r="K34650" s="73"/>
    </row>
    <row r="34651">
      <c r="K34651" s="73"/>
    </row>
    <row r="34652">
      <c r="K34652" s="73"/>
    </row>
    <row r="34653">
      <c r="K34653" s="73"/>
    </row>
    <row r="34654">
      <c r="K34654" s="73"/>
    </row>
    <row r="34655">
      <c r="K34655" s="73"/>
    </row>
    <row r="34656">
      <c r="K34656" s="73"/>
    </row>
    <row r="34657">
      <c r="K34657" s="73"/>
    </row>
    <row r="34658">
      <c r="K34658" s="73"/>
    </row>
    <row r="34659">
      <c r="K34659" s="73"/>
    </row>
    <row r="34660">
      <c r="K34660" s="73"/>
    </row>
    <row r="34661">
      <c r="K34661" s="73"/>
    </row>
    <row r="34662">
      <c r="K34662" s="73"/>
    </row>
    <row r="34663">
      <c r="K34663" s="73"/>
    </row>
    <row r="34664">
      <c r="K34664" s="73"/>
    </row>
    <row r="34665">
      <c r="K34665" s="73"/>
    </row>
    <row r="34666">
      <c r="K34666" s="73"/>
    </row>
    <row r="34667">
      <c r="K34667" s="73"/>
    </row>
    <row r="34668">
      <c r="K34668" s="73"/>
    </row>
    <row r="34669">
      <c r="K34669" s="73"/>
    </row>
    <row r="34670">
      <c r="K34670" s="73"/>
    </row>
    <row r="34671">
      <c r="K34671" s="73"/>
    </row>
    <row r="34672">
      <c r="K34672" s="73"/>
    </row>
    <row r="34673">
      <c r="K34673" s="73"/>
    </row>
    <row r="34674">
      <c r="K34674" s="73"/>
    </row>
    <row r="34675">
      <c r="K34675" s="73"/>
    </row>
    <row r="34676">
      <c r="K34676" s="73"/>
    </row>
    <row r="34677">
      <c r="K34677" s="73"/>
    </row>
    <row r="34678">
      <c r="K34678" s="73"/>
    </row>
    <row r="34679">
      <c r="K34679" s="73"/>
    </row>
    <row r="34680">
      <c r="K34680" s="73"/>
    </row>
    <row r="34681">
      <c r="K34681" s="73"/>
    </row>
    <row r="34682">
      <c r="K34682" s="73"/>
    </row>
    <row r="34683">
      <c r="K34683" s="73"/>
    </row>
    <row r="34684">
      <c r="K34684" s="73"/>
    </row>
    <row r="34685">
      <c r="K34685" s="73"/>
    </row>
    <row r="34686">
      <c r="K34686" s="73"/>
    </row>
    <row r="34687">
      <c r="K34687" s="73"/>
    </row>
    <row r="34688">
      <c r="K34688" s="73"/>
    </row>
    <row r="34689">
      <c r="K34689" s="73"/>
    </row>
    <row r="34690">
      <c r="K34690" s="73"/>
    </row>
    <row r="34691">
      <c r="K34691" s="73"/>
    </row>
    <row r="34692">
      <c r="K34692" s="73"/>
    </row>
    <row r="34693">
      <c r="K34693" s="73"/>
    </row>
    <row r="34694">
      <c r="K34694" s="73"/>
    </row>
    <row r="34695">
      <c r="K34695" s="73"/>
    </row>
    <row r="34696">
      <c r="K34696" s="73"/>
    </row>
    <row r="34697">
      <c r="K34697" s="73"/>
    </row>
    <row r="34698">
      <c r="K34698" s="73"/>
    </row>
    <row r="34699">
      <c r="K34699" s="73"/>
    </row>
    <row r="34700">
      <c r="K34700" s="73"/>
    </row>
    <row r="34701">
      <c r="K34701" s="73"/>
    </row>
    <row r="34702">
      <c r="K34702" s="73"/>
    </row>
    <row r="34703">
      <c r="K34703" s="73"/>
    </row>
    <row r="34704">
      <c r="K34704" s="73"/>
    </row>
    <row r="34705">
      <c r="K34705" s="73"/>
    </row>
    <row r="34706">
      <c r="K34706" s="73"/>
    </row>
    <row r="34707">
      <c r="K34707" s="73"/>
    </row>
    <row r="34708">
      <c r="K34708" s="73"/>
    </row>
    <row r="34709">
      <c r="K34709" s="73"/>
    </row>
    <row r="34710">
      <c r="K34710" s="73"/>
    </row>
    <row r="34711">
      <c r="K34711" s="73"/>
    </row>
    <row r="34712">
      <c r="K34712" s="73"/>
    </row>
    <row r="34713">
      <c r="K34713" s="73"/>
    </row>
    <row r="34714">
      <c r="K34714" s="73"/>
    </row>
    <row r="34715">
      <c r="K34715" s="73"/>
    </row>
    <row r="34716">
      <c r="K34716" s="73"/>
    </row>
    <row r="34717">
      <c r="K34717" s="73"/>
    </row>
    <row r="34718">
      <c r="K34718" s="73"/>
    </row>
    <row r="34719">
      <c r="K34719" s="73"/>
    </row>
    <row r="34720">
      <c r="K34720" s="73"/>
    </row>
    <row r="34721">
      <c r="K34721" s="73"/>
    </row>
    <row r="34722">
      <c r="K34722" s="73"/>
    </row>
    <row r="34723">
      <c r="K34723" s="73"/>
    </row>
    <row r="34724">
      <c r="K34724" s="73"/>
    </row>
    <row r="34725">
      <c r="K34725" s="73"/>
    </row>
    <row r="34726">
      <c r="K34726" s="73"/>
    </row>
    <row r="34727">
      <c r="K34727" s="73"/>
    </row>
    <row r="34728">
      <c r="K34728" s="73"/>
    </row>
    <row r="34729">
      <c r="K34729" s="73"/>
    </row>
    <row r="34730">
      <c r="K34730" s="73"/>
    </row>
    <row r="34731">
      <c r="K34731" s="73"/>
    </row>
    <row r="34732">
      <c r="K34732" s="73"/>
    </row>
    <row r="34733">
      <c r="K34733" s="73"/>
    </row>
    <row r="34734">
      <c r="K34734" s="73"/>
    </row>
    <row r="34735">
      <c r="K34735" s="73"/>
    </row>
    <row r="34736">
      <c r="K34736" s="73"/>
    </row>
    <row r="34737">
      <c r="K34737" s="73"/>
    </row>
    <row r="34738">
      <c r="K34738" s="73"/>
    </row>
    <row r="34739">
      <c r="K34739" s="73"/>
    </row>
    <row r="34740">
      <c r="K34740" s="73"/>
    </row>
    <row r="34741">
      <c r="K34741" s="73"/>
    </row>
    <row r="34742">
      <c r="K34742" s="73"/>
    </row>
    <row r="34743">
      <c r="K34743" s="73"/>
    </row>
    <row r="34744">
      <c r="K34744" s="73"/>
    </row>
    <row r="34745">
      <c r="K34745" s="73"/>
    </row>
    <row r="34746">
      <c r="K34746" s="73"/>
    </row>
    <row r="34747">
      <c r="K34747" s="73"/>
    </row>
    <row r="34748">
      <c r="K34748" s="73"/>
    </row>
    <row r="34749">
      <c r="K34749" s="73"/>
    </row>
    <row r="34750">
      <c r="K34750" s="73"/>
    </row>
    <row r="34751">
      <c r="K34751" s="73"/>
    </row>
    <row r="34752">
      <c r="K34752" s="73"/>
    </row>
    <row r="34753">
      <c r="K34753" s="73"/>
    </row>
    <row r="34754">
      <c r="K34754" s="73"/>
    </row>
    <row r="34755">
      <c r="K34755" s="73"/>
    </row>
    <row r="34756">
      <c r="K34756" s="73"/>
    </row>
    <row r="34757">
      <c r="K34757" s="73"/>
    </row>
    <row r="34758">
      <c r="K34758" s="73"/>
    </row>
    <row r="34759">
      <c r="K34759" s="73"/>
    </row>
    <row r="34760">
      <c r="K34760" s="73"/>
    </row>
    <row r="34761">
      <c r="K34761" s="73"/>
    </row>
    <row r="34762">
      <c r="K34762" s="73"/>
    </row>
    <row r="34763">
      <c r="K34763" s="73"/>
    </row>
    <row r="34764">
      <c r="K34764" s="73"/>
    </row>
    <row r="34765">
      <c r="K34765" s="73"/>
    </row>
    <row r="34766">
      <c r="K34766" s="73"/>
    </row>
    <row r="34767">
      <c r="K34767" s="73"/>
    </row>
    <row r="34768">
      <c r="K34768" s="73"/>
    </row>
    <row r="34769">
      <c r="K34769" s="73"/>
    </row>
    <row r="34770">
      <c r="K34770" s="73"/>
    </row>
    <row r="34771">
      <c r="K34771" s="73"/>
    </row>
    <row r="34772">
      <c r="K34772" s="73"/>
    </row>
    <row r="34773">
      <c r="K34773" s="73"/>
    </row>
    <row r="34774">
      <c r="K34774" s="73"/>
    </row>
    <row r="34775">
      <c r="K34775" s="73"/>
    </row>
    <row r="34776">
      <c r="K34776" s="73"/>
    </row>
    <row r="34777">
      <c r="K34777" s="73"/>
    </row>
    <row r="34778">
      <c r="K34778" s="73"/>
    </row>
    <row r="34779">
      <c r="K34779" s="73"/>
    </row>
    <row r="34780">
      <c r="K34780" s="73"/>
    </row>
    <row r="34781">
      <c r="K34781" s="73"/>
    </row>
    <row r="34782">
      <c r="K34782" s="73"/>
    </row>
    <row r="34783">
      <c r="K34783" s="73"/>
    </row>
    <row r="34784">
      <c r="K34784" s="73"/>
    </row>
    <row r="34785">
      <c r="K34785" s="73"/>
    </row>
    <row r="34786">
      <c r="K34786" s="73"/>
    </row>
    <row r="34787">
      <c r="K34787" s="73"/>
    </row>
    <row r="34788">
      <c r="K34788" s="73"/>
    </row>
    <row r="34789">
      <c r="K34789" s="73"/>
    </row>
    <row r="34790">
      <c r="K34790" s="73"/>
    </row>
    <row r="34791">
      <c r="K34791" s="73"/>
    </row>
    <row r="34792">
      <c r="K34792" s="73"/>
    </row>
    <row r="34793">
      <c r="K34793" s="73"/>
    </row>
    <row r="34794">
      <c r="K34794" s="73"/>
    </row>
    <row r="34795">
      <c r="K34795" s="73"/>
    </row>
    <row r="34796">
      <c r="K34796" s="73"/>
    </row>
    <row r="34797">
      <c r="K34797" s="73"/>
    </row>
    <row r="34798">
      <c r="K34798" s="73"/>
    </row>
    <row r="34799">
      <c r="K34799" s="73"/>
    </row>
    <row r="34800">
      <c r="K34800" s="73"/>
    </row>
    <row r="34801">
      <c r="K34801" s="73"/>
    </row>
    <row r="34802">
      <c r="K34802" s="73"/>
    </row>
    <row r="34803">
      <c r="K34803" s="73"/>
    </row>
    <row r="34804">
      <c r="K34804" s="73"/>
    </row>
    <row r="34805">
      <c r="K34805" s="73"/>
    </row>
    <row r="34806">
      <c r="K34806" s="73"/>
    </row>
    <row r="34807">
      <c r="K34807" s="73"/>
    </row>
    <row r="34808">
      <c r="K34808" s="73"/>
    </row>
    <row r="34809">
      <c r="K34809" s="73"/>
    </row>
    <row r="34810">
      <c r="K34810" s="73"/>
    </row>
    <row r="34811">
      <c r="K34811" s="73"/>
    </row>
    <row r="34812">
      <c r="K34812" s="73"/>
    </row>
    <row r="34813">
      <c r="K34813" s="73"/>
    </row>
    <row r="34814">
      <c r="K34814" s="73"/>
    </row>
    <row r="34815">
      <c r="K34815" s="73"/>
    </row>
    <row r="34816">
      <c r="K34816" s="73"/>
    </row>
    <row r="34817">
      <c r="K34817" s="73"/>
    </row>
    <row r="34818">
      <c r="K34818" s="73"/>
    </row>
    <row r="34819">
      <c r="K34819" s="73"/>
    </row>
    <row r="34820">
      <c r="K34820" s="73"/>
    </row>
    <row r="34821">
      <c r="K34821" s="73"/>
    </row>
    <row r="34822">
      <c r="K34822" s="73"/>
    </row>
    <row r="34823">
      <c r="K34823" s="73"/>
    </row>
    <row r="34824">
      <c r="K34824" s="73"/>
    </row>
    <row r="34825">
      <c r="K34825" s="73"/>
    </row>
    <row r="34826">
      <c r="K34826" s="73"/>
    </row>
    <row r="34827">
      <c r="K34827" s="73"/>
    </row>
    <row r="34828">
      <c r="K34828" s="73"/>
    </row>
    <row r="34829">
      <c r="K34829" s="73"/>
    </row>
    <row r="34830">
      <c r="K34830" s="73"/>
    </row>
    <row r="34831">
      <c r="K34831" s="73"/>
    </row>
    <row r="34832">
      <c r="K34832" s="73"/>
    </row>
    <row r="34833">
      <c r="K34833" s="73"/>
    </row>
    <row r="34834">
      <c r="K34834" s="73"/>
    </row>
    <row r="34835">
      <c r="K34835" s="73"/>
    </row>
    <row r="34836">
      <c r="K34836" s="73"/>
    </row>
    <row r="34837">
      <c r="K34837" s="73"/>
    </row>
    <row r="34838">
      <c r="K34838" s="73"/>
    </row>
    <row r="34839">
      <c r="K34839" s="73"/>
    </row>
    <row r="34840">
      <c r="K34840" s="73"/>
    </row>
    <row r="34841">
      <c r="K34841" s="73"/>
    </row>
    <row r="34842">
      <c r="K34842" s="73"/>
    </row>
    <row r="34843">
      <c r="K34843" s="73"/>
    </row>
    <row r="34844">
      <c r="K34844" s="73"/>
    </row>
    <row r="34845">
      <c r="K34845" s="73"/>
    </row>
    <row r="34846">
      <c r="K34846" s="73"/>
    </row>
    <row r="34847">
      <c r="K34847" s="73"/>
    </row>
    <row r="34848">
      <c r="K34848" s="73"/>
    </row>
    <row r="34849">
      <c r="K34849" s="73"/>
    </row>
    <row r="34850">
      <c r="K34850" s="73"/>
    </row>
    <row r="34851">
      <c r="K34851" s="73"/>
    </row>
    <row r="34852">
      <c r="K34852" s="73"/>
    </row>
    <row r="34853">
      <c r="K34853" s="73"/>
    </row>
    <row r="34854">
      <c r="K34854" s="73"/>
    </row>
    <row r="34855">
      <c r="K34855" s="73"/>
    </row>
    <row r="34856">
      <c r="K34856" s="73"/>
    </row>
    <row r="34857">
      <c r="K34857" s="73"/>
    </row>
    <row r="34858">
      <c r="K34858" s="73"/>
    </row>
    <row r="34859">
      <c r="K34859" s="73"/>
    </row>
    <row r="34860">
      <c r="K34860" s="73"/>
    </row>
    <row r="34861">
      <c r="K34861" s="73"/>
    </row>
    <row r="34862">
      <c r="K34862" s="73"/>
    </row>
    <row r="34863">
      <c r="K34863" s="73"/>
    </row>
    <row r="34864">
      <c r="K34864" s="73"/>
    </row>
    <row r="34865">
      <c r="K34865" s="73"/>
    </row>
    <row r="34866">
      <c r="K34866" s="73"/>
    </row>
    <row r="34867">
      <c r="K34867" s="73"/>
    </row>
    <row r="34868">
      <c r="K34868" s="73"/>
    </row>
    <row r="34869">
      <c r="K34869" s="73"/>
    </row>
    <row r="34870">
      <c r="K34870" s="73"/>
    </row>
    <row r="34871">
      <c r="K34871" s="73"/>
    </row>
    <row r="34872">
      <c r="K34872" s="73"/>
    </row>
    <row r="34873">
      <c r="K34873" s="73"/>
    </row>
    <row r="34874">
      <c r="K34874" s="73"/>
    </row>
    <row r="34875">
      <c r="K34875" s="73"/>
    </row>
    <row r="34876">
      <c r="K34876" s="73"/>
    </row>
    <row r="34877">
      <c r="K34877" s="73"/>
    </row>
    <row r="34878">
      <c r="K34878" s="73"/>
    </row>
    <row r="34879">
      <c r="K34879" s="73"/>
    </row>
    <row r="34880">
      <c r="K34880" s="73"/>
    </row>
    <row r="34881">
      <c r="K34881" s="73"/>
    </row>
    <row r="34882">
      <c r="K34882" s="73"/>
    </row>
    <row r="34883">
      <c r="K34883" s="73"/>
    </row>
    <row r="34884">
      <c r="K34884" s="73"/>
    </row>
    <row r="34885">
      <c r="K34885" s="73"/>
    </row>
    <row r="34886">
      <c r="K34886" s="73"/>
    </row>
    <row r="34887">
      <c r="K34887" s="73"/>
    </row>
    <row r="34888">
      <c r="K34888" s="73"/>
    </row>
    <row r="34889">
      <c r="K34889" s="73"/>
    </row>
    <row r="34890">
      <c r="K34890" s="73"/>
    </row>
    <row r="34891">
      <c r="K34891" s="73"/>
    </row>
    <row r="34892">
      <c r="K34892" s="73"/>
    </row>
    <row r="34893">
      <c r="K34893" s="73"/>
    </row>
    <row r="34894">
      <c r="K34894" s="73"/>
    </row>
    <row r="34895">
      <c r="K34895" s="73"/>
    </row>
    <row r="34896">
      <c r="K34896" s="73"/>
    </row>
    <row r="34897">
      <c r="K34897" s="73"/>
    </row>
    <row r="34898">
      <c r="K34898" s="73"/>
    </row>
    <row r="34899">
      <c r="K34899" s="73"/>
    </row>
    <row r="34900">
      <c r="K34900" s="73"/>
    </row>
    <row r="34901">
      <c r="K34901" s="73"/>
    </row>
    <row r="34902">
      <c r="K34902" s="73"/>
    </row>
    <row r="34903">
      <c r="K34903" s="73"/>
    </row>
    <row r="34904">
      <c r="K34904" s="73"/>
    </row>
    <row r="34905">
      <c r="K34905" s="73"/>
    </row>
    <row r="34906">
      <c r="K34906" s="73"/>
    </row>
    <row r="34907">
      <c r="K34907" s="73"/>
    </row>
    <row r="34908">
      <c r="K34908" s="73"/>
    </row>
    <row r="34909">
      <c r="K34909" s="73"/>
    </row>
    <row r="34910">
      <c r="K34910" s="73"/>
    </row>
    <row r="34911">
      <c r="K34911" s="73"/>
    </row>
    <row r="34912">
      <c r="K34912" s="73"/>
    </row>
    <row r="34913">
      <c r="K34913" s="73"/>
    </row>
    <row r="34914">
      <c r="K34914" s="73"/>
    </row>
    <row r="34915">
      <c r="K34915" s="73"/>
    </row>
    <row r="34916">
      <c r="K34916" s="73"/>
    </row>
    <row r="34917">
      <c r="K34917" s="73"/>
    </row>
    <row r="34918">
      <c r="K34918" s="73"/>
    </row>
    <row r="34919">
      <c r="K34919" s="73"/>
    </row>
    <row r="34920">
      <c r="K34920" s="73"/>
    </row>
    <row r="34921">
      <c r="K34921" s="73"/>
    </row>
    <row r="34922">
      <c r="K34922" s="73"/>
    </row>
    <row r="34923">
      <c r="K34923" s="73"/>
    </row>
    <row r="34924">
      <c r="K34924" s="73"/>
    </row>
    <row r="34925">
      <c r="K34925" s="73"/>
    </row>
    <row r="34926">
      <c r="K34926" s="73"/>
    </row>
    <row r="34927">
      <c r="K34927" s="73"/>
    </row>
    <row r="34928">
      <c r="K34928" s="73"/>
    </row>
    <row r="34929">
      <c r="K34929" s="73"/>
    </row>
    <row r="34930">
      <c r="K34930" s="73"/>
    </row>
    <row r="34931">
      <c r="K34931" s="73"/>
    </row>
    <row r="34932">
      <c r="K34932" s="73"/>
    </row>
    <row r="34933">
      <c r="K34933" s="73"/>
    </row>
    <row r="34934">
      <c r="K34934" s="73"/>
    </row>
    <row r="34935">
      <c r="K34935" s="73"/>
    </row>
    <row r="34936">
      <c r="K34936" s="73"/>
    </row>
    <row r="34937">
      <c r="K34937" s="73"/>
    </row>
    <row r="34938">
      <c r="K34938" s="73"/>
    </row>
    <row r="34939">
      <c r="K34939" s="73"/>
    </row>
    <row r="34940">
      <c r="K34940" s="73"/>
    </row>
    <row r="34941">
      <c r="K34941" s="73"/>
    </row>
    <row r="34942">
      <c r="K34942" s="73"/>
    </row>
    <row r="34943">
      <c r="K34943" s="73"/>
    </row>
    <row r="34944">
      <c r="K34944" s="73"/>
    </row>
    <row r="34945">
      <c r="K34945" s="73"/>
    </row>
    <row r="34946">
      <c r="K34946" s="73"/>
    </row>
    <row r="34947">
      <c r="K34947" s="73"/>
    </row>
    <row r="34948">
      <c r="K34948" s="73"/>
    </row>
    <row r="34949">
      <c r="K34949" s="73"/>
    </row>
    <row r="34950">
      <c r="K34950" s="73"/>
    </row>
    <row r="34951">
      <c r="K34951" s="73"/>
    </row>
    <row r="34952">
      <c r="K34952" s="73"/>
    </row>
    <row r="34953">
      <c r="K34953" s="73"/>
    </row>
    <row r="34954">
      <c r="K34954" s="73"/>
    </row>
    <row r="34955">
      <c r="K34955" s="73"/>
    </row>
    <row r="34956">
      <c r="K34956" s="73"/>
    </row>
    <row r="34957">
      <c r="K34957" s="73"/>
    </row>
    <row r="34958">
      <c r="K34958" s="73"/>
    </row>
    <row r="34959">
      <c r="K34959" s="73"/>
    </row>
    <row r="34960">
      <c r="K34960" s="73"/>
    </row>
    <row r="34961">
      <c r="K34961" s="73"/>
    </row>
    <row r="34962">
      <c r="K34962" s="73"/>
    </row>
    <row r="34963">
      <c r="K34963" s="73"/>
    </row>
    <row r="34964">
      <c r="K34964" s="73"/>
    </row>
    <row r="34965">
      <c r="K34965" s="73"/>
    </row>
    <row r="34966">
      <c r="K34966" s="73"/>
    </row>
    <row r="34967">
      <c r="K34967" s="73"/>
    </row>
    <row r="34968">
      <c r="K34968" s="73"/>
    </row>
    <row r="34969">
      <c r="K34969" s="73"/>
    </row>
    <row r="34970">
      <c r="K34970" s="73"/>
    </row>
    <row r="34971">
      <c r="K34971" s="73"/>
    </row>
    <row r="34972">
      <c r="K34972" s="73"/>
    </row>
    <row r="34973">
      <c r="K34973" s="73"/>
    </row>
    <row r="34974">
      <c r="K34974" s="73"/>
    </row>
    <row r="34975">
      <c r="K34975" s="73"/>
    </row>
    <row r="34976">
      <c r="K34976" s="73"/>
    </row>
    <row r="34977">
      <c r="K34977" s="73"/>
    </row>
    <row r="34978">
      <c r="K34978" s="73"/>
    </row>
    <row r="34979">
      <c r="K34979" s="73"/>
    </row>
    <row r="34980">
      <c r="K34980" s="73"/>
    </row>
    <row r="34981">
      <c r="K34981" s="73"/>
    </row>
    <row r="34982">
      <c r="K34982" s="73"/>
    </row>
    <row r="34983">
      <c r="K34983" s="73"/>
    </row>
    <row r="34984">
      <c r="K34984" s="73"/>
    </row>
    <row r="34985">
      <c r="K34985" s="73"/>
    </row>
    <row r="34986">
      <c r="K34986" s="73"/>
    </row>
    <row r="34987">
      <c r="K34987" s="73"/>
    </row>
    <row r="34988">
      <c r="K34988" s="73"/>
    </row>
    <row r="34989">
      <c r="K34989" s="73"/>
    </row>
    <row r="34990">
      <c r="K34990" s="73"/>
    </row>
    <row r="34991">
      <c r="K34991" s="73"/>
    </row>
    <row r="34992">
      <c r="K34992" s="73"/>
    </row>
    <row r="34993">
      <c r="K34993" s="73"/>
    </row>
    <row r="34994">
      <c r="K34994" s="73"/>
    </row>
    <row r="34995">
      <c r="K34995" s="73"/>
    </row>
    <row r="34996">
      <c r="K34996" s="73"/>
    </row>
    <row r="34997">
      <c r="K34997" s="73"/>
    </row>
    <row r="34998">
      <c r="K34998" s="73"/>
    </row>
    <row r="34999">
      <c r="K34999" s="73"/>
    </row>
    <row r="35000">
      <c r="K35000" s="73"/>
    </row>
    <row r="35001">
      <c r="K35001" s="73"/>
    </row>
    <row r="35002">
      <c r="K35002" s="73"/>
    </row>
    <row r="35003">
      <c r="K35003" s="73"/>
    </row>
    <row r="35004">
      <c r="K35004" s="73"/>
    </row>
    <row r="35005">
      <c r="K35005" s="73"/>
    </row>
    <row r="35006">
      <c r="K35006" s="73"/>
    </row>
    <row r="35007">
      <c r="K35007" s="73"/>
    </row>
    <row r="35008">
      <c r="K35008" s="73"/>
    </row>
    <row r="35009">
      <c r="K35009" s="73"/>
    </row>
    <row r="35010">
      <c r="K35010" s="73"/>
    </row>
    <row r="35011">
      <c r="K35011" s="73"/>
    </row>
    <row r="35012">
      <c r="K35012" s="73"/>
    </row>
    <row r="35013">
      <c r="K35013" s="73"/>
    </row>
    <row r="35014">
      <c r="K35014" s="73"/>
    </row>
    <row r="35015">
      <c r="K35015" s="73"/>
    </row>
    <row r="35016">
      <c r="K35016" s="73"/>
    </row>
    <row r="35017">
      <c r="K35017" s="73"/>
    </row>
    <row r="35018">
      <c r="K35018" s="73"/>
    </row>
    <row r="35019">
      <c r="K35019" s="73"/>
    </row>
    <row r="35020">
      <c r="K35020" s="73"/>
    </row>
    <row r="35021">
      <c r="K35021" s="73"/>
    </row>
    <row r="35022">
      <c r="K35022" s="73"/>
    </row>
    <row r="35023">
      <c r="K35023" s="73"/>
    </row>
    <row r="35024">
      <c r="K35024" s="73"/>
    </row>
    <row r="35025">
      <c r="K35025" s="73"/>
    </row>
    <row r="35026">
      <c r="K35026" s="73"/>
    </row>
    <row r="35027">
      <c r="K35027" s="73"/>
    </row>
    <row r="35028">
      <c r="K35028" s="73"/>
    </row>
    <row r="35029">
      <c r="K35029" s="73"/>
    </row>
    <row r="35030">
      <c r="K35030" s="73"/>
    </row>
    <row r="35031">
      <c r="K35031" s="73"/>
    </row>
    <row r="35032">
      <c r="K35032" s="73"/>
    </row>
    <row r="35033">
      <c r="K35033" s="73"/>
    </row>
    <row r="35034">
      <c r="K35034" s="73"/>
    </row>
    <row r="35035">
      <c r="K35035" s="73"/>
    </row>
    <row r="35036">
      <c r="K35036" s="73"/>
    </row>
    <row r="35037">
      <c r="K35037" s="73"/>
    </row>
    <row r="35038">
      <c r="K35038" s="73"/>
    </row>
    <row r="35039">
      <c r="K35039" s="73"/>
    </row>
    <row r="35040">
      <c r="K35040" s="73"/>
    </row>
    <row r="35041">
      <c r="K35041" s="73"/>
    </row>
    <row r="35042">
      <c r="K35042" s="73"/>
    </row>
    <row r="35043">
      <c r="K35043" s="73"/>
    </row>
    <row r="35044">
      <c r="K35044" s="73"/>
    </row>
    <row r="35045">
      <c r="K35045" s="73"/>
    </row>
    <row r="35046">
      <c r="K35046" s="73"/>
    </row>
    <row r="35047">
      <c r="K35047" s="73"/>
    </row>
    <row r="35048">
      <c r="K35048" s="73"/>
    </row>
    <row r="35049">
      <c r="K35049" s="73"/>
    </row>
    <row r="35050">
      <c r="K35050" s="73"/>
    </row>
    <row r="35051">
      <c r="K35051" s="73"/>
    </row>
    <row r="35052">
      <c r="K35052" s="73"/>
    </row>
    <row r="35053">
      <c r="K35053" s="73"/>
    </row>
    <row r="35054">
      <c r="K35054" s="73"/>
    </row>
    <row r="35055">
      <c r="K35055" s="73"/>
    </row>
    <row r="35056">
      <c r="K35056" s="73"/>
    </row>
    <row r="35057">
      <c r="K35057" s="73"/>
    </row>
    <row r="35058">
      <c r="K35058" s="73"/>
    </row>
    <row r="35059">
      <c r="K35059" s="73"/>
    </row>
    <row r="35060">
      <c r="K35060" s="73"/>
    </row>
    <row r="35061">
      <c r="K35061" s="73"/>
    </row>
    <row r="35062">
      <c r="K35062" s="73"/>
    </row>
    <row r="35063">
      <c r="K35063" s="73"/>
    </row>
    <row r="35064">
      <c r="K35064" s="73"/>
    </row>
    <row r="35065">
      <c r="K35065" s="73"/>
    </row>
    <row r="35066">
      <c r="K35066" s="73"/>
    </row>
    <row r="35067">
      <c r="K35067" s="73"/>
    </row>
    <row r="35068">
      <c r="K35068" s="73"/>
    </row>
    <row r="35069">
      <c r="K35069" s="73"/>
    </row>
    <row r="35070">
      <c r="K35070" s="73"/>
    </row>
    <row r="35071">
      <c r="K35071" s="73"/>
    </row>
    <row r="35072">
      <c r="K35072" s="73"/>
    </row>
    <row r="35073">
      <c r="K35073" s="73"/>
    </row>
    <row r="35074">
      <c r="K35074" s="73"/>
    </row>
    <row r="35075">
      <c r="K35075" s="73"/>
    </row>
    <row r="35076">
      <c r="K35076" s="73"/>
    </row>
    <row r="35077">
      <c r="K35077" s="73"/>
    </row>
    <row r="35078">
      <c r="K35078" s="73"/>
    </row>
    <row r="35079">
      <c r="K35079" s="73"/>
    </row>
    <row r="35080">
      <c r="K35080" s="73"/>
    </row>
    <row r="35081">
      <c r="K35081" s="73"/>
    </row>
    <row r="35082">
      <c r="K35082" s="73"/>
    </row>
    <row r="35083">
      <c r="K35083" s="73"/>
    </row>
    <row r="35084">
      <c r="K35084" s="73"/>
    </row>
    <row r="35085">
      <c r="K35085" s="73"/>
    </row>
    <row r="35086">
      <c r="K35086" s="73"/>
    </row>
    <row r="35087">
      <c r="K35087" s="73"/>
    </row>
    <row r="35088">
      <c r="K35088" s="73"/>
    </row>
    <row r="35089">
      <c r="K35089" s="73"/>
    </row>
    <row r="35090">
      <c r="K35090" s="73"/>
    </row>
    <row r="35091">
      <c r="K35091" s="73"/>
    </row>
    <row r="35092">
      <c r="K35092" s="73"/>
    </row>
    <row r="35093">
      <c r="K35093" s="73"/>
    </row>
    <row r="35094">
      <c r="K35094" s="73"/>
    </row>
    <row r="35095">
      <c r="K35095" s="73"/>
    </row>
    <row r="35096">
      <c r="K35096" s="73"/>
    </row>
    <row r="35097">
      <c r="K35097" s="73"/>
    </row>
    <row r="35098">
      <c r="K35098" s="73"/>
    </row>
    <row r="35099">
      <c r="K35099" s="73"/>
    </row>
    <row r="35100">
      <c r="K35100" s="73"/>
    </row>
    <row r="35101">
      <c r="K35101" s="73"/>
    </row>
    <row r="35102">
      <c r="K35102" s="73"/>
    </row>
    <row r="35103">
      <c r="K35103" s="73"/>
    </row>
    <row r="35104">
      <c r="K35104" s="73"/>
    </row>
    <row r="35105">
      <c r="K35105" s="73"/>
    </row>
    <row r="35106">
      <c r="K35106" s="73"/>
    </row>
    <row r="35107">
      <c r="K35107" s="73"/>
    </row>
    <row r="35108">
      <c r="K35108" s="73"/>
    </row>
    <row r="35109">
      <c r="K35109" s="73"/>
    </row>
    <row r="35110">
      <c r="K35110" s="73"/>
    </row>
    <row r="35111">
      <c r="K35111" s="73"/>
    </row>
    <row r="35112">
      <c r="K35112" s="73"/>
    </row>
    <row r="35113">
      <c r="K35113" s="73"/>
    </row>
    <row r="35114">
      <c r="K35114" s="73"/>
    </row>
    <row r="35115">
      <c r="K35115" s="73"/>
    </row>
    <row r="35116">
      <c r="K35116" s="73"/>
    </row>
    <row r="35117">
      <c r="K35117" s="73"/>
    </row>
    <row r="35118">
      <c r="K35118" s="73"/>
    </row>
    <row r="35119">
      <c r="K35119" s="73"/>
    </row>
    <row r="35120">
      <c r="K35120" s="73"/>
    </row>
    <row r="35121">
      <c r="K35121" s="73"/>
    </row>
    <row r="35122">
      <c r="K35122" s="73"/>
    </row>
    <row r="35123">
      <c r="K35123" s="73"/>
    </row>
    <row r="35124">
      <c r="K35124" s="73"/>
    </row>
    <row r="35125">
      <c r="K35125" s="73"/>
    </row>
    <row r="35126">
      <c r="K35126" s="73"/>
    </row>
    <row r="35127">
      <c r="K35127" s="73"/>
    </row>
    <row r="35128">
      <c r="K35128" s="73"/>
    </row>
    <row r="35129">
      <c r="K35129" s="73"/>
    </row>
    <row r="35130">
      <c r="K35130" s="73"/>
    </row>
    <row r="35131">
      <c r="K35131" s="73"/>
    </row>
    <row r="35132">
      <c r="K35132" s="73"/>
    </row>
    <row r="35133">
      <c r="K35133" s="73"/>
    </row>
    <row r="35134">
      <c r="K35134" s="73"/>
    </row>
    <row r="35135">
      <c r="K35135" s="73"/>
    </row>
    <row r="35136">
      <c r="K35136" s="73"/>
    </row>
    <row r="35137">
      <c r="K35137" s="73"/>
    </row>
    <row r="35138">
      <c r="K35138" s="73"/>
    </row>
    <row r="35139">
      <c r="K35139" s="73"/>
    </row>
    <row r="35140">
      <c r="K35140" s="73"/>
    </row>
    <row r="35141">
      <c r="K35141" s="73"/>
    </row>
    <row r="35142">
      <c r="K35142" s="73"/>
    </row>
    <row r="35143">
      <c r="K35143" s="73"/>
    </row>
    <row r="35144">
      <c r="K35144" s="73"/>
    </row>
    <row r="35145">
      <c r="K35145" s="73"/>
    </row>
    <row r="35146">
      <c r="K35146" s="73"/>
    </row>
    <row r="35147">
      <c r="K35147" s="73"/>
    </row>
    <row r="35148">
      <c r="K35148" s="73"/>
    </row>
    <row r="35149">
      <c r="K35149" s="73"/>
    </row>
    <row r="35150">
      <c r="K35150" s="73"/>
    </row>
    <row r="35151">
      <c r="K35151" s="73"/>
    </row>
    <row r="35152">
      <c r="K35152" s="73"/>
    </row>
    <row r="35153">
      <c r="K35153" s="73"/>
    </row>
    <row r="35154">
      <c r="K35154" s="73"/>
    </row>
    <row r="35155">
      <c r="K35155" s="73"/>
    </row>
    <row r="35156">
      <c r="K35156" s="73"/>
    </row>
    <row r="35157">
      <c r="K35157" s="73"/>
    </row>
    <row r="35158">
      <c r="K35158" s="73"/>
    </row>
    <row r="35159">
      <c r="K35159" s="73"/>
    </row>
    <row r="35160">
      <c r="K35160" s="73"/>
    </row>
    <row r="35161">
      <c r="K35161" s="73"/>
    </row>
    <row r="35162">
      <c r="K35162" s="73"/>
    </row>
    <row r="35163">
      <c r="K35163" s="73"/>
    </row>
    <row r="35164">
      <c r="K35164" s="73"/>
    </row>
    <row r="35165">
      <c r="K35165" s="73"/>
    </row>
    <row r="35166">
      <c r="K35166" s="73"/>
    </row>
    <row r="35167">
      <c r="K35167" s="73"/>
    </row>
    <row r="35168">
      <c r="K35168" s="73"/>
    </row>
    <row r="35169">
      <c r="K35169" s="73"/>
    </row>
    <row r="35170">
      <c r="K35170" s="73"/>
    </row>
    <row r="35171">
      <c r="K35171" s="73"/>
    </row>
    <row r="35172">
      <c r="K35172" s="73"/>
    </row>
    <row r="35173">
      <c r="K35173" s="73"/>
    </row>
    <row r="35174">
      <c r="K35174" s="73"/>
    </row>
    <row r="35175">
      <c r="K35175" s="73"/>
    </row>
    <row r="35176">
      <c r="K35176" s="73"/>
    </row>
    <row r="35177">
      <c r="K35177" s="73"/>
    </row>
    <row r="35178">
      <c r="K35178" s="73"/>
    </row>
    <row r="35179">
      <c r="K35179" s="73"/>
    </row>
    <row r="35180">
      <c r="K35180" s="73"/>
    </row>
    <row r="35181">
      <c r="K35181" s="73"/>
    </row>
    <row r="35182">
      <c r="K35182" s="73"/>
    </row>
    <row r="35183">
      <c r="K35183" s="73"/>
    </row>
    <row r="35184">
      <c r="K35184" s="73"/>
    </row>
    <row r="35185">
      <c r="K35185" s="73"/>
    </row>
    <row r="35186">
      <c r="K35186" s="73"/>
    </row>
    <row r="35187">
      <c r="K35187" s="73"/>
    </row>
    <row r="35188">
      <c r="K35188" s="73"/>
    </row>
    <row r="35189">
      <c r="K35189" s="73"/>
    </row>
    <row r="35190">
      <c r="K35190" s="73"/>
    </row>
    <row r="35191">
      <c r="K35191" s="73"/>
    </row>
    <row r="35192">
      <c r="K35192" s="73"/>
    </row>
    <row r="35193">
      <c r="K35193" s="73"/>
    </row>
    <row r="35194">
      <c r="K35194" s="73"/>
    </row>
    <row r="35195">
      <c r="K35195" s="73"/>
    </row>
    <row r="35196">
      <c r="K35196" s="73"/>
    </row>
    <row r="35197">
      <c r="K35197" s="73"/>
    </row>
    <row r="35198">
      <c r="K35198" s="73"/>
    </row>
    <row r="35199">
      <c r="K35199" s="73"/>
    </row>
    <row r="35200">
      <c r="K35200" s="73"/>
    </row>
    <row r="35201">
      <c r="K35201" s="73"/>
    </row>
    <row r="35202">
      <c r="K35202" s="73"/>
    </row>
    <row r="35203">
      <c r="K35203" s="73"/>
    </row>
    <row r="35204">
      <c r="K35204" s="73"/>
    </row>
    <row r="35205">
      <c r="K35205" s="73"/>
    </row>
    <row r="35206">
      <c r="K35206" s="73"/>
    </row>
    <row r="35207">
      <c r="K35207" s="73"/>
    </row>
    <row r="35208">
      <c r="K35208" s="73"/>
    </row>
    <row r="35209">
      <c r="K35209" s="73"/>
    </row>
    <row r="35210">
      <c r="K35210" s="73"/>
    </row>
    <row r="35211">
      <c r="K35211" s="73"/>
    </row>
    <row r="35212">
      <c r="K35212" s="73"/>
    </row>
    <row r="35213">
      <c r="K35213" s="73"/>
    </row>
    <row r="35214">
      <c r="K35214" s="73"/>
    </row>
    <row r="35215">
      <c r="K35215" s="73"/>
    </row>
    <row r="35216">
      <c r="K35216" s="73"/>
    </row>
    <row r="35217">
      <c r="K35217" s="73"/>
    </row>
    <row r="35218">
      <c r="K35218" s="73"/>
    </row>
    <row r="35219">
      <c r="K35219" s="73"/>
    </row>
    <row r="35220">
      <c r="K35220" s="73"/>
    </row>
    <row r="35221">
      <c r="K35221" s="73"/>
    </row>
    <row r="35222">
      <c r="K35222" s="73"/>
    </row>
    <row r="35223">
      <c r="K35223" s="73"/>
    </row>
    <row r="35224">
      <c r="K35224" s="73"/>
    </row>
    <row r="35225">
      <c r="K35225" s="73"/>
    </row>
    <row r="35226">
      <c r="K35226" s="73"/>
    </row>
    <row r="35227">
      <c r="K35227" s="73"/>
    </row>
    <row r="35228">
      <c r="K35228" s="73"/>
    </row>
    <row r="35229">
      <c r="K35229" s="73"/>
    </row>
    <row r="35230">
      <c r="K35230" s="73"/>
    </row>
    <row r="35231">
      <c r="K35231" s="73"/>
    </row>
    <row r="35232">
      <c r="K35232" s="73"/>
    </row>
    <row r="35233">
      <c r="K35233" s="73"/>
    </row>
    <row r="35234">
      <c r="K35234" s="73"/>
    </row>
    <row r="35235">
      <c r="K35235" s="73"/>
    </row>
    <row r="35236">
      <c r="K35236" s="73"/>
    </row>
    <row r="35237">
      <c r="K35237" s="73"/>
    </row>
    <row r="35238">
      <c r="K35238" s="73"/>
    </row>
    <row r="35239">
      <c r="K35239" s="73"/>
    </row>
    <row r="35240">
      <c r="K35240" s="73"/>
    </row>
    <row r="35241">
      <c r="K35241" s="73"/>
    </row>
    <row r="35242">
      <c r="K35242" s="73"/>
    </row>
    <row r="35243">
      <c r="K35243" s="73"/>
    </row>
    <row r="35244">
      <c r="K35244" s="73"/>
    </row>
    <row r="35245">
      <c r="K35245" s="73"/>
    </row>
    <row r="35246">
      <c r="K35246" s="73"/>
    </row>
    <row r="35247">
      <c r="K35247" s="73"/>
    </row>
    <row r="35248">
      <c r="K35248" s="73"/>
    </row>
    <row r="35249">
      <c r="K35249" s="73"/>
    </row>
    <row r="35250">
      <c r="K35250" s="73"/>
    </row>
    <row r="35251">
      <c r="K35251" s="73"/>
    </row>
    <row r="35252">
      <c r="K35252" s="73"/>
    </row>
    <row r="35253">
      <c r="K35253" s="73"/>
    </row>
    <row r="35254">
      <c r="K35254" s="73"/>
    </row>
    <row r="35255">
      <c r="K35255" s="73"/>
    </row>
    <row r="35256">
      <c r="K35256" s="73"/>
    </row>
    <row r="35257">
      <c r="K35257" s="73"/>
    </row>
    <row r="35258">
      <c r="K35258" s="73"/>
    </row>
    <row r="35259">
      <c r="K35259" s="73"/>
    </row>
    <row r="35260">
      <c r="K35260" s="73"/>
    </row>
    <row r="35261">
      <c r="K35261" s="73"/>
    </row>
    <row r="35262">
      <c r="K35262" s="73"/>
    </row>
    <row r="35263">
      <c r="K35263" s="73"/>
    </row>
    <row r="35264">
      <c r="K35264" s="73"/>
    </row>
    <row r="35265">
      <c r="K35265" s="73"/>
    </row>
    <row r="35266">
      <c r="K35266" s="73"/>
    </row>
    <row r="35267">
      <c r="K35267" s="73"/>
    </row>
    <row r="35268">
      <c r="K35268" s="73"/>
    </row>
    <row r="35269">
      <c r="K35269" s="73"/>
    </row>
    <row r="35270">
      <c r="K35270" s="73"/>
    </row>
    <row r="35271">
      <c r="K35271" s="73"/>
    </row>
    <row r="35272">
      <c r="K35272" s="73"/>
    </row>
    <row r="35273">
      <c r="K35273" s="73"/>
    </row>
    <row r="35274">
      <c r="K35274" s="73"/>
    </row>
    <row r="35275">
      <c r="K35275" s="73"/>
    </row>
    <row r="35276">
      <c r="K35276" s="73"/>
    </row>
    <row r="35277">
      <c r="K35277" s="73"/>
    </row>
    <row r="35278">
      <c r="K35278" s="73"/>
    </row>
    <row r="35279">
      <c r="K35279" s="73"/>
    </row>
    <row r="35280">
      <c r="K35280" s="73"/>
    </row>
    <row r="35281">
      <c r="K35281" s="73"/>
    </row>
    <row r="35282">
      <c r="K35282" s="73"/>
    </row>
    <row r="35283">
      <c r="K35283" s="73"/>
    </row>
    <row r="35284">
      <c r="K35284" s="73"/>
    </row>
    <row r="35285">
      <c r="K35285" s="73"/>
    </row>
    <row r="35286">
      <c r="K35286" s="73"/>
    </row>
    <row r="35287">
      <c r="K35287" s="73"/>
    </row>
    <row r="35288">
      <c r="K35288" s="73"/>
    </row>
    <row r="35289">
      <c r="K35289" s="73"/>
    </row>
    <row r="35290">
      <c r="K35290" s="73"/>
    </row>
    <row r="35291">
      <c r="K35291" s="73"/>
    </row>
    <row r="35292">
      <c r="K35292" s="73"/>
    </row>
    <row r="35293">
      <c r="K35293" s="73"/>
    </row>
    <row r="35294">
      <c r="K35294" s="73"/>
    </row>
    <row r="35295">
      <c r="K35295" s="73"/>
    </row>
    <row r="35296">
      <c r="K35296" s="73"/>
    </row>
    <row r="35297">
      <c r="K35297" s="73"/>
    </row>
    <row r="35298">
      <c r="K35298" s="73"/>
    </row>
    <row r="35299">
      <c r="K35299" s="73"/>
    </row>
    <row r="35300">
      <c r="K35300" s="73"/>
    </row>
    <row r="35301">
      <c r="K35301" s="73"/>
    </row>
    <row r="35302">
      <c r="K35302" s="73"/>
    </row>
    <row r="35303">
      <c r="K35303" s="73"/>
    </row>
    <row r="35304">
      <c r="K35304" s="73"/>
    </row>
    <row r="35305">
      <c r="K35305" s="73"/>
    </row>
    <row r="35306">
      <c r="K35306" s="73"/>
    </row>
    <row r="35307">
      <c r="K35307" s="73"/>
    </row>
    <row r="35308">
      <c r="K35308" s="73"/>
    </row>
    <row r="35309">
      <c r="K35309" s="73"/>
    </row>
    <row r="35310">
      <c r="K35310" s="73"/>
    </row>
    <row r="35311">
      <c r="K35311" s="73"/>
    </row>
    <row r="35312">
      <c r="K35312" s="73"/>
    </row>
    <row r="35313">
      <c r="K35313" s="73"/>
    </row>
    <row r="35314">
      <c r="K35314" s="73"/>
    </row>
    <row r="35315">
      <c r="K35315" s="73"/>
    </row>
    <row r="35316">
      <c r="K35316" s="73"/>
    </row>
    <row r="35317">
      <c r="K35317" s="73"/>
    </row>
    <row r="35318">
      <c r="K35318" s="73"/>
    </row>
    <row r="35319">
      <c r="K35319" s="73"/>
    </row>
    <row r="35320">
      <c r="K35320" s="73"/>
    </row>
    <row r="35321">
      <c r="K35321" s="73"/>
    </row>
    <row r="35322">
      <c r="K35322" s="73"/>
    </row>
    <row r="35323">
      <c r="K35323" s="73"/>
    </row>
    <row r="35324">
      <c r="K35324" s="73"/>
    </row>
    <row r="35325">
      <c r="K35325" s="73"/>
    </row>
    <row r="35326">
      <c r="K35326" s="73"/>
    </row>
    <row r="35327">
      <c r="K35327" s="73"/>
    </row>
    <row r="35328">
      <c r="K35328" s="73"/>
    </row>
    <row r="35329">
      <c r="K35329" s="73"/>
    </row>
    <row r="35330">
      <c r="K35330" s="73"/>
    </row>
    <row r="35331">
      <c r="K35331" s="73"/>
    </row>
    <row r="35332">
      <c r="K35332" s="73"/>
    </row>
    <row r="35333">
      <c r="K35333" s="73"/>
    </row>
    <row r="35334">
      <c r="K35334" s="73"/>
    </row>
    <row r="35335">
      <c r="K35335" s="73"/>
    </row>
    <row r="35336">
      <c r="K35336" s="73"/>
    </row>
    <row r="35337">
      <c r="K35337" s="73"/>
    </row>
    <row r="35338">
      <c r="K35338" s="73"/>
    </row>
    <row r="35339">
      <c r="K35339" s="73"/>
    </row>
    <row r="35340">
      <c r="K35340" s="73"/>
    </row>
    <row r="35341">
      <c r="K35341" s="73"/>
    </row>
    <row r="35342">
      <c r="K35342" s="73"/>
    </row>
    <row r="35343">
      <c r="K35343" s="73"/>
    </row>
    <row r="35344">
      <c r="K35344" s="73"/>
    </row>
    <row r="35345">
      <c r="K35345" s="73"/>
    </row>
    <row r="35346">
      <c r="K35346" s="73"/>
    </row>
    <row r="35347">
      <c r="K35347" s="73"/>
    </row>
    <row r="35348">
      <c r="K35348" s="73"/>
    </row>
    <row r="35349">
      <c r="K35349" s="73"/>
    </row>
    <row r="35350">
      <c r="K35350" s="73"/>
    </row>
    <row r="35351">
      <c r="K35351" s="73"/>
    </row>
    <row r="35352">
      <c r="K35352" s="73"/>
    </row>
    <row r="35353">
      <c r="K35353" s="73"/>
    </row>
    <row r="35354">
      <c r="K35354" s="73"/>
    </row>
    <row r="35355">
      <c r="K35355" s="73"/>
    </row>
    <row r="35356">
      <c r="K35356" s="73"/>
    </row>
    <row r="35357">
      <c r="K35357" s="73"/>
    </row>
    <row r="35358">
      <c r="K35358" s="73"/>
    </row>
    <row r="35359">
      <c r="K35359" s="73"/>
    </row>
    <row r="35360">
      <c r="K35360" s="73"/>
    </row>
    <row r="35361">
      <c r="K35361" s="73"/>
    </row>
    <row r="35362">
      <c r="K35362" s="73"/>
    </row>
    <row r="35363">
      <c r="K35363" s="73"/>
    </row>
    <row r="35364">
      <c r="K35364" s="73"/>
    </row>
    <row r="35365">
      <c r="K35365" s="73"/>
    </row>
    <row r="35366">
      <c r="K35366" s="73"/>
    </row>
    <row r="35367">
      <c r="K35367" s="73"/>
    </row>
    <row r="35368">
      <c r="K35368" s="73"/>
    </row>
    <row r="35369">
      <c r="K35369" s="73"/>
    </row>
    <row r="35370">
      <c r="K35370" s="73"/>
    </row>
    <row r="35371">
      <c r="K35371" s="73"/>
    </row>
    <row r="35372">
      <c r="K35372" s="73"/>
    </row>
    <row r="35373">
      <c r="K35373" s="73"/>
    </row>
    <row r="35374">
      <c r="K35374" s="73"/>
    </row>
    <row r="35375">
      <c r="K35375" s="73"/>
    </row>
    <row r="35376">
      <c r="K35376" s="73"/>
    </row>
    <row r="35377">
      <c r="K35377" s="73"/>
    </row>
    <row r="35378">
      <c r="K35378" s="73"/>
    </row>
    <row r="35379">
      <c r="K35379" s="73"/>
    </row>
    <row r="35380">
      <c r="K35380" s="73"/>
    </row>
    <row r="35381">
      <c r="K35381" s="73"/>
    </row>
    <row r="35382">
      <c r="K35382" s="73"/>
    </row>
    <row r="35383">
      <c r="K35383" s="73"/>
    </row>
    <row r="35384">
      <c r="K35384" s="73"/>
    </row>
    <row r="35385">
      <c r="K35385" s="73"/>
    </row>
    <row r="35386">
      <c r="K35386" s="73"/>
    </row>
    <row r="35387">
      <c r="K35387" s="73"/>
    </row>
    <row r="35388">
      <c r="K35388" s="73"/>
    </row>
    <row r="35389">
      <c r="K35389" s="73"/>
    </row>
    <row r="35390">
      <c r="K35390" s="73"/>
    </row>
    <row r="35391">
      <c r="K35391" s="73"/>
    </row>
    <row r="35392">
      <c r="K35392" s="73"/>
    </row>
    <row r="35393">
      <c r="K35393" s="73"/>
    </row>
    <row r="35394">
      <c r="K35394" s="73"/>
    </row>
    <row r="35395">
      <c r="K35395" s="73"/>
    </row>
    <row r="35396">
      <c r="K35396" s="73"/>
    </row>
    <row r="35397">
      <c r="K35397" s="73"/>
    </row>
    <row r="35398">
      <c r="K35398" s="73"/>
    </row>
    <row r="35399">
      <c r="K35399" s="73"/>
    </row>
    <row r="35400">
      <c r="K35400" s="73"/>
    </row>
    <row r="35401">
      <c r="K35401" s="73"/>
    </row>
    <row r="35402">
      <c r="K35402" s="73"/>
    </row>
    <row r="35403">
      <c r="K35403" s="73"/>
    </row>
    <row r="35404">
      <c r="K35404" s="73"/>
    </row>
    <row r="35405">
      <c r="K35405" s="73"/>
    </row>
    <row r="35406">
      <c r="K35406" s="73"/>
    </row>
    <row r="35407">
      <c r="K35407" s="73"/>
    </row>
    <row r="35408">
      <c r="K35408" s="73"/>
    </row>
    <row r="35409">
      <c r="K35409" s="73"/>
    </row>
    <row r="35410">
      <c r="K35410" s="73"/>
    </row>
    <row r="35411">
      <c r="K35411" s="73"/>
    </row>
    <row r="35412">
      <c r="K35412" s="73"/>
    </row>
    <row r="35413">
      <c r="K35413" s="73"/>
    </row>
    <row r="35414">
      <c r="K35414" s="73"/>
    </row>
    <row r="35415">
      <c r="K35415" s="73"/>
    </row>
    <row r="35416">
      <c r="K35416" s="73"/>
    </row>
    <row r="35417">
      <c r="K35417" s="73"/>
    </row>
    <row r="35418">
      <c r="K35418" s="73"/>
    </row>
    <row r="35419">
      <c r="K35419" s="73"/>
    </row>
    <row r="35420">
      <c r="K35420" s="73"/>
    </row>
    <row r="35421">
      <c r="K35421" s="73"/>
    </row>
    <row r="35422">
      <c r="K35422" s="73"/>
    </row>
    <row r="35423">
      <c r="K35423" s="73"/>
    </row>
    <row r="35424">
      <c r="K35424" s="73"/>
    </row>
    <row r="35425">
      <c r="K35425" s="73"/>
    </row>
    <row r="35426">
      <c r="K35426" s="73"/>
    </row>
    <row r="35427">
      <c r="K35427" s="73"/>
    </row>
    <row r="35428">
      <c r="K35428" s="73"/>
    </row>
    <row r="35429">
      <c r="K35429" s="73"/>
    </row>
    <row r="35430">
      <c r="K35430" s="73"/>
    </row>
    <row r="35431">
      <c r="K35431" s="73"/>
    </row>
    <row r="35432">
      <c r="K35432" s="73"/>
    </row>
    <row r="35433">
      <c r="K35433" s="73"/>
    </row>
    <row r="35434">
      <c r="K35434" s="73"/>
    </row>
    <row r="35435">
      <c r="K35435" s="73"/>
    </row>
    <row r="35436">
      <c r="K35436" s="73"/>
    </row>
    <row r="35437">
      <c r="K35437" s="73"/>
    </row>
    <row r="35438">
      <c r="K35438" s="73"/>
    </row>
    <row r="35439">
      <c r="K35439" s="73"/>
    </row>
    <row r="35440">
      <c r="K35440" s="73"/>
    </row>
    <row r="35441">
      <c r="K35441" s="73"/>
    </row>
    <row r="35442">
      <c r="K35442" s="73"/>
    </row>
    <row r="35443">
      <c r="K35443" s="73"/>
    </row>
    <row r="35444">
      <c r="K35444" s="73"/>
    </row>
    <row r="35445">
      <c r="K35445" s="73"/>
    </row>
    <row r="35446">
      <c r="K35446" s="73"/>
    </row>
    <row r="35447">
      <c r="K35447" s="73"/>
    </row>
    <row r="35448">
      <c r="K35448" s="73"/>
    </row>
    <row r="35449">
      <c r="K35449" s="73"/>
    </row>
    <row r="35450">
      <c r="K35450" s="73"/>
    </row>
    <row r="35451">
      <c r="K35451" s="73"/>
    </row>
    <row r="35452">
      <c r="K35452" s="73"/>
    </row>
    <row r="35453">
      <c r="K35453" s="73"/>
    </row>
    <row r="35454">
      <c r="K35454" s="73"/>
    </row>
    <row r="35455">
      <c r="K35455" s="73"/>
    </row>
    <row r="35456">
      <c r="K35456" s="73"/>
    </row>
    <row r="35457">
      <c r="K35457" s="73"/>
    </row>
    <row r="35458">
      <c r="K35458" s="73"/>
    </row>
    <row r="35459">
      <c r="K35459" s="73"/>
    </row>
    <row r="35460">
      <c r="K35460" s="73"/>
    </row>
    <row r="35461">
      <c r="K35461" s="73"/>
    </row>
    <row r="35462">
      <c r="K35462" s="73"/>
    </row>
    <row r="35463">
      <c r="K35463" s="73"/>
    </row>
    <row r="35464">
      <c r="K35464" s="73"/>
    </row>
    <row r="35465">
      <c r="K35465" s="73"/>
    </row>
    <row r="35466">
      <c r="K35466" s="73"/>
    </row>
    <row r="35467">
      <c r="K35467" s="73"/>
    </row>
    <row r="35468">
      <c r="K35468" s="73"/>
    </row>
    <row r="35469">
      <c r="K35469" s="73"/>
    </row>
    <row r="35470">
      <c r="K35470" s="73"/>
    </row>
    <row r="35471">
      <c r="K35471" s="73"/>
    </row>
    <row r="35472">
      <c r="K35472" s="73"/>
    </row>
    <row r="35473">
      <c r="K35473" s="73"/>
    </row>
    <row r="35474">
      <c r="K35474" s="73"/>
    </row>
    <row r="35475">
      <c r="K35475" s="73"/>
    </row>
    <row r="35476">
      <c r="K35476" s="73"/>
    </row>
    <row r="35477">
      <c r="K35477" s="73"/>
    </row>
    <row r="35478">
      <c r="K35478" s="73"/>
    </row>
    <row r="35479">
      <c r="K35479" s="73"/>
    </row>
    <row r="35480">
      <c r="K35480" s="73"/>
    </row>
    <row r="35481">
      <c r="K35481" s="73"/>
    </row>
    <row r="35482">
      <c r="K35482" s="73"/>
    </row>
    <row r="35483">
      <c r="K35483" s="73"/>
    </row>
    <row r="35484">
      <c r="K35484" s="73"/>
    </row>
    <row r="35485">
      <c r="K35485" s="73"/>
    </row>
    <row r="35486">
      <c r="K35486" s="73"/>
    </row>
    <row r="35487">
      <c r="K35487" s="73"/>
    </row>
    <row r="35488">
      <c r="K35488" s="73"/>
    </row>
    <row r="35489">
      <c r="K35489" s="73"/>
    </row>
    <row r="35490">
      <c r="K35490" s="73"/>
    </row>
    <row r="35491">
      <c r="K35491" s="73"/>
    </row>
    <row r="35492">
      <c r="K35492" s="73"/>
    </row>
    <row r="35493">
      <c r="K35493" s="73"/>
    </row>
    <row r="35494">
      <c r="K35494" s="73"/>
    </row>
    <row r="35495">
      <c r="K35495" s="73"/>
    </row>
    <row r="35496">
      <c r="K35496" s="73"/>
    </row>
    <row r="35497">
      <c r="K35497" s="73"/>
    </row>
    <row r="35498">
      <c r="K35498" s="73"/>
    </row>
    <row r="35499">
      <c r="K35499" s="73"/>
    </row>
    <row r="35500">
      <c r="K35500" s="73"/>
    </row>
    <row r="35501">
      <c r="K35501" s="73"/>
    </row>
    <row r="35502">
      <c r="K35502" s="73"/>
    </row>
    <row r="35503">
      <c r="K35503" s="73"/>
    </row>
    <row r="35504">
      <c r="K35504" s="73"/>
    </row>
    <row r="35505">
      <c r="K35505" s="73"/>
    </row>
    <row r="35506">
      <c r="K35506" s="73"/>
    </row>
    <row r="35507">
      <c r="K35507" s="73"/>
    </row>
    <row r="35508">
      <c r="K35508" s="73"/>
    </row>
    <row r="35509">
      <c r="K35509" s="73"/>
    </row>
    <row r="35510">
      <c r="K35510" s="73"/>
    </row>
    <row r="35511">
      <c r="K35511" s="73"/>
    </row>
    <row r="35512">
      <c r="K35512" s="73"/>
    </row>
    <row r="35513">
      <c r="K35513" s="73"/>
    </row>
    <row r="35514">
      <c r="K35514" s="73"/>
    </row>
    <row r="35515">
      <c r="K35515" s="73"/>
    </row>
    <row r="35516">
      <c r="K35516" s="73"/>
    </row>
    <row r="35517">
      <c r="K35517" s="73"/>
    </row>
    <row r="35518">
      <c r="K35518" s="73"/>
    </row>
    <row r="35519">
      <c r="K35519" s="73"/>
    </row>
    <row r="35520">
      <c r="K35520" s="73"/>
    </row>
    <row r="35521">
      <c r="K35521" s="73"/>
    </row>
    <row r="35522">
      <c r="K35522" s="73"/>
    </row>
    <row r="35523">
      <c r="K35523" s="73"/>
    </row>
    <row r="35524">
      <c r="K35524" s="73"/>
    </row>
    <row r="35525">
      <c r="K35525" s="73"/>
    </row>
    <row r="35526">
      <c r="K35526" s="73"/>
    </row>
    <row r="35527">
      <c r="K35527" s="73"/>
    </row>
    <row r="35528">
      <c r="K35528" s="73"/>
    </row>
    <row r="35529">
      <c r="K35529" s="73"/>
    </row>
    <row r="35530">
      <c r="K35530" s="73"/>
    </row>
    <row r="35531">
      <c r="K35531" s="73"/>
    </row>
    <row r="35532">
      <c r="K35532" s="73"/>
    </row>
    <row r="35533">
      <c r="K35533" s="73"/>
    </row>
    <row r="35534">
      <c r="K35534" s="73"/>
    </row>
    <row r="35535">
      <c r="K35535" s="73"/>
    </row>
    <row r="35536">
      <c r="K35536" s="73"/>
    </row>
    <row r="35537">
      <c r="K35537" s="73"/>
    </row>
    <row r="35538">
      <c r="K35538" s="73"/>
    </row>
    <row r="35539">
      <c r="K35539" s="73"/>
    </row>
    <row r="35540">
      <c r="K35540" s="73"/>
    </row>
    <row r="35541">
      <c r="K35541" s="73"/>
    </row>
    <row r="35542">
      <c r="K35542" s="73"/>
    </row>
    <row r="35543">
      <c r="K35543" s="73"/>
    </row>
    <row r="35544">
      <c r="K35544" s="73"/>
    </row>
    <row r="35545">
      <c r="K35545" s="73"/>
    </row>
    <row r="35546">
      <c r="K35546" s="73"/>
    </row>
    <row r="35547">
      <c r="K35547" s="73"/>
    </row>
    <row r="35548">
      <c r="K35548" s="73"/>
    </row>
    <row r="35549">
      <c r="K35549" s="73"/>
    </row>
    <row r="35550">
      <c r="K35550" s="73"/>
    </row>
    <row r="35551">
      <c r="K35551" s="73"/>
    </row>
    <row r="35552">
      <c r="K35552" s="73"/>
    </row>
    <row r="35553">
      <c r="K35553" s="73"/>
    </row>
    <row r="35554">
      <c r="K35554" s="73"/>
    </row>
    <row r="35555">
      <c r="K35555" s="73"/>
    </row>
    <row r="35556">
      <c r="K35556" s="73"/>
    </row>
    <row r="35557">
      <c r="K35557" s="73"/>
    </row>
    <row r="35558">
      <c r="K35558" s="73"/>
    </row>
    <row r="35559">
      <c r="K35559" s="73"/>
    </row>
    <row r="35560">
      <c r="K35560" s="73"/>
    </row>
    <row r="35561">
      <c r="K35561" s="73"/>
    </row>
    <row r="35562">
      <c r="K35562" s="73"/>
    </row>
    <row r="35563">
      <c r="K35563" s="73"/>
    </row>
    <row r="35564">
      <c r="K35564" s="73"/>
    </row>
    <row r="35565">
      <c r="K35565" s="73"/>
    </row>
    <row r="35566">
      <c r="K35566" s="73"/>
    </row>
    <row r="35567">
      <c r="K35567" s="73"/>
    </row>
    <row r="35568">
      <c r="K35568" s="73"/>
    </row>
    <row r="35569">
      <c r="K35569" s="73"/>
    </row>
    <row r="35570">
      <c r="K35570" s="73"/>
    </row>
    <row r="35571">
      <c r="K35571" s="73"/>
    </row>
    <row r="35572">
      <c r="K35572" s="73"/>
    </row>
    <row r="35573">
      <c r="K35573" s="73"/>
    </row>
    <row r="35574">
      <c r="K35574" s="73"/>
    </row>
    <row r="35575">
      <c r="K35575" s="73"/>
    </row>
    <row r="35576">
      <c r="K35576" s="73"/>
    </row>
    <row r="35577">
      <c r="K35577" s="73"/>
    </row>
    <row r="35578">
      <c r="K35578" s="73"/>
    </row>
    <row r="35579">
      <c r="K35579" s="73"/>
    </row>
    <row r="35580">
      <c r="K35580" s="73"/>
    </row>
    <row r="35581">
      <c r="K35581" s="73"/>
    </row>
    <row r="35582">
      <c r="K35582" s="73"/>
    </row>
    <row r="35583">
      <c r="K35583" s="73"/>
    </row>
    <row r="35584">
      <c r="K35584" s="73"/>
    </row>
    <row r="35585">
      <c r="K35585" s="73"/>
    </row>
    <row r="35586">
      <c r="K35586" s="73"/>
    </row>
    <row r="35587">
      <c r="K35587" s="73"/>
    </row>
    <row r="35588">
      <c r="K35588" s="73"/>
    </row>
    <row r="35589">
      <c r="K35589" s="73"/>
    </row>
    <row r="35590">
      <c r="K35590" s="73"/>
    </row>
    <row r="35591">
      <c r="K35591" s="73"/>
    </row>
    <row r="35592">
      <c r="K35592" s="73"/>
    </row>
    <row r="35593">
      <c r="K35593" s="73"/>
    </row>
    <row r="35594">
      <c r="K35594" s="73"/>
    </row>
    <row r="35595">
      <c r="K35595" s="73"/>
    </row>
    <row r="35596">
      <c r="K35596" s="73"/>
    </row>
    <row r="35597">
      <c r="K35597" s="73"/>
    </row>
    <row r="35598">
      <c r="K35598" s="73"/>
    </row>
    <row r="35599">
      <c r="K35599" s="73"/>
    </row>
    <row r="35600">
      <c r="K35600" s="73"/>
    </row>
    <row r="35601">
      <c r="K35601" s="73"/>
    </row>
    <row r="35602">
      <c r="K35602" s="73"/>
    </row>
    <row r="35603">
      <c r="K35603" s="73"/>
    </row>
    <row r="35604">
      <c r="K35604" s="73"/>
    </row>
    <row r="35605">
      <c r="K35605" s="73"/>
    </row>
    <row r="35606">
      <c r="K35606" s="73"/>
    </row>
    <row r="35607">
      <c r="K35607" s="73"/>
    </row>
    <row r="35608">
      <c r="K35608" s="73"/>
    </row>
    <row r="35609">
      <c r="K35609" s="73"/>
    </row>
    <row r="35610">
      <c r="K35610" s="73"/>
    </row>
    <row r="35611">
      <c r="K35611" s="73"/>
    </row>
    <row r="35612">
      <c r="K35612" s="73"/>
    </row>
    <row r="35613">
      <c r="K35613" s="73"/>
    </row>
    <row r="35614">
      <c r="K35614" s="73"/>
    </row>
    <row r="35615">
      <c r="K35615" s="73"/>
    </row>
    <row r="35616">
      <c r="K35616" s="73"/>
    </row>
    <row r="35617">
      <c r="K35617" s="73"/>
    </row>
    <row r="35618">
      <c r="K35618" s="73"/>
    </row>
    <row r="35619">
      <c r="K35619" s="73"/>
    </row>
    <row r="35620">
      <c r="K35620" s="73"/>
    </row>
    <row r="35621">
      <c r="K35621" s="73"/>
    </row>
    <row r="35622">
      <c r="K35622" s="73"/>
    </row>
    <row r="35623">
      <c r="K35623" s="73"/>
    </row>
    <row r="35624">
      <c r="K35624" s="73"/>
    </row>
    <row r="35625">
      <c r="K35625" s="73"/>
    </row>
    <row r="35626">
      <c r="K35626" s="73"/>
    </row>
    <row r="35627">
      <c r="K35627" s="73"/>
    </row>
    <row r="35628">
      <c r="K35628" s="73"/>
    </row>
    <row r="35629">
      <c r="K35629" s="73"/>
    </row>
    <row r="35630">
      <c r="K35630" s="73"/>
    </row>
    <row r="35631">
      <c r="K35631" s="73"/>
    </row>
    <row r="35632">
      <c r="K35632" s="73"/>
    </row>
    <row r="35633">
      <c r="K35633" s="73"/>
    </row>
    <row r="35634">
      <c r="K35634" s="73"/>
    </row>
    <row r="35635">
      <c r="K35635" s="73"/>
    </row>
    <row r="35636">
      <c r="K35636" s="73"/>
    </row>
    <row r="35637">
      <c r="K35637" s="73"/>
    </row>
    <row r="35638">
      <c r="K35638" s="73"/>
    </row>
    <row r="35639">
      <c r="K35639" s="73"/>
    </row>
    <row r="35640">
      <c r="K35640" s="73"/>
    </row>
    <row r="35641">
      <c r="K35641" s="73"/>
    </row>
    <row r="35642">
      <c r="K35642" s="73"/>
    </row>
    <row r="35643">
      <c r="K35643" s="73"/>
    </row>
    <row r="35644">
      <c r="K35644" s="73"/>
    </row>
    <row r="35645">
      <c r="K35645" s="73"/>
    </row>
    <row r="35646">
      <c r="K35646" s="73"/>
    </row>
    <row r="35647">
      <c r="K35647" s="73"/>
    </row>
    <row r="35648">
      <c r="K35648" s="73"/>
    </row>
    <row r="35649">
      <c r="K35649" s="73"/>
    </row>
    <row r="35650">
      <c r="K35650" s="73"/>
    </row>
    <row r="35651">
      <c r="K35651" s="73"/>
    </row>
    <row r="35652">
      <c r="K35652" s="73"/>
    </row>
    <row r="35653">
      <c r="K35653" s="73"/>
    </row>
    <row r="35654">
      <c r="K35654" s="73"/>
    </row>
    <row r="35655">
      <c r="K35655" s="73"/>
    </row>
    <row r="35656">
      <c r="K35656" s="73"/>
    </row>
    <row r="35657">
      <c r="K35657" s="73"/>
    </row>
    <row r="35658">
      <c r="K35658" s="73"/>
    </row>
    <row r="35659">
      <c r="K35659" s="73"/>
    </row>
    <row r="35660">
      <c r="K35660" s="73"/>
    </row>
    <row r="35661">
      <c r="K35661" s="73"/>
    </row>
    <row r="35662">
      <c r="K35662" s="73"/>
    </row>
    <row r="35663">
      <c r="K35663" s="73"/>
    </row>
    <row r="35664">
      <c r="K35664" s="73"/>
    </row>
    <row r="35665">
      <c r="K35665" s="73"/>
    </row>
    <row r="35666">
      <c r="K35666" s="73"/>
    </row>
    <row r="35667">
      <c r="K35667" s="73"/>
    </row>
    <row r="35668">
      <c r="K35668" s="73"/>
    </row>
    <row r="35669">
      <c r="K35669" s="73"/>
    </row>
    <row r="35670">
      <c r="K35670" s="73"/>
    </row>
    <row r="35671">
      <c r="K35671" s="73"/>
    </row>
    <row r="35672">
      <c r="K35672" s="73"/>
    </row>
    <row r="35673">
      <c r="K35673" s="73"/>
    </row>
    <row r="35674">
      <c r="K35674" s="73"/>
    </row>
    <row r="35675">
      <c r="K35675" s="73"/>
    </row>
    <row r="35676">
      <c r="K35676" s="73"/>
    </row>
    <row r="35677">
      <c r="K35677" s="73"/>
    </row>
    <row r="35678">
      <c r="K35678" s="73"/>
    </row>
    <row r="35679">
      <c r="K35679" s="73"/>
    </row>
    <row r="35680">
      <c r="K35680" s="73"/>
    </row>
    <row r="35681">
      <c r="K35681" s="73"/>
    </row>
    <row r="35682">
      <c r="K35682" s="73"/>
    </row>
    <row r="35683">
      <c r="K35683" s="73"/>
    </row>
    <row r="35684">
      <c r="K35684" s="73"/>
    </row>
    <row r="35685">
      <c r="K35685" s="73"/>
    </row>
    <row r="35686">
      <c r="K35686" s="73"/>
    </row>
    <row r="35687">
      <c r="K35687" s="73"/>
    </row>
    <row r="35688">
      <c r="K35688" s="73"/>
    </row>
    <row r="35689">
      <c r="K35689" s="73"/>
    </row>
    <row r="35690">
      <c r="K35690" s="73"/>
    </row>
    <row r="35691">
      <c r="K35691" s="73"/>
    </row>
    <row r="35692">
      <c r="K35692" s="73"/>
    </row>
    <row r="35693">
      <c r="K35693" s="73"/>
    </row>
    <row r="35694">
      <c r="K35694" s="73"/>
    </row>
    <row r="35695">
      <c r="K35695" s="73"/>
    </row>
    <row r="35696">
      <c r="K35696" s="73"/>
    </row>
    <row r="35697">
      <c r="K35697" s="73"/>
    </row>
    <row r="35698">
      <c r="K35698" s="73"/>
    </row>
    <row r="35699">
      <c r="K35699" s="73"/>
    </row>
    <row r="35700">
      <c r="K35700" s="73"/>
    </row>
    <row r="35701">
      <c r="K35701" s="73"/>
    </row>
    <row r="35702">
      <c r="K35702" s="73"/>
    </row>
    <row r="35703">
      <c r="K35703" s="73"/>
    </row>
    <row r="35704">
      <c r="K35704" s="73"/>
    </row>
    <row r="35705">
      <c r="K35705" s="73"/>
    </row>
    <row r="35706">
      <c r="K35706" s="73"/>
    </row>
    <row r="35707">
      <c r="K35707" s="73"/>
    </row>
    <row r="35708">
      <c r="K35708" s="73"/>
    </row>
    <row r="35709">
      <c r="K35709" s="73"/>
    </row>
    <row r="35710">
      <c r="K35710" s="73"/>
    </row>
    <row r="35711">
      <c r="K35711" s="73"/>
    </row>
    <row r="35712">
      <c r="K35712" s="73"/>
    </row>
    <row r="35713">
      <c r="K35713" s="73"/>
    </row>
    <row r="35714">
      <c r="K35714" s="73"/>
    </row>
    <row r="35715">
      <c r="K35715" s="73"/>
    </row>
    <row r="35716">
      <c r="K35716" s="73"/>
    </row>
    <row r="35717">
      <c r="K35717" s="73"/>
    </row>
    <row r="35718">
      <c r="K35718" s="73"/>
    </row>
    <row r="35719">
      <c r="K35719" s="73"/>
    </row>
    <row r="35720">
      <c r="K35720" s="73"/>
    </row>
    <row r="35721">
      <c r="K35721" s="73"/>
    </row>
    <row r="35722">
      <c r="K35722" s="73"/>
    </row>
    <row r="35723">
      <c r="K35723" s="73"/>
    </row>
    <row r="35724">
      <c r="K35724" s="73"/>
    </row>
    <row r="35725">
      <c r="K35725" s="73"/>
    </row>
    <row r="35726">
      <c r="K35726" s="73"/>
    </row>
    <row r="35727">
      <c r="K35727" s="73"/>
    </row>
    <row r="35728">
      <c r="K35728" s="73"/>
    </row>
    <row r="35729">
      <c r="K35729" s="73"/>
    </row>
    <row r="35730">
      <c r="K35730" s="73"/>
    </row>
    <row r="35731">
      <c r="K35731" s="73"/>
    </row>
    <row r="35732">
      <c r="K35732" s="73"/>
    </row>
    <row r="35733">
      <c r="K35733" s="73"/>
    </row>
    <row r="35734">
      <c r="K35734" s="73"/>
    </row>
    <row r="35735">
      <c r="K35735" s="73"/>
    </row>
    <row r="35736">
      <c r="K35736" s="73"/>
    </row>
    <row r="35737">
      <c r="K35737" s="73"/>
    </row>
    <row r="35738">
      <c r="K35738" s="73"/>
    </row>
    <row r="35739">
      <c r="K35739" s="73"/>
    </row>
    <row r="35740">
      <c r="K35740" s="73"/>
    </row>
    <row r="35741">
      <c r="K35741" s="73"/>
    </row>
    <row r="35742">
      <c r="K35742" s="73"/>
    </row>
    <row r="35743">
      <c r="K35743" s="73"/>
    </row>
    <row r="35744">
      <c r="K35744" s="73"/>
    </row>
    <row r="35745">
      <c r="K35745" s="73"/>
    </row>
    <row r="35746">
      <c r="K35746" s="73"/>
    </row>
    <row r="35747">
      <c r="K35747" s="73"/>
    </row>
    <row r="35748">
      <c r="K35748" s="73"/>
    </row>
    <row r="35749">
      <c r="K35749" s="73"/>
    </row>
    <row r="35750">
      <c r="K35750" s="73"/>
    </row>
    <row r="35751">
      <c r="K35751" s="73"/>
    </row>
    <row r="35752">
      <c r="K35752" s="73"/>
    </row>
    <row r="35753">
      <c r="K35753" s="73"/>
    </row>
    <row r="35754">
      <c r="K35754" s="73"/>
    </row>
    <row r="35755">
      <c r="K35755" s="73"/>
    </row>
    <row r="35756">
      <c r="K35756" s="73"/>
    </row>
    <row r="35757">
      <c r="K35757" s="73"/>
    </row>
    <row r="35758">
      <c r="K35758" s="73"/>
    </row>
    <row r="35759">
      <c r="K35759" s="73"/>
    </row>
    <row r="35760">
      <c r="K35760" s="73"/>
    </row>
    <row r="35761">
      <c r="K35761" s="73"/>
    </row>
    <row r="35762">
      <c r="K35762" s="73"/>
    </row>
    <row r="35763">
      <c r="K35763" s="73"/>
    </row>
    <row r="35764">
      <c r="K35764" s="73"/>
    </row>
    <row r="35765">
      <c r="K35765" s="73"/>
    </row>
    <row r="35766">
      <c r="K35766" s="73"/>
    </row>
    <row r="35767">
      <c r="K35767" s="73"/>
    </row>
    <row r="35768">
      <c r="K35768" s="73"/>
    </row>
    <row r="35769">
      <c r="K35769" s="73"/>
    </row>
    <row r="35770">
      <c r="K35770" s="73"/>
    </row>
    <row r="35771">
      <c r="K35771" s="73"/>
    </row>
    <row r="35772">
      <c r="K35772" s="73"/>
    </row>
    <row r="35773">
      <c r="K35773" s="73"/>
    </row>
    <row r="35774">
      <c r="K35774" s="73"/>
    </row>
    <row r="35775">
      <c r="K35775" s="73"/>
    </row>
    <row r="35776">
      <c r="K35776" s="73"/>
    </row>
    <row r="35777">
      <c r="K35777" s="73"/>
    </row>
    <row r="35778">
      <c r="K35778" s="73"/>
    </row>
    <row r="35779">
      <c r="K35779" s="73"/>
    </row>
    <row r="35780">
      <c r="K35780" s="73"/>
    </row>
    <row r="35781">
      <c r="K35781" s="73"/>
    </row>
    <row r="35782">
      <c r="K35782" s="73"/>
    </row>
    <row r="35783">
      <c r="K35783" s="73"/>
    </row>
    <row r="35784">
      <c r="K35784" s="73"/>
    </row>
    <row r="35785">
      <c r="K35785" s="73"/>
    </row>
    <row r="35786">
      <c r="K35786" s="73"/>
    </row>
    <row r="35787">
      <c r="K35787" s="73"/>
    </row>
    <row r="35788">
      <c r="K35788" s="73"/>
    </row>
    <row r="35789">
      <c r="K35789" s="73"/>
    </row>
    <row r="35790">
      <c r="K35790" s="73"/>
    </row>
    <row r="35791">
      <c r="K35791" s="73"/>
    </row>
    <row r="35792">
      <c r="K35792" s="73"/>
    </row>
    <row r="35793">
      <c r="K35793" s="73"/>
    </row>
    <row r="35794">
      <c r="K35794" s="73"/>
    </row>
    <row r="35795">
      <c r="K35795" s="73"/>
    </row>
    <row r="35796">
      <c r="K35796" s="73"/>
    </row>
    <row r="35797">
      <c r="K35797" s="73"/>
    </row>
    <row r="35798">
      <c r="K35798" s="73"/>
    </row>
    <row r="35799">
      <c r="K35799" s="73"/>
    </row>
    <row r="35800">
      <c r="K35800" s="73"/>
    </row>
    <row r="35801">
      <c r="K35801" s="73"/>
    </row>
    <row r="35802">
      <c r="K35802" s="73"/>
    </row>
    <row r="35803">
      <c r="K35803" s="73"/>
    </row>
    <row r="35804">
      <c r="K35804" s="73"/>
    </row>
    <row r="35805">
      <c r="K35805" s="73"/>
    </row>
    <row r="35806">
      <c r="K35806" s="73"/>
    </row>
    <row r="35807">
      <c r="K35807" s="73"/>
    </row>
    <row r="35808">
      <c r="K35808" s="73"/>
    </row>
    <row r="35809">
      <c r="K35809" s="73"/>
    </row>
    <row r="35810">
      <c r="K35810" s="73"/>
    </row>
    <row r="35811">
      <c r="K35811" s="73"/>
    </row>
    <row r="35812">
      <c r="K35812" s="73"/>
    </row>
    <row r="35813">
      <c r="K35813" s="73"/>
    </row>
    <row r="35814">
      <c r="K35814" s="73"/>
    </row>
    <row r="35815">
      <c r="K35815" s="73"/>
    </row>
    <row r="35816">
      <c r="K35816" s="73"/>
    </row>
    <row r="35817">
      <c r="K35817" s="73"/>
    </row>
    <row r="35818">
      <c r="K35818" s="73"/>
    </row>
    <row r="35819">
      <c r="K35819" s="73"/>
    </row>
    <row r="35820">
      <c r="K35820" s="73"/>
    </row>
    <row r="35821">
      <c r="K35821" s="73"/>
    </row>
    <row r="35822">
      <c r="K35822" s="73"/>
    </row>
    <row r="35823">
      <c r="K35823" s="73"/>
    </row>
    <row r="35824">
      <c r="K35824" s="73"/>
    </row>
    <row r="35825">
      <c r="K35825" s="73"/>
    </row>
    <row r="35826">
      <c r="K35826" s="73"/>
    </row>
    <row r="35827">
      <c r="K35827" s="73"/>
    </row>
    <row r="35828">
      <c r="K35828" s="73"/>
    </row>
    <row r="35829">
      <c r="K35829" s="73"/>
    </row>
    <row r="35830">
      <c r="K35830" s="73"/>
    </row>
    <row r="35831">
      <c r="K35831" s="73"/>
    </row>
    <row r="35832">
      <c r="K35832" s="73"/>
    </row>
    <row r="35833">
      <c r="K35833" s="73"/>
    </row>
    <row r="35834">
      <c r="K35834" s="73"/>
    </row>
    <row r="35835">
      <c r="K35835" s="73"/>
    </row>
    <row r="35836">
      <c r="K35836" s="73"/>
    </row>
    <row r="35837">
      <c r="K35837" s="73"/>
    </row>
    <row r="35838">
      <c r="K35838" s="73"/>
    </row>
    <row r="35839">
      <c r="K35839" s="73"/>
    </row>
    <row r="35840">
      <c r="K35840" s="73"/>
    </row>
    <row r="35841">
      <c r="K35841" s="73"/>
    </row>
    <row r="35842">
      <c r="K35842" s="73"/>
    </row>
    <row r="35843">
      <c r="K35843" s="73"/>
    </row>
    <row r="35844">
      <c r="K35844" s="73"/>
    </row>
    <row r="35845">
      <c r="K35845" s="73"/>
    </row>
    <row r="35846">
      <c r="K35846" s="73"/>
    </row>
    <row r="35847">
      <c r="K35847" s="73"/>
    </row>
    <row r="35848">
      <c r="K35848" s="73"/>
    </row>
    <row r="35849">
      <c r="K35849" s="73"/>
    </row>
    <row r="35850">
      <c r="K35850" s="73"/>
    </row>
    <row r="35851">
      <c r="K35851" s="73"/>
    </row>
    <row r="35852">
      <c r="K35852" s="73"/>
    </row>
    <row r="35853">
      <c r="K35853" s="73"/>
    </row>
    <row r="35854">
      <c r="K35854" s="73"/>
    </row>
    <row r="35855">
      <c r="K35855" s="73"/>
    </row>
    <row r="35856">
      <c r="K35856" s="73"/>
    </row>
    <row r="35857">
      <c r="K35857" s="73"/>
    </row>
    <row r="35858">
      <c r="K35858" s="73"/>
    </row>
    <row r="35859">
      <c r="K35859" s="73"/>
    </row>
    <row r="35860">
      <c r="K35860" s="73"/>
    </row>
    <row r="35861">
      <c r="K35861" s="73"/>
    </row>
    <row r="35862">
      <c r="K35862" s="73"/>
    </row>
    <row r="35863">
      <c r="K35863" s="73"/>
    </row>
    <row r="35864">
      <c r="K35864" s="73"/>
    </row>
    <row r="35865">
      <c r="K35865" s="73"/>
    </row>
    <row r="35866">
      <c r="K35866" s="73"/>
    </row>
    <row r="35867">
      <c r="K35867" s="73"/>
    </row>
    <row r="35868">
      <c r="K35868" s="73"/>
    </row>
    <row r="35869">
      <c r="K35869" s="73"/>
    </row>
    <row r="35870">
      <c r="K35870" s="73"/>
    </row>
    <row r="35871">
      <c r="K35871" s="73"/>
    </row>
    <row r="35872">
      <c r="K35872" s="73"/>
    </row>
    <row r="35873">
      <c r="K35873" s="73"/>
    </row>
    <row r="35874">
      <c r="K35874" s="73"/>
    </row>
    <row r="35875">
      <c r="K35875" s="73"/>
    </row>
    <row r="35876">
      <c r="K35876" s="73"/>
    </row>
    <row r="35877">
      <c r="K35877" s="73"/>
    </row>
    <row r="35878">
      <c r="K35878" s="73"/>
    </row>
    <row r="35879">
      <c r="K35879" s="73"/>
    </row>
    <row r="35880">
      <c r="K35880" s="73"/>
    </row>
    <row r="35881">
      <c r="K35881" s="73"/>
    </row>
    <row r="35882">
      <c r="K35882" s="73"/>
    </row>
    <row r="35883">
      <c r="K35883" s="73"/>
    </row>
    <row r="35884">
      <c r="K35884" s="73"/>
    </row>
    <row r="35885">
      <c r="K35885" s="73"/>
    </row>
    <row r="35886">
      <c r="K35886" s="73"/>
    </row>
    <row r="35887">
      <c r="K35887" s="73"/>
    </row>
    <row r="35888">
      <c r="K35888" s="73"/>
    </row>
    <row r="35889">
      <c r="K35889" s="73"/>
    </row>
    <row r="35890">
      <c r="K35890" s="73"/>
    </row>
    <row r="35891">
      <c r="K35891" s="73"/>
    </row>
    <row r="35892">
      <c r="K35892" s="73"/>
    </row>
    <row r="35893">
      <c r="K35893" s="73"/>
    </row>
    <row r="35894">
      <c r="K35894" s="73"/>
    </row>
    <row r="35895">
      <c r="K35895" s="73"/>
    </row>
    <row r="35896">
      <c r="K35896" s="73"/>
    </row>
    <row r="35897">
      <c r="K35897" s="73"/>
    </row>
    <row r="35898">
      <c r="K35898" s="73"/>
    </row>
    <row r="35899">
      <c r="K35899" s="73"/>
    </row>
    <row r="35900">
      <c r="K35900" s="73"/>
    </row>
    <row r="35901">
      <c r="K35901" s="73"/>
    </row>
    <row r="35902">
      <c r="K35902" s="73"/>
    </row>
    <row r="35903">
      <c r="K35903" s="73"/>
    </row>
    <row r="35904">
      <c r="K35904" s="73"/>
    </row>
    <row r="35905">
      <c r="K35905" s="73"/>
    </row>
    <row r="35906">
      <c r="K35906" s="73"/>
    </row>
    <row r="35907">
      <c r="K35907" s="73"/>
    </row>
    <row r="35908">
      <c r="K35908" s="73"/>
    </row>
    <row r="35909">
      <c r="K35909" s="73"/>
    </row>
    <row r="35910">
      <c r="K35910" s="73"/>
    </row>
    <row r="35911">
      <c r="K35911" s="73"/>
    </row>
    <row r="35912">
      <c r="K35912" s="73"/>
    </row>
    <row r="35913">
      <c r="K35913" s="73"/>
    </row>
    <row r="35914">
      <c r="K35914" s="73"/>
    </row>
    <row r="35915">
      <c r="K35915" s="73"/>
    </row>
    <row r="35916">
      <c r="K35916" s="73"/>
    </row>
    <row r="35917">
      <c r="K35917" s="73"/>
    </row>
    <row r="35918">
      <c r="K35918" s="73"/>
    </row>
    <row r="35919">
      <c r="K35919" s="73"/>
    </row>
    <row r="35920">
      <c r="K35920" s="73"/>
    </row>
    <row r="35921">
      <c r="K35921" s="73"/>
    </row>
    <row r="35922">
      <c r="K35922" s="73"/>
    </row>
    <row r="35923">
      <c r="K35923" s="73"/>
    </row>
    <row r="35924">
      <c r="K35924" s="73"/>
    </row>
    <row r="35925">
      <c r="K35925" s="73"/>
    </row>
    <row r="35926">
      <c r="K35926" s="73"/>
    </row>
    <row r="35927">
      <c r="K35927" s="73"/>
    </row>
    <row r="35928">
      <c r="K35928" s="73"/>
    </row>
    <row r="35929">
      <c r="K35929" s="73"/>
    </row>
    <row r="35930">
      <c r="K35930" s="73"/>
    </row>
    <row r="35931">
      <c r="K35931" s="73"/>
    </row>
    <row r="35932">
      <c r="K35932" s="73"/>
    </row>
    <row r="35933">
      <c r="K35933" s="73"/>
    </row>
    <row r="35934">
      <c r="K35934" s="73"/>
    </row>
    <row r="35935">
      <c r="K35935" s="73"/>
    </row>
    <row r="35936">
      <c r="K35936" s="73"/>
    </row>
    <row r="35937">
      <c r="K35937" s="73"/>
    </row>
    <row r="35938">
      <c r="K35938" s="73"/>
    </row>
    <row r="35939">
      <c r="K35939" s="73"/>
    </row>
    <row r="35940">
      <c r="K35940" s="73"/>
    </row>
    <row r="35941">
      <c r="K35941" s="73"/>
    </row>
    <row r="35942">
      <c r="K35942" s="73"/>
    </row>
    <row r="35943">
      <c r="K35943" s="73"/>
    </row>
    <row r="35944">
      <c r="K35944" s="73"/>
    </row>
    <row r="35945">
      <c r="K35945" s="73"/>
    </row>
    <row r="35946">
      <c r="K35946" s="73"/>
    </row>
    <row r="35947">
      <c r="K35947" s="73"/>
    </row>
    <row r="35948">
      <c r="K35948" s="73"/>
    </row>
    <row r="35949">
      <c r="K35949" s="73"/>
    </row>
    <row r="35950">
      <c r="K35950" s="73"/>
    </row>
    <row r="35951">
      <c r="K35951" s="73"/>
    </row>
    <row r="35952">
      <c r="K35952" s="73"/>
    </row>
    <row r="35953">
      <c r="K35953" s="73"/>
    </row>
    <row r="35954">
      <c r="K35954" s="73"/>
    </row>
    <row r="35955">
      <c r="K35955" s="73"/>
    </row>
    <row r="35956">
      <c r="K35956" s="73"/>
    </row>
    <row r="35957">
      <c r="K35957" s="73"/>
    </row>
    <row r="35958">
      <c r="K35958" s="73"/>
    </row>
    <row r="35959">
      <c r="K35959" s="73"/>
    </row>
    <row r="35960">
      <c r="K35960" s="73"/>
    </row>
    <row r="35961">
      <c r="K35961" s="73"/>
    </row>
    <row r="35962">
      <c r="K35962" s="73"/>
    </row>
    <row r="35963">
      <c r="K35963" s="73"/>
    </row>
    <row r="35964">
      <c r="K35964" s="73"/>
    </row>
    <row r="35965">
      <c r="K35965" s="73"/>
    </row>
    <row r="35966">
      <c r="K35966" s="73"/>
    </row>
    <row r="35967">
      <c r="K35967" s="73"/>
    </row>
    <row r="35968">
      <c r="K35968" s="73"/>
    </row>
    <row r="35969">
      <c r="K35969" s="73"/>
    </row>
    <row r="35970">
      <c r="K35970" s="73"/>
    </row>
    <row r="35971">
      <c r="K35971" s="73"/>
    </row>
    <row r="35972">
      <c r="K35972" s="73"/>
    </row>
    <row r="35973">
      <c r="K35973" s="73"/>
    </row>
    <row r="35974">
      <c r="K35974" s="73"/>
    </row>
    <row r="35975">
      <c r="K35975" s="73"/>
    </row>
    <row r="35976">
      <c r="K35976" s="73"/>
    </row>
    <row r="35977">
      <c r="K35977" s="73"/>
    </row>
    <row r="35978">
      <c r="K35978" s="73"/>
    </row>
    <row r="35979">
      <c r="K35979" s="73"/>
    </row>
    <row r="35980">
      <c r="K35980" s="73"/>
    </row>
    <row r="35981">
      <c r="K35981" s="73"/>
    </row>
    <row r="35982">
      <c r="K35982" s="73"/>
    </row>
    <row r="35983">
      <c r="K35983" s="73"/>
    </row>
    <row r="35984">
      <c r="K35984" s="73"/>
    </row>
    <row r="35985">
      <c r="K35985" s="73"/>
    </row>
    <row r="35986">
      <c r="K35986" s="73"/>
    </row>
    <row r="35987">
      <c r="K35987" s="73"/>
    </row>
    <row r="35988">
      <c r="K35988" s="73"/>
    </row>
    <row r="35989">
      <c r="K35989" s="73"/>
    </row>
    <row r="35990">
      <c r="K35990" s="73"/>
    </row>
    <row r="35991">
      <c r="K35991" s="73"/>
    </row>
    <row r="35992">
      <c r="K35992" s="73"/>
    </row>
    <row r="35993">
      <c r="K35993" s="73"/>
    </row>
    <row r="35994">
      <c r="K35994" s="73"/>
    </row>
    <row r="35995">
      <c r="K35995" s="73"/>
    </row>
    <row r="35996">
      <c r="K35996" s="73"/>
    </row>
    <row r="35997">
      <c r="K35997" s="73"/>
    </row>
    <row r="35998">
      <c r="K35998" s="73"/>
    </row>
    <row r="35999">
      <c r="K35999" s="73"/>
    </row>
    <row r="36000">
      <c r="K36000" s="73"/>
    </row>
    <row r="36001">
      <c r="K36001" s="73"/>
    </row>
    <row r="36002">
      <c r="K36002" s="73"/>
    </row>
    <row r="36003">
      <c r="K36003" s="73"/>
    </row>
    <row r="36004">
      <c r="K36004" s="73"/>
    </row>
    <row r="36005">
      <c r="K36005" s="73"/>
    </row>
    <row r="36006">
      <c r="K36006" s="73"/>
    </row>
    <row r="36007">
      <c r="K36007" s="73"/>
    </row>
    <row r="36008">
      <c r="K36008" s="73"/>
    </row>
    <row r="36009">
      <c r="K36009" s="73"/>
    </row>
    <row r="36010">
      <c r="K36010" s="73"/>
    </row>
    <row r="36011">
      <c r="K36011" s="73"/>
    </row>
    <row r="36012">
      <c r="K36012" s="73"/>
    </row>
    <row r="36013">
      <c r="K36013" s="73"/>
    </row>
    <row r="36014">
      <c r="K36014" s="73"/>
    </row>
    <row r="36015">
      <c r="K36015" s="73"/>
    </row>
    <row r="36016">
      <c r="K36016" s="73"/>
    </row>
    <row r="36017">
      <c r="K36017" s="73"/>
    </row>
    <row r="36018">
      <c r="K36018" s="73"/>
    </row>
    <row r="36019">
      <c r="K36019" s="73"/>
    </row>
    <row r="36020">
      <c r="K36020" s="73"/>
    </row>
    <row r="36021">
      <c r="K36021" s="73"/>
    </row>
    <row r="36022">
      <c r="K36022" s="73"/>
    </row>
    <row r="36023">
      <c r="K36023" s="73"/>
    </row>
    <row r="36024">
      <c r="K36024" s="73"/>
    </row>
    <row r="36025">
      <c r="K36025" s="73"/>
    </row>
    <row r="36026">
      <c r="K36026" s="73"/>
    </row>
    <row r="36027">
      <c r="K36027" s="73"/>
    </row>
    <row r="36028">
      <c r="K36028" s="73"/>
    </row>
    <row r="36029">
      <c r="K36029" s="73"/>
    </row>
    <row r="36030">
      <c r="K36030" s="73"/>
    </row>
    <row r="36031">
      <c r="K36031" s="73"/>
    </row>
    <row r="36032">
      <c r="K36032" s="73"/>
    </row>
    <row r="36033">
      <c r="K36033" s="73"/>
    </row>
    <row r="36034">
      <c r="K36034" s="73"/>
    </row>
    <row r="36035">
      <c r="K36035" s="73"/>
    </row>
    <row r="36036">
      <c r="K36036" s="73"/>
    </row>
    <row r="36037">
      <c r="K36037" s="73"/>
    </row>
    <row r="36038">
      <c r="K36038" s="73"/>
    </row>
    <row r="36039">
      <c r="K36039" s="73"/>
    </row>
    <row r="36040">
      <c r="K36040" s="73"/>
    </row>
    <row r="36041">
      <c r="K36041" s="73"/>
    </row>
    <row r="36042">
      <c r="K36042" s="73"/>
    </row>
    <row r="36043">
      <c r="K36043" s="73"/>
    </row>
    <row r="36044">
      <c r="K36044" s="73"/>
    </row>
    <row r="36045">
      <c r="K36045" s="73"/>
    </row>
    <row r="36046">
      <c r="K36046" s="73"/>
    </row>
    <row r="36047">
      <c r="K36047" s="73"/>
    </row>
    <row r="36048">
      <c r="K36048" s="73"/>
    </row>
    <row r="36049">
      <c r="K36049" s="73"/>
    </row>
    <row r="36050">
      <c r="K36050" s="73"/>
    </row>
    <row r="36051">
      <c r="K36051" s="73"/>
    </row>
    <row r="36052">
      <c r="K36052" s="73"/>
    </row>
    <row r="36053">
      <c r="K36053" s="73"/>
    </row>
    <row r="36054">
      <c r="K36054" s="73"/>
    </row>
    <row r="36055">
      <c r="K36055" s="73"/>
    </row>
    <row r="36056">
      <c r="K36056" s="73"/>
    </row>
    <row r="36057">
      <c r="K36057" s="73"/>
    </row>
    <row r="36058">
      <c r="K36058" s="73"/>
    </row>
    <row r="36059">
      <c r="K36059" s="73"/>
    </row>
    <row r="36060">
      <c r="K36060" s="73"/>
    </row>
    <row r="36061">
      <c r="K36061" s="73"/>
    </row>
    <row r="36062">
      <c r="K36062" s="73"/>
    </row>
    <row r="36063">
      <c r="K36063" s="73"/>
    </row>
    <row r="36064">
      <c r="K36064" s="73"/>
    </row>
    <row r="36065">
      <c r="K36065" s="73"/>
    </row>
    <row r="36066">
      <c r="K36066" s="73"/>
    </row>
    <row r="36067">
      <c r="K36067" s="73"/>
    </row>
    <row r="36068">
      <c r="K36068" s="73"/>
    </row>
    <row r="36069">
      <c r="K36069" s="73"/>
    </row>
    <row r="36070">
      <c r="K36070" s="73"/>
    </row>
    <row r="36071">
      <c r="K36071" s="73"/>
    </row>
    <row r="36072">
      <c r="K36072" s="73"/>
    </row>
    <row r="36073">
      <c r="K36073" s="73"/>
    </row>
    <row r="36074">
      <c r="K36074" s="73"/>
    </row>
    <row r="36075">
      <c r="K36075" s="73"/>
    </row>
    <row r="36076">
      <c r="K36076" s="73"/>
    </row>
    <row r="36077">
      <c r="K36077" s="73"/>
    </row>
    <row r="36078">
      <c r="K36078" s="73"/>
    </row>
    <row r="36079">
      <c r="K36079" s="73"/>
    </row>
    <row r="36080">
      <c r="K36080" s="73"/>
    </row>
    <row r="36081">
      <c r="K36081" s="73"/>
    </row>
    <row r="36082">
      <c r="K36082" s="73"/>
    </row>
    <row r="36083">
      <c r="K36083" s="73"/>
    </row>
    <row r="36084">
      <c r="K36084" s="73"/>
    </row>
    <row r="36085">
      <c r="K36085" s="73"/>
    </row>
    <row r="36086">
      <c r="K36086" s="73"/>
    </row>
    <row r="36087">
      <c r="K36087" s="73"/>
    </row>
    <row r="36088">
      <c r="K36088" s="73"/>
    </row>
    <row r="36089">
      <c r="K36089" s="73"/>
    </row>
    <row r="36090">
      <c r="K36090" s="73"/>
    </row>
    <row r="36091">
      <c r="K36091" s="73"/>
    </row>
    <row r="36092">
      <c r="K36092" s="73"/>
    </row>
    <row r="36093">
      <c r="K36093" s="73"/>
    </row>
    <row r="36094">
      <c r="K36094" s="73"/>
    </row>
    <row r="36095">
      <c r="K36095" s="73"/>
    </row>
    <row r="36096">
      <c r="K36096" s="73"/>
    </row>
    <row r="36097">
      <c r="K36097" s="73"/>
    </row>
    <row r="36098">
      <c r="K36098" s="73"/>
    </row>
    <row r="36099">
      <c r="K36099" s="73"/>
    </row>
    <row r="36100">
      <c r="K36100" s="73"/>
    </row>
    <row r="36101">
      <c r="K36101" s="73"/>
    </row>
    <row r="36102">
      <c r="K36102" s="73"/>
    </row>
    <row r="36103">
      <c r="K36103" s="73"/>
    </row>
    <row r="36104">
      <c r="K36104" s="73"/>
    </row>
    <row r="36105">
      <c r="K36105" s="73"/>
    </row>
    <row r="36106">
      <c r="K36106" s="73"/>
    </row>
    <row r="36107">
      <c r="K36107" s="73"/>
    </row>
    <row r="36108">
      <c r="K36108" s="73"/>
    </row>
    <row r="36109">
      <c r="K36109" s="73"/>
    </row>
    <row r="36110">
      <c r="K36110" s="73"/>
    </row>
    <row r="36111">
      <c r="K36111" s="73"/>
    </row>
    <row r="36112">
      <c r="K36112" s="73"/>
    </row>
    <row r="36113">
      <c r="K36113" s="73"/>
    </row>
    <row r="36114">
      <c r="K36114" s="73"/>
    </row>
    <row r="36115">
      <c r="K36115" s="73"/>
    </row>
    <row r="36116">
      <c r="K36116" s="73"/>
    </row>
    <row r="36117">
      <c r="K36117" s="73"/>
    </row>
    <row r="36118">
      <c r="K36118" s="73"/>
    </row>
    <row r="36119">
      <c r="K36119" s="73"/>
    </row>
    <row r="36120">
      <c r="K36120" s="73"/>
    </row>
    <row r="36121">
      <c r="K36121" s="73"/>
    </row>
    <row r="36122">
      <c r="K36122" s="73"/>
    </row>
    <row r="36123">
      <c r="K36123" s="73"/>
    </row>
    <row r="36124">
      <c r="K36124" s="73"/>
    </row>
    <row r="36125">
      <c r="K36125" s="73"/>
    </row>
    <row r="36126">
      <c r="K36126" s="73"/>
    </row>
    <row r="36127">
      <c r="K36127" s="73"/>
    </row>
    <row r="36128">
      <c r="K36128" s="73"/>
    </row>
    <row r="36129">
      <c r="K36129" s="73"/>
    </row>
    <row r="36130">
      <c r="K36130" s="73"/>
    </row>
    <row r="36131">
      <c r="K36131" s="73"/>
    </row>
    <row r="36132">
      <c r="K36132" s="73"/>
    </row>
    <row r="36133">
      <c r="K36133" s="73"/>
    </row>
    <row r="36134">
      <c r="K36134" s="73"/>
    </row>
    <row r="36135">
      <c r="K36135" s="73"/>
    </row>
    <row r="36136">
      <c r="K36136" s="73"/>
    </row>
    <row r="36137">
      <c r="K36137" s="73"/>
    </row>
    <row r="36138">
      <c r="K36138" s="73"/>
    </row>
    <row r="36139">
      <c r="K36139" s="73"/>
    </row>
    <row r="36140">
      <c r="K36140" s="73"/>
    </row>
    <row r="36141">
      <c r="K36141" s="73"/>
    </row>
    <row r="36142">
      <c r="K36142" s="73"/>
    </row>
    <row r="36143">
      <c r="K36143" s="73"/>
    </row>
    <row r="36144">
      <c r="K36144" s="73"/>
    </row>
    <row r="36145">
      <c r="K36145" s="73"/>
    </row>
    <row r="36146">
      <c r="K36146" s="73"/>
    </row>
    <row r="36147">
      <c r="K36147" s="73"/>
    </row>
    <row r="36148">
      <c r="K36148" s="73"/>
    </row>
    <row r="36149">
      <c r="K36149" s="73"/>
    </row>
    <row r="36150">
      <c r="K36150" s="73"/>
    </row>
    <row r="36151">
      <c r="K36151" s="73"/>
    </row>
    <row r="36152">
      <c r="K36152" s="73"/>
    </row>
    <row r="36153">
      <c r="K36153" s="73"/>
    </row>
    <row r="36154">
      <c r="K36154" s="73"/>
    </row>
    <row r="36155">
      <c r="K36155" s="73"/>
    </row>
    <row r="36156">
      <c r="K36156" s="73"/>
    </row>
    <row r="36157">
      <c r="K36157" s="73"/>
    </row>
    <row r="36158">
      <c r="K36158" s="73"/>
    </row>
    <row r="36159">
      <c r="K36159" s="73"/>
    </row>
    <row r="36160">
      <c r="K36160" s="73"/>
    </row>
    <row r="36161">
      <c r="K36161" s="73"/>
    </row>
    <row r="36162">
      <c r="K36162" s="73"/>
    </row>
    <row r="36163">
      <c r="K36163" s="73"/>
    </row>
    <row r="36164">
      <c r="K36164" s="73"/>
    </row>
    <row r="36165">
      <c r="K36165" s="73"/>
    </row>
    <row r="36166">
      <c r="K36166" s="73"/>
    </row>
    <row r="36167">
      <c r="K36167" s="73"/>
    </row>
    <row r="36168">
      <c r="K36168" s="73"/>
    </row>
    <row r="36169">
      <c r="K36169" s="73"/>
    </row>
    <row r="36170">
      <c r="K36170" s="73"/>
    </row>
    <row r="36171">
      <c r="K36171" s="73"/>
    </row>
    <row r="36172">
      <c r="K36172" s="73"/>
    </row>
    <row r="36173">
      <c r="K36173" s="73"/>
    </row>
    <row r="36174">
      <c r="K36174" s="73"/>
    </row>
    <row r="36175">
      <c r="K36175" s="73"/>
    </row>
    <row r="36176">
      <c r="K36176" s="73"/>
    </row>
    <row r="36177">
      <c r="K36177" s="73"/>
    </row>
    <row r="36178">
      <c r="K36178" s="73"/>
    </row>
    <row r="36179">
      <c r="K36179" s="73"/>
    </row>
    <row r="36180">
      <c r="K36180" s="73"/>
    </row>
    <row r="36181">
      <c r="K36181" s="73"/>
    </row>
    <row r="36182">
      <c r="K36182" s="73"/>
    </row>
    <row r="36183">
      <c r="K36183" s="73"/>
    </row>
    <row r="36184">
      <c r="K36184" s="73"/>
    </row>
    <row r="36185">
      <c r="K36185" s="73"/>
    </row>
    <row r="36186">
      <c r="K36186" s="73"/>
    </row>
    <row r="36187">
      <c r="K36187" s="73"/>
    </row>
    <row r="36188">
      <c r="K36188" s="73"/>
    </row>
    <row r="36189">
      <c r="K36189" s="73"/>
    </row>
    <row r="36190">
      <c r="K36190" s="73"/>
    </row>
    <row r="36191">
      <c r="K36191" s="73"/>
    </row>
    <row r="36192">
      <c r="K36192" s="73"/>
    </row>
    <row r="36193">
      <c r="K36193" s="73"/>
    </row>
    <row r="36194">
      <c r="K36194" s="73"/>
    </row>
    <row r="36195">
      <c r="K36195" s="73"/>
    </row>
    <row r="36196">
      <c r="K36196" s="73"/>
    </row>
    <row r="36197">
      <c r="K36197" s="73"/>
    </row>
    <row r="36198">
      <c r="K36198" s="73"/>
    </row>
    <row r="36199">
      <c r="K36199" s="73"/>
    </row>
    <row r="36200">
      <c r="K36200" s="73"/>
    </row>
    <row r="36201">
      <c r="K36201" s="73"/>
    </row>
    <row r="36202">
      <c r="K36202" s="73"/>
    </row>
    <row r="36203">
      <c r="K36203" s="73"/>
    </row>
    <row r="36204">
      <c r="K36204" s="73"/>
    </row>
    <row r="36205">
      <c r="K36205" s="73"/>
    </row>
    <row r="36206">
      <c r="K36206" s="73"/>
    </row>
    <row r="36207">
      <c r="K36207" s="73"/>
    </row>
    <row r="36208">
      <c r="K36208" s="73"/>
    </row>
    <row r="36209">
      <c r="K36209" s="73"/>
    </row>
    <row r="36210">
      <c r="K36210" s="73"/>
    </row>
    <row r="36211">
      <c r="K36211" s="73"/>
    </row>
    <row r="36212">
      <c r="K36212" s="73"/>
    </row>
    <row r="36213">
      <c r="K36213" s="73"/>
    </row>
    <row r="36214">
      <c r="K36214" s="73"/>
    </row>
    <row r="36215">
      <c r="K36215" s="73"/>
    </row>
    <row r="36216">
      <c r="K36216" s="73"/>
    </row>
    <row r="36217">
      <c r="K36217" s="73"/>
    </row>
    <row r="36218">
      <c r="K36218" s="73"/>
    </row>
    <row r="36219">
      <c r="K36219" s="73"/>
    </row>
    <row r="36220">
      <c r="K36220" s="73"/>
    </row>
    <row r="36221">
      <c r="K36221" s="73"/>
    </row>
    <row r="36222">
      <c r="K36222" s="73"/>
    </row>
    <row r="36223">
      <c r="K36223" s="73"/>
    </row>
    <row r="36224">
      <c r="K36224" s="73"/>
    </row>
    <row r="36225">
      <c r="K36225" s="73"/>
    </row>
    <row r="36226">
      <c r="K36226" s="73"/>
    </row>
    <row r="36227">
      <c r="K36227" s="73"/>
    </row>
    <row r="36228">
      <c r="K36228" s="73"/>
    </row>
    <row r="36229">
      <c r="K36229" s="73"/>
    </row>
    <row r="36230">
      <c r="K36230" s="73"/>
    </row>
    <row r="36231">
      <c r="K36231" s="73"/>
    </row>
    <row r="36232">
      <c r="K36232" s="73"/>
    </row>
    <row r="36233">
      <c r="K36233" s="73"/>
    </row>
    <row r="36234">
      <c r="K36234" s="73"/>
    </row>
    <row r="36235">
      <c r="K36235" s="73"/>
    </row>
    <row r="36236">
      <c r="K36236" s="73"/>
    </row>
    <row r="36237">
      <c r="K36237" s="73"/>
    </row>
    <row r="36238">
      <c r="K36238" s="73"/>
    </row>
    <row r="36239">
      <c r="K36239" s="73"/>
    </row>
    <row r="36240">
      <c r="K36240" s="73"/>
    </row>
    <row r="36241">
      <c r="K36241" s="73"/>
    </row>
    <row r="36242">
      <c r="K36242" s="73"/>
    </row>
    <row r="36243">
      <c r="K36243" s="73"/>
    </row>
    <row r="36244">
      <c r="K36244" s="73"/>
    </row>
    <row r="36245">
      <c r="K36245" s="73"/>
    </row>
    <row r="36246">
      <c r="K36246" s="73"/>
    </row>
    <row r="36247">
      <c r="K36247" s="73"/>
    </row>
    <row r="36248">
      <c r="K36248" s="73"/>
    </row>
    <row r="36249">
      <c r="K36249" s="73"/>
    </row>
    <row r="36250">
      <c r="K36250" s="73"/>
    </row>
    <row r="36251">
      <c r="K36251" s="73"/>
    </row>
    <row r="36252">
      <c r="K36252" s="73"/>
    </row>
    <row r="36253">
      <c r="K36253" s="73"/>
    </row>
    <row r="36254">
      <c r="K36254" s="73"/>
    </row>
    <row r="36255">
      <c r="K36255" s="73"/>
    </row>
    <row r="36256">
      <c r="K36256" s="73"/>
    </row>
    <row r="36257">
      <c r="K36257" s="73"/>
    </row>
    <row r="36258">
      <c r="K36258" s="73"/>
    </row>
    <row r="36259">
      <c r="K36259" s="73"/>
    </row>
    <row r="36260">
      <c r="K36260" s="73"/>
    </row>
    <row r="36261">
      <c r="K36261" s="73"/>
    </row>
    <row r="36262">
      <c r="K36262" s="73"/>
    </row>
    <row r="36263">
      <c r="K36263" s="73"/>
    </row>
    <row r="36264">
      <c r="K36264" s="73"/>
    </row>
    <row r="36265">
      <c r="K36265" s="73"/>
    </row>
    <row r="36266">
      <c r="K36266" s="73"/>
    </row>
    <row r="36267">
      <c r="K36267" s="73"/>
    </row>
    <row r="36268">
      <c r="K36268" s="73"/>
    </row>
    <row r="36269">
      <c r="K36269" s="73"/>
    </row>
    <row r="36270">
      <c r="K36270" s="73"/>
    </row>
    <row r="36271">
      <c r="K36271" s="73"/>
    </row>
    <row r="36272">
      <c r="K36272" s="73"/>
    </row>
    <row r="36273">
      <c r="K36273" s="73"/>
    </row>
    <row r="36274">
      <c r="K36274" s="73"/>
    </row>
    <row r="36275">
      <c r="K36275" s="73"/>
    </row>
    <row r="36276">
      <c r="K36276" s="73"/>
    </row>
    <row r="36277">
      <c r="K36277" s="73"/>
    </row>
    <row r="36278">
      <c r="K36278" s="73"/>
    </row>
    <row r="36279">
      <c r="K36279" s="73"/>
    </row>
    <row r="36280">
      <c r="K36280" s="73"/>
    </row>
    <row r="36281">
      <c r="K36281" s="73"/>
    </row>
    <row r="36282">
      <c r="K36282" s="73"/>
    </row>
    <row r="36283">
      <c r="K36283" s="73"/>
    </row>
    <row r="36284">
      <c r="K36284" s="73"/>
    </row>
    <row r="36285">
      <c r="K36285" s="73"/>
    </row>
    <row r="36286">
      <c r="K36286" s="73"/>
    </row>
    <row r="36287">
      <c r="K36287" s="73"/>
    </row>
    <row r="36288">
      <c r="K36288" s="73"/>
    </row>
    <row r="36289">
      <c r="K36289" s="73"/>
    </row>
    <row r="36290">
      <c r="K36290" s="73"/>
    </row>
    <row r="36291">
      <c r="K36291" s="73"/>
    </row>
    <row r="36292">
      <c r="K36292" s="73"/>
    </row>
    <row r="36293">
      <c r="K36293" s="73"/>
    </row>
    <row r="36294">
      <c r="K36294" s="73"/>
    </row>
    <row r="36295">
      <c r="K36295" s="73"/>
    </row>
    <row r="36296">
      <c r="K36296" s="73"/>
    </row>
    <row r="36297">
      <c r="K36297" s="73"/>
    </row>
    <row r="36298">
      <c r="K36298" s="73"/>
    </row>
    <row r="36299">
      <c r="K36299" s="73"/>
    </row>
    <row r="36300">
      <c r="K36300" s="73"/>
    </row>
    <row r="36301">
      <c r="K36301" s="73"/>
    </row>
    <row r="36302">
      <c r="K36302" s="73"/>
    </row>
    <row r="36303">
      <c r="K36303" s="73"/>
    </row>
    <row r="36304">
      <c r="K36304" s="73"/>
    </row>
    <row r="36305">
      <c r="K36305" s="73"/>
    </row>
    <row r="36306">
      <c r="K36306" s="73"/>
    </row>
    <row r="36307">
      <c r="K36307" s="73"/>
    </row>
    <row r="36308">
      <c r="K36308" s="73"/>
    </row>
    <row r="36309">
      <c r="K36309" s="73"/>
    </row>
    <row r="36310">
      <c r="K36310" s="73"/>
    </row>
    <row r="36311">
      <c r="K36311" s="73"/>
    </row>
    <row r="36312">
      <c r="K36312" s="73"/>
    </row>
    <row r="36313">
      <c r="K36313" s="73"/>
    </row>
    <row r="36314">
      <c r="K36314" s="73"/>
    </row>
    <row r="36315">
      <c r="K36315" s="73"/>
    </row>
    <row r="36316">
      <c r="K36316" s="73"/>
    </row>
    <row r="36317">
      <c r="K36317" s="73"/>
    </row>
    <row r="36318">
      <c r="K36318" s="73"/>
    </row>
    <row r="36319">
      <c r="K36319" s="73"/>
    </row>
    <row r="36320">
      <c r="K36320" s="73"/>
    </row>
    <row r="36321">
      <c r="K36321" s="73"/>
    </row>
    <row r="36322">
      <c r="K36322" s="73"/>
    </row>
    <row r="36323">
      <c r="K36323" s="73"/>
    </row>
    <row r="36324">
      <c r="K36324" s="73"/>
    </row>
    <row r="36325">
      <c r="K36325" s="73"/>
    </row>
    <row r="36326">
      <c r="K36326" s="73"/>
    </row>
    <row r="36327">
      <c r="K36327" s="73"/>
    </row>
    <row r="36328">
      <c r="K36328" s="73"/>
    </row>
    <row r="36329">
      <c r="K36329" s="73"/>
    </row>
    <row r="36330">
      <c r="K36330" s="73"/>
    </row>
    <row r="36331">
      <c r="K36331" s="73"/>
    </row>
    <row r="36332">
      <c r="K36332" s="73"/>
    </row>
    <row r="36333">
      <c r="K36333" s="73"/>
    </row>
    <row r="36334">
      <c r="K36334" s="73"/>
    </row>
    <row r="36335">
      <c r="K36335" s="73"/>
    </row>
    <row r="36336">
      <c r="K36336" s="73"/>
    </row>
    <row r="36337">
      <c r="K36337" s="73"/>
    </row>
    <row r="36338">
      <c r="K36338" s="73"/>
    </row>
    <row r="36339">
      <c r="K36339" s="73"/>
    </row>
    <row r="36340">
      <c r="K36340" s="73"/>
    </row>
    <row r="36341">
      <c r="K36341" s="73"/>
    </row>
    <row r="36342">
      <c r="K36342" s="73"/>
    </row>
    <row r="36343">
      <c r="K36343" s="73"/>
    </row>
    <row r="36344">
      <c r="K36344" s="73"/>
    </row>
    <row r="36345">
      <c r="K36345" s="73"/>
    </row>
    <row r="36346">
      <c r="K36346" s="73"/>
    </row>
    <row r="36347">
      <c r="K36347" s="73"/>
    </row>
    <row r="36348">
      <c r="K36348" s="73"/>
    </row>
    <row r="36349">
      <c r="K36349" s="73"/>
    </row>
    <row r="36350">
      <c r="K36350" s="73"/>
    </row>
    <row r="36351">
      <c r="K36351" s="73"/>
    </row>
    <row r="36352">
      <c r="K36352" s="73"/>
    </row>
    <row r="36353">
      <c r="K36353" s="73"/>
    </row>
    <row r="36354">
      <c r="K36354" s="73"/>
    </row>
    <row r="36355">
      <c r="K36355" s="73"/>
    </row>
    <row r="36356">
      <c r="K36356" s="73"/>
    </row>
    <row r="36357">
      <c r="K36357" s="73"/>
    </row>
    <row r="36358">
      <c r="K36358" s="73"/>
    </row>
    <row r="36359">
      <c r="K36359" s="73"/>
    </row>
    <row r="36360">
      <c r="K36360" s="73"/>
    </row>
    <row r="36361">
      <c r="K36361" s="73"/>
    </row>
    <row r="36362">
      <c r="K36362" s="73"/>
    </row>
    <row r="36363">
      <c r="K36363" s="73"/>
    </row>
    <row r="36364">
      <c r="K36364" s="73"/>
    </row>
    <row r="36365">
      <c r="K36365" s="73"/>
    </row>
    <row r="36366">
      <c r="K36366" s="73"/>
    </row>
    <row r="36367">
      <c r="K36367" s="73"/>
    </row>
    <row r="36368">
      <c r="K36368" s="73"/>
    </row>
    <row r="36369">
      <c r="K36369" s="73"/>
    </row>
    <row r="36370">
      <c r="K36370" s="73"/>
    </row>
    <row r="36371">
      <c r="K36371" s="73"/>
    </row>
    <row r="36372">
      <c r="K36372" s="73"/>
    </row>
    <row r="36373">
      <c r="K36373" s="73"/>
    </row>
    <row r="36374">
      <c r="K36374" s="73"/>
    </row>
    <row r="36375">
      <c r="K36375" s="73"/>
    </row>
    <row r="36376">
      <c r="K36376" s="73"/>
    </row>
    <row r="36377">
      <c r="K36377" s="73"/>
    </row>
    <row r="36378">
      <c r="K36378" s="73"/>
    </row>
    <row r="36379">
      <c r="K36379" s="73"/>
    </row>
    <row r="36380">
      <c r="K36380" s="73"/>
    </row>
    <row r="36381">
      <c r="K36381" s="73"/>
    </row>
    <row r="36382">
      <c r="K36382" s="73"/>
    </row>
    <row r="36383">
      <c r="K36383" s="73"/>
    </row>
    <row r="36384">
      <c r="K36384" s="73"/>
    </row>
    <row r="36385">
      <c r="K36385" s="73"/>
    </row>
    <row r="36386">
      <c r="K36386" s="73"/>
    </row>
    <row r="36387">
      <c r="K36387" s="73"/>
    </row>
    <row r="36388">
      <c r="K36388" s="73"/>
    </row>
    <row r="36389">
      <c r="K36389" s="73"/>
    </row>
    <row r="36390">
      <c r="K36390" s="73"/>
    </row>
    <row r="36391">
      <c r="K36391" s="73"/>
    </row>
    <row r="36392">
      <c r="K36392" s="73"/>
    </row>
    <row r="36393">
      <c r="K36393" s="73"/>
    </row>
    <row r="36394">
      <c r="K36394" s="73"/>
    </row>
    <row r="36395">
      <c r="K36395" s="73"/>
    </row>
    <row r="36396">
      <c r="K36396" s="73"/>
    </row>
    <row r="36397">
      <c r="K36397" s="73"/>
    </row>
    <row r="36398">
      <c r="K36398" s="73"/>
    </row>
    <row r="36399">
      <c r="K36399" s="73"/>
    </row>
    <row r="36400">
      <c r="K36400" s="73"/>
    </row>
    <row r="36401">
      <c r="K36401" s="73"/>
    </row>
    <row r="36402">
      <c r="K36402" s="73"/>
    </row>
    <row r="36403">
      <c r="K36403" s="73"/>
    </row>
    <row r="36404">
      <c r="K36404" s="73"/>
    </row>
    <row r="36405">
      <c r="K36405" s="73"/>
    </row>
    <row r="36406">
      <c r="K36406" s="73"/>
    </row>
    <row r="36407">
      <c r="K36407" s="73"/>
    </row>
    <row r="36408">
      <c r="K36408" s="73"/>
    </row>
    <row r="36409">
      <c r="K36409" s="73"/>
    </row>
    <row r="36410">
      <c r="K36410" s="73"/>
    </row>
    <row r="36411">
      <c r="K36411" s="73"/>
    </row>
    <row r="36412">
      <c r="K36412" s="73"/>
    </row>
    <row r="36413">
      <c r="K36413" s="73"/>
    </row>
    <row r="36414">
      <c r="K36414" s="73"/>
    </row>
    <row r="36415">
      <c r="K36415" s="73"/>
    </row>
    <row r="36416">
      <c r="K36416" s="73"/>
    </row>
    <row r="36417">
      <c r="K36417" s="73"/>
    </row>
    <row r="36418">
      <c r="K36418" s="73"/>
    </row>
    <row r="36419">
      <c r="K36419" s="73"/>
    </row>
    <row r="36420">
      <c r="K36420" s="73"/>
    </row>
    <row r="36421">
      <c r="K36421" s="73"/>
    </row>
    <row r="36422">
      <c r="K36422" s="73"/>
    </row>
    <row r="36423">
      <c r="K36423" s="73"/>
    </row>
    <row r="36424">
      <c r="K36424" s="73"/>
    </row>
    <row r="36425">
      <c r="K36425" s="73"/>
    </row>
    <row r="36426">
      <c r="K36426" s="73"/>
    </row>
    <row r="36427">
      <c r="K36427" s="73"/>
    </row>
    <row r="36428">
      <c r="K36428" s="73"/>
    </row>
    <row r="36429">
      <c r="K36429" s="73"/>
    </row>
    <row r="36430">
      <c r="K36430" s="73"/>
    </row>
    <row r="36431">
      <c r="K36431" s="73"/>
    </row>
    <row r="36432">
      <c r="K36432" s="73"/>
    </row>
    <row r="36433">
      <c r="K36433" s="73"/>
    </row>
    <row r="36434">
      <c r="K36434" s="73"/>
    </row>
    <row r="36435">
      <c r="K36435" s="73"/>
    </row>
    <row r="36436">
      <c r="K36436" s="73"/>
    </row>
    <row r="36437">
      <c r="K36437" s="73"/>
    </row>
    <row r="36438">
      <c r="K36438" s="73"/>
    </row>
    <row r="36439">
      <c r="K36439" s="73"/>
    </row>
    <row r="36440">
      <c r="K36440" s="73"/>
    </row>
    <row r="36441">
      <c r="K36441" s="73"/>
    </row>
    <row r="36442">
      <c r="K36442" s="73"/>
    </row>
    <row r="36443">
      <c r="K36443" s="73"/>
    </row>
    <row r="36444">
      <c r="K36444" s="73"/>
    </row>
    <row r="36445">
      <c r="K36445" s="73"/>
    </row>
    <row r="36446">
      <c r="K36446" s="73"/>
    </row>
    <row r="36447">
      <c r="K36447" s="73"/>
    </row>
    <row r="36448">
      <c r="K36448" s="73"/>
    </row>
    <row r="36449">
      <c r="K36449" s="73"/>
    </row>
    <row r="36450">
      <c r="K36450" s="73"/>
    </row>
    <row r="36451">
      <c r="K36451" s="73"/>
    </row>
    <row r="36452">
      <c r="K36452" s="73"/>
    </row>
    <row r="36453">
      <c r="K36453" s="73"/>
    </row>
    <row r="36454">
      <c r="K36454" s="73"/>
    </row>
    <row r="36455">
      <c r="K36455" s="73"/>
    </row>
    <row r="36456">
      <c r="K36456" s="73"/>
    </row>
    <row r="36457">
      <c r="K36457" s="73"/>
    </row>
    <row r="36458">
      <c r="K36458" s="73"/>
    </row>
    <row r="36459">
      <c r="K36459" s="73"/>
    </row>
    <row r="36460">
      <c r="K36460" s="73"/>
    </row>
    <row r="36461">
      <c r="K36461" s="73"/>
    </row>
    <row r="36462">
      <c r="K36462" s="73"/>
    </row>
    <row r="36463">
      <c r="K36463" s="73"/>
    </row>
    <row r="36464">
      <c r="K36464" s="73"/>
    </row>
    <row r="36465">
      <c r="K36465" s="73"/>
    </row>
    <row r="36466">
      <c r="K36466" s="73"/>
    </row>
    <row r="36467">
      <c r="K36467" s="73"/>
    </row>
    <row r="36468">
      <c r="K36468" s="73"/>
    </row>
    <row r="36469">
      <c r="K36469" s="73"/>
    </row>
    <row r="36470">
      <c r="K36470" s="73"/>
    </row>
    <row r="36471">
      <c r="K36471" s="73"/>
    </row>
    <row r="36472">
      <c r="K36472" s="73"/>
    </row>
    <row r="36473">
      <c r="K36473" s="73"/>
    </row>
    <row r="36474">
      <c r="K36474" s="73"/>
    </row>
    <row r="36475">
      <c r="K36475" s="73"/>
    </row>
    <row r="36476">
      <c r="K36476" s="73"/>
    </row>
    <row r="36477">
      <c r="K36477" s="73"/>
    </row>
    <row r="36478">
      <c r="K36478" s="73"/>
    </row>
    <row r="36479">
      <c r="K36479" s="73"/>
    </row>
    <row r="36480">
      <c r="K36480" s="73"/>
    </row>
    <row r="36481">
      <c r="K36481" s="73"/>
    </row>
    <row r="36482">
      <c r="K36482" s="73"/>
    </row>
    <row r="36483">
      <c r="K36483" s="73"/>
    </row>
    <row r="36484">
      <c r="K36484" s="73"/>
    </row>
    <row r="36485">
      <c r="K36485" s="73"/>
    </row>
    <row r="36486">
      <c r="K36486" s="73"/>
    </row>
    <row r="36487">
      <c r="K36487" s="73"/>
    </row>
    <row r="36488">
      <c r="K36488" s="73"/>
    </row>
    <row r="36489">
      <c r="K36489" s="73"/>
    </row>
    <row r="36490">
      <c r="K36490" s="73"/>
    </row>
    <row r="36491">
      <c r="K36491" s="73"/>
    </row>
    <row r="36492">
      <c r="K36492" s="73"/>
    </row>
    <row r="36493">
      <c r="K36493" s="73"/>
    </row>
    <row r="36494">
      <c r="K36494" s="73"/>
    </row>
    <row r="36495">
      <c r="K36495" s="73"/>
    </row>
    <row r="36496">
      <c r="K36496" s="73"/>
    </row>
    <row r="36497">
      <c r="K36497" s="73"/>
    </row>
    <row r="36498">
      <c r="K36498" s="73"/>
    </row>
    <row r="36499">
      <c r="K36499" s="73"/>
    </row>
    <row r="36500">
      <c r="K36500" s="73"/>
    </row>
    <row r="36501">
      <c r="K36501" s="73"/>
    </row>
    <row r="36502">
      <c r="K36502" s="73"/>
    </row>
    <row r="36503">
      <c r="K36503" s="73"/>
    </row>
    <row r="36504">
      <c r="K36504" s="73"/>
    </row>
    <row r="36505">
      <c r="K36505" s="73"/>
    </row>
    <row r="36506">
      <c r="K36506" s="73"/>
    </row>
    <row r="36507">
      <c r="K36507" s="73"/>
    </row>
    <row r="36508">
      <c r="K36508" s="73"/>
    </row>
    <row r="36509">
      <c r="K36509" s="73"/>
    </row>
    <row r="36510">
      <c r="K36510" s="73"/>
    </row>
    <row r="36511">
      <c r="K36511" s="73"/>
    </row>
    <row r="36512">
      <c r="K36512" s="73"/>
    </row>
    <row r="36513">
      <c r="K36513" s="73"/>
    </row>
    <row r="36514">
      <c r="K36514" s="73"/>
    </row>
    <row r="36515">
      <c r="K36515" s="73"/>
    </row>
    <row r="36516">
      <c r="K36516" s="73"/>
    </row>
    <row r="36517">
      <c r="K36517" s="73"/>
    </row>
    <row r="36518">
      <c r="K36518" s="73"/>
    </row>
    <row r="36519">
      <c r="K36519" s="73"/>
    </row>
    <row r="36520">
      <c r="K36520" s="73"/>
    </row>
    <row r="36521">
      <c r="K36521" s="73"/>
    </row>
    <row r="36522">
      <c r="K36522" s="73"/>
    </row>
    <row r="36523">
      <c r="K36523" s="73"/>
    </row>
    <row r="36524">
      <c r="K36524" s="73"/>
    </row>
    <row r="36525">
      <c r="K36525" s="73"/>
    </row>
    <row r="36526">
      <c r="K36526" s="73"/>
    </row>
    <row r="36527">
      <c r="K36527" s="73"/>
    </row>
    <row r="36528">
      <c r="K36528" s="73"/>
    </row>
    <row r="36529">
      <c r="K36529" s="73"/>
    </row>
    <row r="36530">
      <c r="K36530" s="73"/>
    </row>
    <row r="36531">
      <c r="K36531" s="73"/>
    </row>
    <row r="36532">
      <c r="K36532" s="73"/>
    </row>
    <row r="36533">
      <c r="K36533" s="73"/>
    </row>
    <row r="36534">
      <c r="K36534" s="73"/>
    </row>
    <row r="36535">
      <c r="K36535" s="73"/>
    </row>
    <row r="36536">
      <c r="K36536" s="73"/>
    </row>
    <row r="36537">
      <c r="K36537" s="73"/>
    </row>
    <row r="36538">
      <c r="K36538" s="73"/>
    </row>
    <row r="36539">
      <c r="K36539" s="73"/>
    </row>
    <row r="36540">
      <c r="K36540" s="73"/>
    </row>
    <row r="36541">
      <c r="K36541" s="73"/>
    </row>
    <row r="36542">
      <c r="K36542" s="73"/>
    </row>
    <row r="36543">
      <c r="K36543" s="73"/>
    </row>
    <row r="36544">
      <c r="K36544" s="73"/>
    </row>
    <row r="36545">
      <c r="K36545" s="73"/>
    </row>
    <row r="36546">
      <c r="K36546" s="73"/>
    </row>
    <row r="36547">
      <c r="K36547" s="73"/>
    </row>
    <row r="36548">
      <c r="K36548" s="73"/>
    </row>
    <row r="36549">
      <c r="K36549" s="73"/>
    </row>
    <row r="36550">
      <c r="K36550" s="73"/>
    </row>
    <row r="36551">
      <c r="K36551" s="73"/>
    </row>
    <row r="36552">
      <c r="K36552" s="73"/>
    </row>
    <row r="36553">
      <c r="K36553" s="73"/>
    </row>
    <row r="36554">
      <c r="K36554" s="73"/>
    </row>
    <row r="36555">
      <c r="K36555" s="73"/>
    </row>
    <row r="36556">
      <c r="K36556" s="73"/>
    </row>
    <row r="36557">
      <c r="K36557" s="73"/>
    </row>
    <row r="36558">
      <c r="K36558" s="73"/>
    </row>
    <row r="36559">
      <c r="K36559" s="73"/>
    </row>
    <row r="36560">
      <c r="K36560" s="73"/>
    </row>
    <row r="36561">
      <c r="K36561" s="73"/>
    </row>
    <row r="36562">
      <c r="K36562" s="73"/>
    </row>
    <row r="36563">
      <c r="K36563" s="73"/>
    </row>
    <row r="36564">
      <c r="K36564" s="73"/>
    </row>
    <row r="36565">
      <c r="K36565" s="73"/>
    </row>
    <row r="36566">
      <c r="K36566" s="73"/>
    </row>
    <row r="36567">
      <c r="K36567" s="73"/>
    </row>
    <row r="36568">
      <c r="K36568" s="73"/>
    </row>
    <row r="36569">
      <c r="K36569" s="73"/>
    </row>
    <row r="36570">
      <c r="K36570" s="73"/>
    </row>
    <row r="36571">
      <c r="K36571" s="73"/>
    </row>
    <row r="36572">
      <c r="K36572" s="73"/>
    </row>
    <row r="36573">
      <c r="K36573" s="73"/>
    </row>
    <row r="36574">
      <c r="K36574" s="73"/>
    </row>
    <row r="36575">
      <c r="K36575" s="73"/>
    </row>
    <row r="36576">
      <c r="K36576" s="73"/>
    </row>
    <row r="36577">
      <c r="K36577" s="73"/>
    </row>
    <row r="36578">
      <c r="K36578" s="73"/>
    </row>
    <row r="36579">
      <c r="K36579" s="73"/>
    </row>
    <row r="36580">
      <c r="K36580" s="73"/>
    </row>
    <row r="36581">
      <c r="K36581" s="73"/>
    </row>
    <row r="36582">
      <c r="K36582" s="73"/>
    </row>
    <row r="36583">
      <c r="K36583" s="73"/>
    </row>
    <row r="36584">
      <c r="K36584" s="73"/>
    </row>
    <row r="36585">
      <c r="K36585" s="73"/>
    </row>
    <row r="36586">
      <c r="K36586" s="73"/>
    </row>
    <row r="36587">
      <c r="K36587" s="73"/>
    </row>
    <row r="36588">
      <c r="K36588" s="73"/>
    </row>
    <row r="36589">
      <c r="K36589" s="73"/>
    </row>
    <row r="36590">
      <c r="K36590" s="73"/>
    </row>
    <row r="36591">
      <c r="K36591" s="73"/>
    </row>
    <row r="36592">
      <c r="K36592" s="73"/>
    </row>
    <row r="36593">
      <c r="K36593" s="73"/>
    </row>
    <row r="36594">
      <c r="K36594" s="73"/>
    </row>
    <row r="36595">
      <c r="K36595" s="73"/>
    </row>
    <row r="36596">
      <c r="K36596" s="73"/>
    </row>
    <row r="36597">
      <c r="K36597" s="73"/>
    </row>
    <row r="36598">
      <c r="K36598" s="73"/>
    </row>
    <row r="36599">
      <c r="K36599" s="73"/>
    </row>
    <row r="36600">
      <c r="K36600" s="73"/>
    </row>
    <row r="36601">
      <c r="K36601" s="73"/>
    </row>
    <row r="36602">
      <c r="K36602" s="73"/>
    </row>
    <row r="36603">
      <c r="K36603" s="73"/>
    </row>
    <row r="36604">
      <c r="K36604" s="73"/>
    </row>
    <row r="36605">
      <c r="K36605" s="73"/>
    </row>
    <row r="36606">
      <c r="K36606" s="73"/>
    </row>
    <row r="36607">
      <c r="K36607" s="73"/>
    </row>
    <row r="36608">
      <c r="K36608" s="73"/>
    </row>
    <row r="36609">
      <c r="K36609" s="73"/>
    </row>
    <row r="36610">
      <c r="K36610" s="73"/>
    </row>
    <row r="36611">
      <c r="K36611" s="73"/>
    </row>
    <row r="36612">
      <c r="K36612" s="73"/>
    </row>
    <row r="36613">
      <c r="K36613" s="73"/>
    </row>
    <row r="36614">
      <c r="K36614" s="73"/>
    </row>
    <row r="36615">
      <c r="K36615" s="73"/>
    </row>
    <row r="36616">
      <c r="K36616" s="73"/>
    </row>
    <row r="36617">
      <c r="K36617" s="73"/>
    </row>
    <row r="36618">
      <c r="K36618" s="73"/>
    </row>
    <row r="36619">
      <c r="K36619" s="73"/>
    </row>
    <row r="36620">
      <c r="K36620" s="73"/>
    </row>
    <row r="36621">
      <c r="K36621" s="73"/>
    </row>
    <row r="36622">
      <c r="K36622" s="73"/>
    </row>
    <row r="36623">
      <c r="K36623" s="73"/>
    </row>
    <row r="36624">
      <c r="K36624" s="73"/>
    </row>
    <row r="36625">
      <c r="K36625" s="73"/>
    </row>
    <row r="36626">
      <c r="K36626" s="73"/>
    </row>
    <row r="36627">
      <c r="K36627" s="73"/>
    </row>
    <row r="36628">
      <c r="K36628" s="73"/>
    </row>
    <row r="36629">
      <c r="K36629" s="73"/>
    </row>
    <row r="36630">
      <c r="K36630" s="73"/>
    </row>
    <row r="36631">
      <c r="K36631" s="73"/>
    </row>
    <row r="36632">
      <c r="K36632" s="73"/>
    </row>
    <row r="36633">
      <c r="K36633" s="73"/>
    </row>
    <row r="36634">
      <c r="K36634" s="73"/>
    </row>
    <row r="36635">
      <c r="K36635" s="73"/>
    </row>
    <row r="36636">
      <c r="K36636" s="73"/>
    </row>
    <row r="36637">
      <c r="K36637" s="73"/>
    </row>
    <row r="36638">
      <c r="K36638" s="73"/>
    </row>
    <row r="36639">
      <c r="K36639" s="73"/>
    </row>
    <row r="36640">
      <c r="K36640" s="73"/>
    </row>
    <row r="36641">
      <c r="K36641" s="73"/>
    </row>
    <row r="36642">
      <c r="K36642" s="73"/>
    </row>
    <row r="36643">
      <c r="K36643" s="73"/>
    </row>
    <row r="36644">
      <c r="K36644" s="73"/>
    </row>
    <row r="36645">
      <c r="K36645" s="73"/>
    </row>
    <row r="36646">
      <c r="K36646" s="73"/>
    </row>
    <row r="36647">
      <c r="K36647" s="73"/>
    </row>
    <row r="36648">
      <c r="K36648" s="73"/>
    </row>
    <row r="36649">
      <c r="K36649" s="73"/>
    </row>
    <row r="36650">
      <c r="K36650" s="73"/>
    </row>
    <row r="36651">
      <c r="K36651" s="73"/>
    </row>
    <row r="36652">
      <c r="K36652" s="73"/>
    </row>
    <row r="36653">
      <c r="K36653" s="73"/>
    </row>
    <row r="36654">
      <c r="K36654" s="73"/>
    </row>
    <row r="36655">
      <c r="K36655" s="73"/>
    </row>
    <row r="36656">
      <c r="K36656" s="73"/>
    </row>
    <row r="36657">
      <c r="K36657" s="73"/>
    </row>
    <row r="36658">
      <c r="K36658" s="73"/>
    </row>
    <row r="36659">
      <c r="K36659" s="73"/>
    </row>
    <row r="36660">
      <c r="K36660" s="73"/>
    </row>
    <row r="36661">
      <c r="K36661" s="73"/>
    </row>
    <row r="36662">
      <c r="K36662" s="73"/>
    </row>
    <row r="36663">
      <c r="K36663" s="73"/>
    </row>
    <row r="36664">
      <c r="K36664" s="73"/>
    </row>
    <row r="36665">
      <c r="K36665" s="73"/>
    </row>
    <row r="36666">
      <c r="K36666" s="73"/>
    </row>
    <row r="36667">
      <c r="K36667" s="73"/>
    </row>
    <row r="36668">
      <c r="K36668" s="73"/>
    </row>
    <row r="36669">
      <c r="K36669" s="73"/>
    </row>
    <row r="36670">
      <c r="K36670" s="73"/>
    </row>
    <row r="36671">
      <c r="K36671" s="73"/>
    </row>
    <row r="36672">
      <c r="K36672" s="73"/>
    </row>
    <row r="36673">
      <c r="K36673" s="73"/>
    </row>
    <row r="36674">
      <c r="K36674" s="73"/>
    </row>
    <row r="36675">
      <c r="K36675" s="73"/>
    </row>
    <row r="36676">
      <c r="K36676" s="73"/>
    </row>
    <row r="36677">
      <c r="K36677" s="73"/>
    </row>
    <row r="36678">
      <c r="K36678" s="73"/>
    </row>
    <row r="36679">
      <c r="K36679" s="73"/>
    </row>
    <row r="36680">
      <c r="K36680" s="73"/>
    </row>
    <row r="36681">
      <c r="K36681" s="73"/>
    </row>
    <row r="36682">
      <c r="K36682" s="73"/>
    </row>
    <row r="36683">
      <c r="K36683" s="73"/>
    </row>
    <row r="36684">
      <c r="K36684" s="73"/>
    </row>
    <row r="36685">
      <c r="K36685" s="73"/>
    </row>
    <row r="36686">
      <c r="K36686" s="73"/>
    </row>
    <row r="36687">
      <c r="K36687" s="73"/>
    </row>
    <row r="36688">
      <c r="K36688" s="73"/>
    </row>
    <row r="36689">
      <c r="K36689" s="73"/>
    </row>
    <row r="36690">
      <c r="K36690" s="73"/>
    </row>
    <row r="36691">
      <c r="K36691" s="73"/>
    </row>
    <row r="36692">
      <c r="K36692" s="73"/>
    </row>
    <row r="36693">
      <c r="K36693" s="73"/>
    </row>
    <row r="36694">
      <c r="K36694" s="73"/>
    </row>
    <row r="36695">
      <c r="K36695" s="73"/>
    </row>
    <row r="36696">
      <c r="K36696" s="73"/>
    </row>
    <row r="36697">
      <c r="K36697" s="73"/>
    </row>
    <row r="36698">
      <c r="K36698" s="73"/>
    </row>
    <row r="36699">
      <c r="K36699" s="73"/>
    </row>
    <row r="36700">
      <c r="K36700" s="73"/>
    </row>
    <row r="36701">
      <c r="K36701" s="73"/>
    </row>
    <row r="36702">
      <c r="K36702" s="73"/>
    </row>
    <row r="36703">
      <c r="K36703" s="73"/>
    </row>
    <row r="36704">
      <c r="K36704" s="73"/>
    </row>
    <row r="36705">
      <c r="K36705" s="73"/>
    </row>
    <row r="36706">
      <c r="K36706" s="73"/>
    </row>
    <row r="36707">
      <c r="K36707" s="73"/>
    </row>
    <row r="36708">
      <c r="K36708" s="73"/>
    </row>
    <row r="36709">
      <c r="K36709" s="73"/>
    </row>
    <row r="36710">
      <c r="K36710" s="73"/>
    </row>
    <row r="36711">
      <c r="K36711" s="73"/>
    </row>
    <row r="36712">
      <c r="K36712" s="73"/>
    </row>
    <row r="36713">
      <c r="K36713" s="73"/>
    </row>
    <row r="36714">
      <c r="K36714" s="73"/>
    </row>
    <row r="36715">
      <c r="K36715" s="73"/>
    </row>
    <row r="36716">
      <c r="K36716" s="73"/>
    </row>
    <row r="36717">
      <c r="K36717" s="73"/>
    </row>
    <row r="36718">
      <c r="K36718" s="73"/>
    </row>
    <row r="36719">
      <c r="K36719" s="73"/>
    </row>
    <row r="36720">
      <c r="K36720" s="73"/>
    </row>
    <row r="36721">
      <c r="K36721" s="73"/>
    </row>
    <row r="36722">
      <c r="K36722" s="73"/>
    </row>
    <row r="36723">
      <c r="K36723" s="73"/>
    </row>
    <row r="36724">
      <c r="K36724" s="73"/>
    </row>
    <row r="36725">
      <c r="K36725" s="73"/>
    </row>
    <row r="36726">
      <c r="K36726" s="73"/>
    </row>
    <row r="36727">
      <c r="K36727" s="73"/>
    </row>
    <row r="36728">
      <c r="K36728" s="73"/>
    </row>
    <row r="36729">
      <c r="K36729" s="73"/>
    </row>
    <row r="36730">
      <c r="K36730" s="73"/>
    </row>
    <row r="36731">
      <c r="K36731" s="73"/>
    </row>
    <row r="36732">
      <c r="K36732" s="73"/>
    </row>
    <row r="36733">
      <c r="K36733" s="73"/>
    </row>
    <row r="36734">
      <c r="K36734" s="73"/>
    </row>
    <row r="36735">
      <c r="K36735" s="73"/>
    </row>
    <row r="36736">
      <c r="K36736" s="73"/>
    </row>
    <row r="36737">
      <c r="K36737" s="73"/>
    </row>
    <row r="36738">
      <c r="K36738" s="73"/>
    </row>
    <row r="36739">
      <c r="K36739" s="73"/>
    </row>
    <row r="36740">
      <c r="K36740" s="73"/>
    </row>
    <row r="36741">
      <c r="K36741" s="73"/>
    </row>
    <row r="36742">
      <c r="K36742" s="73"/>
    </row>
    <row r="36743">
      <c r="K36743" s="73"/>
    </row>
    <row r="36744">
      <c r="K36744" s="73"/>
    </row>
    <row r="36745">
      <c r="K36745" s="73"/>
    </row>
    <row r="36746">
      <c r="K36746" s="73"/>
    </row>
    <row r="36747">
      <c r="K36747" s="73"/>
    </row>
    <row r="36748">
      <c r="K36748" s="73"/>
    </row>
    <row r="36749">
      <c r="K36749" s="73"/>
    </row>
    <row r="36750">
      <c r="K36750" s="73"/>
    </row>
    <row r="36751">
      <c r="K36751" s="73"/>
    </row>
    <row r="36752">
      <c r="K36752" s="73"/>
    </row>
    <row r="36753">
      <c r="K36753" s="73"/>
    </row>
    <row r="36754">
      <c r="K36754" s="73"/>
    </row>
    <row r="36755">
      <c r="K36755" s="73"/>
    </row>
    <row r="36756">
      <c r="K36756" s="73"/>
    </row>
    <row r="36757">
      <c r="K36757" s="73"/>
    </row>
    <row r="36758">
      <c r="K36758" s="73"/>
    </row>
    <row r="36759">
      <c r="K36759" s="73"/>
    </row>
    <row r="36760">
      <c r="K36760" s="73"/>
    </row>
    <row r="36761">
      <c r="K36761" s="73"/>
    </row>
    <row r="36762">
      <c r="K36762" s="73"/>
    </row>
    <row r="36763">
      <c r="K36763" s="73"/>
    </row>
    <row r="36764">
      <c r="K36764" s="73"/>
    </row>
    <row r="36765">
      <c r="K36765" s="73"/>
    </row>
    <row r="36766">
      <c r="K36766" s="73"/>
    </row>
    <row r="36767">
      <c r="K36767" s="73"/>
    </row>
    <row r="36768">
      <c r="K36768" s="73"/>
    </row>
    <row r="36769">
      <c r="K36769" s="73"/>
    </row>
    <row r="36770">
      <c r="K36770" s="73"/>
    </row>
    <row r="36771">
      <c r="K36771" s="73"/>
    </row>
    <row r="36772">
      <c r="K36772" s="73"/>
    </row>
    <row r="36773">
      <c r="K36773" s="73"/>
    </row>
    <row r="36774">
      <c r="K36774" s="73"/>
    </row>
    <row r="36775">
      <c r="K36775" s="73"/>
    </row>
    <row r="36776">
      <c r="K36776" s="73"/>
    </row>
    <row r="36777">
      <c r="K36777" s="73"/>
    </row>
    <row r="36778">
      <c r="K36778" s="73"/>
    </row>
    <row r="36779">
      <c r="K36779" s="73"/>
    </row>
    <row r="36780">
      <c r="K36780" s="73"/>
    </row>
    <row r="36781">
      <c r="K36781" s="73"/>
    </row>
    <row r="36782">
      <c r="K36782" s="73"/>
    </row>
    <row r="36783">
      <c r="K36783" s="73"/>
    </row>
    <row r="36784">
      <c r="K36784" s="73"/>
    </row>
    <row r="36785">
      <c r="K36785" s="73"/>
    </row>
    <row r="36786">
      <c r="K36786" s="73"/>
    </row>
    <row r="36787">
      <c r="K36787" s="73"/>
    </row>
    <row r="36788">
      <c r="K36788" s="73"/>
    </row>
    <row r="36789">
      <c r="K36789" s="73"/>
    </row>
    <row r="36790">
      <c r="K36790" s="73"/>
    </row>
    <row r="36791">
      <c r="K36791" s="73"/>
    </row>
    <row r="36792">
      <c r="K36792" s="73"/>
    </row>
    <row r="36793">
      <c r="K36793" s="73"/>
    </row>
    <row r="36794">
      <c r="K36794" s="73"/>
    </row>
    <row r="36795">
      <c r="K36795" s="73"/>
    </row>
    <row r="36796">
      <c r="K36796" s="73"/>
    </row>
    <row r="36797">
      <c r="K36797" s="73"/>
    </row>
    <row r="36798">
      <c r="K36798" s="73"/>
    </row>
    <row r="36799">
      <c r="K36799" s="73"/>
    </row>
    <row r="36800">
      <c r="K36800" s="73"/>
    </row>
    <row r="36801">
      <c r="K36801" s="73"/>
    </row>
    <row r="36802">
      <c r="K36802" s="73"/>
    </row>
    <row r="36803">
      <c r="K36803" s="73"/>
    </row>
    <row r="36804">
      <c r="K36804" s="73"/>
    </row>
    <row r="36805">
      <c r="K36805" s="73"/>
    </row>
    <row r="36806">
      <c r="K36806" s="73"/>
    </row>
    <row r="36807">
      <c r="K36807" s="73"/>
    </row>
    <row r="36808">
      <c r="K36808" s="73"/>
    </row>
    <row r="36809">
      <c r="K36809" s="73"/>
    </row>
    <row r="36810">
      <c r="K36810" s="73"/>
    </row>
    <row r="36811">
      <c r="K36811" s="73"/>
    </row>
    <row r="36812">
      <c r="K36812" s="73"/>
    </row>
    <row r="36813">
      <c r="K36813" s="73"/>
    </row>
    <row r="36814">
      <c r="K36814" s="73"/>
    </row>
    <row r="36815">
      <c r="K36815" s="73"/>
    </row>
    <row r="36816">
      <c r="K36816" s="73"/>
    </row>
    <row r="36817">
      <c r="K36817" s="73"/>
    </row>
    <row r="36818">
      <c r="K36818" s="73"/>
    </row>
    <row r="36819">
      <c r="K36819" s="73"/>
    </row>
    <row r="36820">
      <c r="K36820" s="73"/>
    </row>
    <row r="36821">
      <c r="K36821" s="73"/>
    </row>
    <row r="36822">
      <c r="K36822" s="73"/>
    </row>
    <row r="36823">
      <c r="K36823" s="73"/>
    </row>
    <row r="36824">
      <c r="K36824" s="73"/>
    </row>
    <row r="36825">
      <c r="K36825" s="73"/>
    </row>
    <row r="36826">
      <c r="K36826" s="73"/>
    </row>
    <row r="36827">
      <c r="K36827" s="73"/>
    </row>
    <row r="36828">
      <c r="K36828" s="73"/>
    </row>
    <row r="36829">
      <c r="K36829" s="73"/>
    </row>
    <row r="36830">
      <c r="K36830" s="73"/>
    </row>
    <row r="36831">
      <c r="K36831" s="73"/>
    </row>
    <row r="36832">
      <c r="K36832" s="73"/>
    </row>
    <row r="36833">
      <c r="K36833" s="73"/>
    </row>
    <row r="36834">
      <c r="K36834" s="73"/>
    </row>
    <row r="36835">
      <c r="K36835" s="73"/>
    </row>
    <row r="36836">
      <c r="K36836" s="73"/>
    </row>
    <row r="36837">
      <c r="K36837" s="73"/>
    </row>
    <row r="36838">
      <c r="K36838" s="73"/>
    </row>
    <row r="36839">
      <c r="K36839" s="73"/>
    </row>
    <row r="36840">
      <c r="K36840" s="73"/>
    </row>
    <row r="36841">
      <c r="K36841" s="73"/>
    </row>
    <row r="36842">
      <c r="K36842" s="73"/>
    </row>
    <row r="36843">
      <c r="K36843" s="73"/>
    </row>
    <row r="36844">
      <c r="K36844" s="73"/>
    </row>
    <row r="36845">
      <c r="K36845" s="73"/>
    </row>
    <row r="36846">
      <c r="K36846" s="73"/>
    </row>
    <row r="36847">
      <c r="K36847" s="73"/>
    </row>
    <row r="36848">
      <c r="K36848" s="73"/>
    </row>
    <row r="36849">
      <c r="K36849" s="73"/>
    </row>
    <row r="36850">
      <c r="K36850" s="73"/>
    </row>
    <row r="36851">
      <c r="K36851" s="73"/>
    </row>
    <row r="36852">
      <c r="K36852" s="73"/>
    </row>
    <row r="36853">
      <c r="K36853" s="73"/>
    </row>
    <row r="36854">
      <c r="K36854" s="73"/>
    </row>
    <row r="36855">
      <c r="K36855" s="73"/>
    </row>
    <row r="36856">
      <c r="K36856" s="73"/>
    </row>
    <row r="36857">
      <c r="K36857" s="73"/>
    </row>
    <row r="36858">
      <c r="K36858" s="73"/>
    </row>
    <row r="36859">
      <c r="K36859" s="73"/>
    </row>
    <row r="36860">
      <c r="K36860" s="73"/>
    </row>
    <row r="36861">
      <c r="K36861" s="73"/>
    </row>
    <row r="36862">
      <c r="K36862" s="73"/>
    </row>
    <row r="36863">
      <c r="K36863" s="73"/>
    </row>
    <row r="36864">
      <c r="K36864" s="73"/>
    </row>
    <row r="36865">
      <c r="K36865" s="73"/>
    </row>
    <row r="36866">
      <c r="K36866" s="73"/>
    </row>
    <row r="36867">
      <c r="K36867" s="73"/>
    </row>
    <row r="36868">
      <c r="K36868" s="73"/>
    </row>
    <row r="36869">
      <c r="K36869" s="73"/>
    </row>
    <row r="36870">
      <c r="K36870" s="73"/>
    </row>
    <row r="36871">
      <c r="K36871" s="73"/>
    </row>
    <row r="36872">
      <c r="K36872" s="73"/>
    </row>
    <row r="36873">
      <c r="K36873" s="73"/>
    </row>
    <row r="36874">
      <c r="K36874" s="73"/>
    </row>
    <row r="36875">
      <c r="K36875" s="73"/>
    </row>
    <row r="36876">
      <c r="K36876" s="73"/>
    </row>
    <row r="36877">
      <c r="K36877" s="73"/>
    </row>
    <row r="36878">
      <c r="K36878" s="73"/>
    </row>
    <row r="36879">
      <c r="K36879" s="73"/>
    </row>
    <row r="36880">
      <c r="K36880" s="73"/>
    </row>
    <row r="36881">
      <c r="K36881" s="73"/>
    </row>
    <row r="36882">
      <c r="K36882" s="73"/>
    </row>
    <row r="36883">
      <c r="K36883" s="73"/>
    </row>
    <row r="36884">
      <c r="K36884" s="73"/>
    </row>
    <row r="36885">
      <c r="K36885" s="73"/>
    </row>
    <row r="36886">
      <c r="K36886" s="73"/>
    </row>
    <row r="36887">
      <c r="K36887" s="73"/>
    </row>
    <row r="36888">
      <c r="K36888" s="73"/>
    </row>
    <row r="36889">
      <c r="K36889" s="73"/>
    </row>
    <row r="36890">
      <c r="K36890" s="73"/>
    </row>
    <row r="36891">
      <c r="K36891" s="73"/>
    </row>
    <row r="36892">
      <c r="K36892" s="73"/>
    </row>
    <row r="36893">
      <c r="K36893" s="73"/>
    </row>
    <row r="36894">
      <c r="K36894" s="73"/>
    </row>
    <row r="36895">
      <c r="K36895" s="73"/>
    </row>
    <row r="36896">
      <c r="K36896" s="73"/>
    </row>
    <row r="36897">
      <c r="K36897" s="73"/>
    </row>
    <row r="36898">
      <c r="K36898" s="73"/>
    </row>
    <row r="36899">
      <c r="K36899" s="73"/>
    </row>
    <row r="36900">
      <c r="K36900" s="73"/>
    </row>
    <row r="36901">
      <c r="K36901" s="73"/>
    </row>
    <row r="36902">
      <c r="K36902" s="73"/>
    </row>
    <row r="36903">
      <c r="K36903" s="73"/>
    </row>
    <row r="36904">
      <c r="K36904" s="73"/>
    </row>
    <row r="36905">
      <c r="K36905" s="73"/>
    </row>
    <row r="36906">
      <c r="K36906" s="73"/>
    </row>
    <row r="36907">
      <c r="K36907" s="73"/>
    </row>
    <row r="36908">
      <c r="K36908" s="73"/>
    </row>
    <row r="36909">
      <c r="K36909" s="73"/>
    </row>
    <row r="36910">
      <c r="K36910" s="73"/>
    </row>
    <row r="36911">
      <c r="K36911" s="73"/>
    </row>
    <row r="36912">
      <c r="K36912" s="73"/>
    </row>
    <row r="36913">
      <c r="K36913" s="73"/>
    </row>
    <row r="36914">
      <c r="K36914" s="73"/>
    </row>
    <row r="36915">
      <c r="K36915" s="73"/>
    </row>
    <row r="36916">
      <c r="K36916" s="73"/>
    </row>
    <row r="36917">
      <c r="K36917" s="73"/>
    </row>
    <row r="36918">
      <c r="K36918" s="73"/>
    </row>
    <row r="36919">
      <c r="K36919" s="73"/>
    </row>
    <row r="36920">
      <c r="K36920" s="73"/>
    </row>
    <row r="36921">
      <c r="K36921" s="73"/>
    </row>
    <row r="36922">
      <c r="K36922" s="73"/>
    </row>
    <row r="36923">
      <c r="K36923" s="73"/>
    </row>
    <row r="36924">
      <c r="K36924" s="73"/>
    </row>
    <row r="36925">
      <c r="K36925" s="73"/>
    </row>
    <row r="36926">
      <c r="K36926" s="73"/>
    </row>
    <row r="36927">
      <c r="K36927" s="73"/>
    </row>
    <row r="36928">
      <c r="K36928" s="73"/>
    </row>
    <row r="36929">
      <c r="K36929" s="73"/>
    </row>
    <row r="36930">
      <c r="K36930" s="73"/>
    </row>
    <row r="36931">
      <c r="K36931" s="73"/>
    </row>
    <row r="36932">
      <c r="K36932" s="73"/>
    </row>
    <row r="36933">
      <c r="K36933" s="73"/>
    </row>
    <row r="36934">
      <c r="K36934" s="73"/>
    </row>
    <row r="36935">
      <c r="K36935" s="73"/>
    </row>
    <row r="36936">
      <c r="K36936" s="73"/>
    </row>
    <row r="36937">
      <c r="K36937" s="73"/>
    </row>
    <row r="36938">
      <c r="K36938" s="73"/>
    </row>
    <row r="36939">
      <c r="K36939" s="73"/>
    </row>
    <row r="36940">
      <c r="K36940" s="73"/>
    </row>
    <row r="36941">
      <c r="K36941" s="73"/>
    </row>
    <row r="36942">
      <c r="K36942" s="73"/>
    </row>
    <row r="36943">
      <c r="K36943" s="73"/>
    </row>
    <row r="36944">
      <c r="K36944" s="73"/>
    </row>
    <row r="36945">
      <c r="K36945" s="73"/>
    </row>
    <row r="36946">
      <c r="K36946" s="73"/>
    </row>
    <row r="36947">
      <c r="K36947" s="73"/>
    </row>
    <row r="36948">
      <c r="K36948" s="73"/>
    </row>
    <row r="36949">
      <c r="K36949" s="73"/>
    </row>
    <row r="36950">
      <c r="K36950" s="73"/>
    </row>
    <row r="36951">
      <c r="K36951" s="73"/>
    </row>
    <row r="36952">
      <c r="K36952" s="73"/>
    </row>
    <row r="36953">
      <c r="K36953" s="73"/>
    </row>
    <row r="36954">
      <c r="K36954" s="73"/>
    </row>
    <row r="36955">
      <c r="K36955" s="73"/>
    </row>
    <row r="36956">
      <c r="K36956" s="73"/>
    </row>
    <row r="36957">
      <c r="K36957" s="73"/>
    </row>
    <row r="36958">
      <c r="K36958" s="73"/>
    </row>
    <row r="36959">
      <c r="K36959" s="73"/>
    </row>
    <row r="36960">
      <c r="K36960" s="73"/>
    </row>
    <row r="36961">
      <c r="K36961" s="73"/>
    </row>
    <row r="36962">
      <c r="K36962" s="73"/>
    </row>
    <row r="36963">
      <c r="K36963" s="73"/>
    </row>
    <row r="36964">
      <c r="K36964" s="73"/>
    </row>
    <row r="36965">
      <c r="K36965" s="73"/>
    </row>
    <row r="36966">
      <c r="K36966" s="73"/>
    </row>
    <row r="36967">
      <c r="K36967" s="73"/>
    </row>
    <row r="36968">
      <c r="K36968" s="73"/>
    </row>
    <row r="36969">
      <c r="K36969" s="73"/>
    </row>
    <row r="36970">
      <c r="K36970" s="73"/>
    </row>
    <row r="36971">
      <c r="K36971" s="73"/>
    </row>
    <row r="36972">
      <c r="K36972" s="73"/>
    </row>
    <row r="36973">
      <c r="K36973" s="73"/>
    </row>
    <row r="36974">
      <c r="K36974" s="73"/>
    </row>
    <row r="36975">
      <c r="K36975" s="73"/>
    </row>
    <row r="36976">
      <c r="K36976" s="73"/>
    </row>
    <row r="36977">
      <c r="K36977" s="73"/>
    </row>
    <row r="36978">
      <c r="K36978" s="73"/>
    </row>
    <row r="36979">
      <c r="K36979" s="73"/>
    </row>
    <row r="36980">
      <c r="K36980" s="73"/>
    </row>
    <row r="36981">
      <c r="K36981" s="73"/>
    </row>
    <row r="36982">
      <c r="K36982" s="73"/>
    </row>
    <row r="36983">
      <c r="K36983" s="73"/>
    </row>
    <row r="36984">
      <c r="K36984" s="73"/>
    </row>
    <row r="36985">
      <c r="K36985" s="73"/>
    </row>
    <row r="36986">
      <c r="K36986" s="73"/>
    </row>
    <row r="36987">
      <c r="K36987" s="73"/>
    </row>
    <row r="36988">
      <c r="K36988" s="73"/>
    </row>
    <row r="36989">
      <c r="K36989" s="73"/>
    </row>
    <row r="36990">
      <c r="K36990" s="73"/>
    </row>
    <row r="36991">
      <c r="K36991" s="73"/>
    </row>
    <row r="36992">
      <c r="K36992" s="73"/>
    </row>
    <row r="36993">
      <c r="K36993" s="73"/>
    </row>
    <row r="36994">
      <c r="K36994" s="73"/>
    </row>
    <row r="36995">
      <c r="K36995" s="73"/>
    </row>
    <row r="36996">
      <c r="K36996" s="73"/>
    </row>
    <row r="36997">
      <c r="K36997" s="73"/>
    </row>
    <row r="36998">
      <c r="K36998" s="73"/>
    </row>
    <row r="36999">
      <c r="K36999" s="73"/>
    </row>
    <row r="37000">
      <c r="K37000" s="73"/>
    </row>
    <row r="37001">
      <c r="K37001" s="73"/>
    </row>
    <row r="37002">
      <c r="K37002" s="73"/>
    </row>
    <row r="37003">
      <c r="K37003" s="73"/>
    </row>
    <row r="37004">
      <c r="K37004" s="73"/>
    </row>
    <row r="37005">
      <c r="K37005" s="73"/>
    </row>
    <row r="37006">
      <c r="K37006" s="73"/>
    </row>
    <row r="37007">
      <c r="K37007" s="73"/>
    </row>
    <row r="37008">
      <c r="K37008" s="73"/>
    </row>
    <row r="37009">
      <c r="K37009" s="73"/>
    </row>
    <row r="37010">
      <c r="K37010" s="73"/>
    </row>
    <row r="37011">
      <c r="K37011" s="73"/>
    </row>
    <row r="37012">
      <c r="K37012" s="73"/>
    </row>
    <row r="37013">
      <c r="K37013" s="73"/>
    </row>
    <row r="37014">
      <c r="K37014" s="73"/>
    </row>
    <row r="37015">
      <c r="K37015" s="73"/>
    </row>
    <row r="37016">
      <c r="K37016" s="73"/>
    </row>
    <row r="37017">
      <c r="K37017" s="73"/>
    </row>
    <row r="37018">
      <c r="K37018" s="73"/>
    </row>
    <row r="37019">
      <c r="K37019" s="73"/>
    </row>
    <row r="37020">
      <c r="K37020" s="73"/>
    </row>
    <row r="37021">
      <c r="K37021" s="73"/>
    </row>
    <row r="37022">
      <c r="K37022" s="73"/>
    </row>
    <row r="37023">
      <c r="K37023" s="73"/>
    </row>
    <row r="37024">
      <c r="K37024" s="73"/>
    </row>
    <row r="37025">
      <c r="K37025" s="73"/>
    </row>
    <row r="37026">
      <c r="K37026" s="73"/>
    </row>
    <row r="37027">
      <c r="K37027" s="73"/>
    </row>
    <row r="37028">
      <c r="K37028" s="73"/>
    </row>
    <row r="37029">
      <c r="K37029" s="73"/>
    </row>
    <row r="37030">
      <c r="K37030" s="73"/>
    </row>
    <row r="37031">
      <c r="K37031" s="73"/>
    </row>
    <row r="37032">
      <c r="K37032" s="73"/>
    </row>
    <row r="37033">
      <c r="K37033" s="73"/>
    </row>
    <row r="37034">
      <c r="K37034" s="73"/>
    </row>
    <row r="37035">
      <c r="K37035" s="73"/>
    </row>
    <row r="37036">
      <c r="K37036" s="73"/>
    </row>
    <row r="37037">
      <c r="K37037" s="73"/>
    </row>
    <row r="37038">
      <c r="K37038" s="73"/>
    </row>
    <row r="37039">
      <c r="K37039" s="73"/>
    </row>
    <row r="37040">
      <c r="K37040" s="73"/>
    </row>
    <row r="37041">
      <c r="K37041" s="73"/>
    </row>
    <row r="37042">
      <c r="K37042" s="73"/>
    </row>
    <row r="37043">
      <c r="K37043" s="73"/>
    </row>
    <row r="37044">
      <c r="K37044" s="73"/>
    </row>
    <row r="37045">
      <c r="K37045" s="73"/>
    </row>
    <row r="37046">
      <c r="K37046" s="73"/>
    </row>
    <row r="37047">
      <c r="K37047" s="73"/>
    </row>
    <row r="37048">
      <c r="K37048" s="73"/>
    </row>
    <row r="37049">
      <c r="K37049" s="73"/>
    </row>
    <row r="37050">
      <c r="K37050" s="73"/>
    </row>
    <row r="37051">
      <c r="K37051" s="73"/>
    </row>
    <row r="37052">
      <c r="K37052" s="73"/>
    </row>
    <row r="37053">
      <c r="K37053" s="73"/>
    </row>
    <row r="37054">
      <c r="K37054" s="73"/>
    </row>
    <row r="37055">
      <c r="K37055" s="73"/>
    </row>
    <row r="37056">
      <c r="K37056" s="73"/>
    </row>
    <row r="37057">
      <c r="K37057" s="73"/>
    </row>
    <row r="37058">
      <c r="K37058" s="73"/>
    </row>
    <row r="37059">
      <c r="K37059" s="73"/>
    </row>
    <row r="37060">
      <c r="K37060" s="73"/>
    </row>
    <row r="37061">
      <c r="K37061" s="73"/>
    </row>
    <row r="37062">
      <c r="K37062" s="73"/>
    </row>
    <row r="37063">
      <c r="K37063" s="73"/>
    </row>
    <row r="37064">
      <c r="K37064" s="73"/>
    </row>
    <row r="37065">
      <c r="K37065" s="73"/>
    </row>
    <row r="37066">
      <c r="K37066" s="73"/>
    </row>
    <row r="37067">
      <c r="K37067" s="73"/>
    </row>
    <row r="37068">
      <c r="K37068" s="73"/>
    </row>
    <row r="37069">
      <c r="K37069" s="73"/>
    </row>
    <row r="37070">
      <c r="K37070" s="73"/>
    </row>
    <row r="37071">
      <c r="K37071" s="73"/>
    </row>
    <row r="37072">
      <c r="K37072" s="73"/>
    </row>
    <row r="37073">
      <c r="K37073" s="73"/>
    </row>
    <row r="37074">
      <c r="K37074" s="73"/>
    </row>
    <row r="37075">
      <c r="K37075" s="73"/>
    </row>
    <row r="37076">
      <c r="K37076" s="73"/>
    </row>
    <row r="37077">
      <c r="K37077" s="73"/>
    </row>
    <row r="37078">
      <c r="K37078" s="73"/>
    </row>
    <row r="37079">
      <c r="K37079" s="73"/>
    </row>
    <row r="37080">
      <c r="K37080" s="73"/>
    </row>
    <row r="37081">
      <c r="K37081" s="73"/>
    </row>
    <row r="37082">
      <c r="K37082" s="73"/>
    </row>
    <row r="37083">
      <c r="K37083" s="73"/>
    </row>
    <row r="37084">
      <c r="K37084" s="73"/>
    </row>
    <row r="37085">
      <c r="K37085" s="73"/>
    </row>
    <row r="37086">
      <c r="K37086" s="73"/>
    </row>
    <row r="37087">
      <c r="K37087" s="73"/>
    </row>
    <row r="37088">
      <c r="K37088" s="73"/>
    </row>
    <row r="37089">
      <c r="K37089" s="73"/>
    </row>
    <row r="37090">
      <c r="K37090" s="73"/>
    </row>
    <row r="37091">
      <c r="K37091" s="73"/>
    </row>
    <row r="37092">
      <c r="K37092" s="73"/>
    </row>
    <row r="37093">
      <c r="K37093" s="73"/>
    </row>
    <row r="37094">
      <c r="K37094" s="73"/>
    </row>
    <row r="37095">
      <c r="K37095" s="73"/>
    </row>
    <row r="37096">
      <c r="K37096" s="73"/>
    </row>
    <row r="37097">
      <c r="K37097" s="73"/>
    </row>
    <row r="37098">
      <c r="K37098" s="73"/>
    </row>
    <row r="37099">
      <c r="K37099" s="73"/>
    </row>
    <row r="37100">
      <c r="K37100" s="73"/>
    </row>
    <row r="37101">
      <c r="K37101" s="73"/>
    </row>
    <row r="37102">
      <c r="K37102" s="73"/>
    </row>
    <row r="37103">
      <c r="K37103" s="73"/>
    </row>
    <row r="37104">
      <c r="K37104" s="73"/>
    </row>
    <row r="37105">
      <c r="K37105" s="73"/>
    </row>
    <row r="37106">
      <c r="K37106" s="73"/>
    </row>
    <row r="37107">
      <c r="K37107" s="73"/>
    </row>
    <row r="37108">
      <c r="K37108" s="73"/>
    </row>
    <row r="37109">
      <c r="K37109" s="73"/>
    </row>
    <row r="37110">
      <c r="K37110" s="73"/>
    </row>
    <row r="37111">
      <c r="K37111" s="73"/>
    </row>
    <row r="37112">
      <c r="K37112" s="73"/>
    </row>
    <row r="37113">
      <c r="K37113" s="73"/>
    </row>
    <row r="37114">
      <c r="K37114" s="73"/>
    </row>
    <row r="37115">
      <c r="K37115" s="73"/>
    </row>
    <row r="37116">
      <c r="K37116" s="73"/>
    </row>
    <row r="37117">
      <c r="K37117" s="73"/>
    </row>
    <row r="37118">
      <c r="K37118" s="73"/>
    </row>
    <row r="37119">
      <c r="K37119" s="73"/>
    </row>
    <row r="37120">
      <c r="K37120" s="73"/>
    </row>
    <row r="37121">
      <c r="K37121" s="73"/>
    </row>
    <row r="37122">
      <c r="K37122" s="73"/>
    </row>
    <row r="37123">
      <c r="K37123" s="73"/>
    </row>
    <row r="37124">
      <c r="K37124" s="73"/>
    </row>
    <row r="37125">
      <c r="K37125" s="73"/>
    </row>
    <row r="37126">
      <c r="K37126" s="73"/>
    </row>
    <row r="37127">
      <c r="K37127" s="73"/>
    </row>
    <row r="37128">
      <c r="K37128" s="73"/>
    </row>
    <row r="37129">
      <c r="K37129" s="73"/>
    </row>
    <row r="37130">
      <c r="K37130" s="73"/>
    </row>
    <row r="37131">
      <c r="K37131" s="73"/>
    </row>
    <row r="37132">
      <c r="K37132" s="73"/>
    </row>
    <row r="37133">
      <c r="K37133" s="73"/>
    </row>
    <row r="37134">
      <c r="K37134" s="73"/>
    </row>
    <row r="37135">
      <c r="K37135" s="73"/>
    </row>
    <row r="37136">
      <c r="K37136" s="73"/>
    </row>
    <row r="37137">
      <c r="K37137" s="73"/>
    </row>
    <row r="37138">
      <c r="K37138" s="73"/>
    </row>
    <row r="37139">
      <c r="K37139" s="73"/>
    </row>
    <row r="37140">
      <c r="K37140" s="73"/>
    </row>
    <row r="37141">
      <c r="K37141" s="73"/>
    </row>
    <row r="37142">
      <c r="K37142" s="73"/>
    </row>
    <row r="37143">
      <c r="K37143" s="73"/>
    </row>
    <row r="37144">
      <c r="K37144" s="73"/>
    </row>
    <row r="37145">
      <c r="K37145" s="73"/>
    </row>
    <row r="37146">
      <c r="K37146" s="73"/>
    </row>
    <row r="37147">
      <c r="K37147" s="73"/>
    </row>
    <row r="37148">
      <c r="K37148" s="73"/>
    </row>
    <row r="37149">
      <c r="K37149" s="73"/>
    </row>
    <row r="37150">
      <c r="K37150" s="73"/>
    </row>
    <row r="37151">
      <c r="K37151" s="73"/>
    </row>
    <row r="37152">
      <c r="K37152" s="73"/>
    </row>
    <row r="37153">
      <c r="K37153" s="73"/>
    </row>
    <row r="37154">
      <c r="K37154" s="73"/>
    </row>
    <row r="37155">
      <c r="K37155" s="73"/>
    </row>
    <row r="37156">
      <c r="K37156" s="73"/>
    </row>
    <row r="37157">
      <c r="K37157" s="73"/>
    </row>
    <row r="37158">
      <c r="K37158" s="73"/>
    </row>
    <row r="37159">
      <c r="K37159" s="73"/>
    </row>
    <row r="37160">
      <c r="K37160" s="73"/>
    </row>
    <row r="37161">
      <c r="K37161" s="73"/>
    </row>
    <row r="37162">
      <c r="K37162" s="73"/>
    </row>
    <row r="37163">
      <c r="K37163" s="73"/>
    </row>
    <row r="37164">
      <c r="K37164" s="73"/>
    </row>
    <row r="37165">
      <c r="K37165" s="73"/>
    </row>
    <row r="37166">
      <c r="K37166" s="73"/>
    </row>
    <row r="37167">
      <c r="K37167" s="73"/>
    </row>
    <row r="37168">
      <c r="K37168" s="73"/>
    </row>
    <row r="37169">
      <c r="K37169" s="73"/>
    </row>
    <row r="37170">
      <c r="K37170" s="73"/>
    </row>
    <row r="37171">
      <c r="K37171" s="73"/>
    </row>
    <row r="37172">
      <c r="K37172" s="73"/>
    </row>
    <row r="37173">
      <c r="K37173" s="73"/>
    </row>
    <row r="37174">
      <c r="K37174" s="73"/>
    </row>
    <row r="37175">
      <c r="K37175" s="73"/>
    </row>
    <row r="37176">
      <c r="K37176" s="73"/>
    </row>
    <row r="37177">
      <c r="K37177" s="73"/>
    </row>
    <row r="37178">
      <c r="K37178" s="73"/>
    </row>
    <row r="37179">
      <c r="K37179" s="73"/>
    </row>
    <row r="37180">
      <c r="K37180" s="73"/>
    </row>
    <row r="37181">
      <c r="K37181" s="73"/>
    </row>
    <row r="37182">
      <c r="K37182" s="73"/>
    </row>
    <row r="37183">
      <c r="K37183" s="73"/>
    </row>
    <row r="37184">
      <c r="K37184" s="73"/>
    </row>
    <row r="37185">
      <c r="K37185" s="73"/>
    </row>
    <row r="37186">
      <c r="K37186" s="73"/>
    </row>
    <row r="37187">
      <c r="K37187" s="73"/>
    </row>
    <row r="37188">
      <c r="K37188" s="73"/>
    </row>
    <row r="37189">
      <c r="K37189" s="73"/>
    </row>
    <row r="37190">
      <c r="K37190" s="73"/>
    </row>
    <row r="37191">
      <c r="K37191" s="73"/>
    </row>
    <row r="37192">
      <c r="K37192" s="73"/>
    </row>
    <row r="37193">
      <c r="K37193" s="73"/>
    </row>
    <row r="37194">
      <c r="K37194" s="73"/>
    </row>
    <row r="37195">
      <c r="K37195" s="73"/>
    </row>
    <row r="37196">
      <c r="K37196" s="73"/>
    </row>
    <row r="37197">
      <c r="K37197" s="73"/>
    </row>
    <row r="37198">
      <c r="K37198" s="73"/>
    </row>
    <row r="37199">
      <c r="K37199" s="73"/>
    </row>
    <row r="37200">
      <c r="K37200" s="73"/>
    </row>
    <row r="37201">
      <c r="K37201" s="73"/>
    </row>
    <row r="37202">
      <c r="K37202" s="73"/>
    </row>
    <row r="37203">
      <c r="K37203" s="73"/>
    </row>
    <row r="37204">
      <c r="K37204" s="73"/>
    </row>
    <row r="37205">
      <c r="K37205" s="73"/>
    </row>
    <row r="37206">
      <c r="K37206" s="73"/>
    </row>
    <row r="37207">
      <c r="K37207" s="73"/>
    </row>
    <row r="37208">
      <c r="K37208" s="73"/>
    </row>
    <row r="37209">
      <c r="K37209" s="73"/>
    </row>
    <row r="37210">
      <c r="K37210" s="73"/>
    </row>
    <row r="37211">
      <c r="K37211" s="73"/>
    </row>
    <row r="37212">
      <c r="K37212" s="73"/>
    </row>
    <row r="37213">
      <c r="K37213" s="73"/>
    </row>
    <row r="37214">
      <c r="K37214" s="73"/>
    </row>
    <row r="37215">
      <c r="K37215" s="73"/>
    </row>
    <row r="37216">
      <c r="K37216" s="73"/>
    </row>
    <row r="37217">
      <c r="K37217" s="73"/>
    </row>
    <row r="37218">
      <c r="K37218" s="73"/>
    </row>
    <row r="37219">
      <c r="K37219" s="73"/>
    </row>
    <row r="37220">
      <c r="K37220" s="73"/>
    </row>
    <row r="37221">
      <c r="K37221" s="73"/>
    </row>
    <row r="37222">
      <c r="K37222" s="73"/>
    </row>
    <row r="37223">
      <c r="K37223" s="73"/>
    </row>
    <row r="37224">
      <c r="K37224" s="73"/>
    </row>
    <row r="37225">
      <c r="K37225" s="73"/>
    </row>
    <row r="37226">
      <c r="K37226" s="73"/>
    </row>
    <row r="37227">
      <c r="K37227" s="73"/>
    </row>
    <row r="37228">
      <c r="K37228" s="73"/>
    </row>
    <row r="37229">
      <c r="K37229" s="73"/>
    </row>
    <row r="37230">
      <c r="K37230" s="73"/>
    </row>
    <row r="37231">
      <c r="K37231" s="73"/>
    </row>
    <row r="37232">
      <c r="K37232" s="73"/>
    </row>
    <row r="37233">
      <c r="K37233" s="73"/>
    </row>
    <row r="37234">
      <c r="K37234" s="73"/>
    </row>
    <row r="37235">
      <c r="K37235" s="73"/>
    </row>
    <row r="37236">
      <c r="K37236" s="73"/>
    </row>
    <row r="37237">
      <c r="K37237" s="73"/>
    </row>
    <row r="37238">
      <c r="K37238" s="73"/>
    </row>
    <row r="37239">
      <c r="K37239" s="73"/>
    </row>
    <row r="37240">
      <c r="K37240" s="73"/>
    </row>
    <row r="37241">
      <c r="K37241" s="73"/>
    </row>
    <row r="37242">
      <c r="K37242" s="73"/>
    </row>
    <row r="37243">
      <c r="K37243" s="73"/>
    </row>
    <row r="37244">
      <c r="K37244" s="73"/>
    </row>
    <row r="37245">
      <c r="K37245" s="73"/>
    </row>
    <row r="37246">
      <c r="K37246" s="73"/>
    </row>
    <row r="37247">
      <c r="K37247" s="73"/>
    </row>
    <row r="37248">
      <c r="K37248" s="73"/>
    </row>
    <row r="37249">
      <c r="K37249" s="73"/>
    </row>
    <row r="37250">
      <c r="K37250" s="73"/>
    </row>
    <row r="37251">
      <c r="K37251" s="73"/>
    </row>
    <row r="37252">
      <c r="K37252" s="73"/>
    </row>
    <row r="37253">
      <c r="K37253" s="73"/>
    </row>
    <row r="37254">
      <c r="K37254" s="73"/>
    </row>
    <row r="37255">
      <c r="K37255" s="73"/>
    </row>
    <row r="37256">
      <c r="K37256" s="73"/>
    </row>
    <row r="37257">
      <c r="K37257" s="73"/>
    </row>
    <row r="37258">
      <c r="K37258" s="73"/>
    </row>
    <row r="37259">
      <c r="K37259" s="73"/>
    </row>
    <row r="37260">
      <c r="K37260" s="73"/>
    </row>
    <row r="37261">
      <c r="K37261" s="73"/>
    </row>
    <row r="37262">
      <c r="K37262" s="73"/>
    </row>
    <row r="37263">
      <c r="K37263" s="73"/>
    </row>
    <row r="37264">
      <c r="K37264" s="73"/>
    </row>
    <row r="37265">
      <c r="K37265" s="73"/>
    </row>
    <row r="37266">
      <c r="K37266" s="73"/>
    </row>
    <row r="37267">
      <c r="K37267" s="73"/>
    </row>
    <row r="37268">
      <c r="K37268" s="73"/>
    </row>
    <row r="37269">
      <c r="K37269" s="73"/>
    </row>
    <row r="37270">
      <c r="K37270" s="73"/>
    </row>
    <row r="37271">
      <c r="K37271" s="73"/>
    </row>
    <row r="37272">
      <c r="K37272" s="73"/>
    </row>
    <row r="37273">
      <c r="K37273" s="73"/>
    </row>
    <row r="37274">
      <c r="K37274" s="73"/>
    </row>
    <row r="37275">
      <c r="K37275" s="73"/>
    </row>
    <row r="37276">
      <c r="K37276" s="73"/>
    </row>
    <row r="37277">
      <c r="K37277" s="73"/>
    </row>
    <row r="37278">
      <c r="K37278" s="73"/>
    </row>
    <row r="37279">
      <c r="K37279" s="73"/>
    </row>
    <row r="37280">
      <c r="K37280" s="73"/>
    </row>
    <row r="37281">
      <c r="K37281" s="73"/>
    </row>
    <row r="37282">
      <c r="K37282" s="73"/>
    </row>
    <row r="37283">
      <c r="K37283" s="73"/>
    </row>
    <row r="37284">
      <c r="K37284" s="73"/>
    </row>
    <row r="37285">
      <c r="K37285" s="73"/>
    </row>
    <row r="37286">
      <c r="K37286" s="73"/>
    </row>
    <row r="37287">
      <c r="K37287" s="73"/>
    </row>
    <row r="37288">
      <c r="K37288" s="73"/>
    </row>
    <row r="37289">
      <c r="K37289" s="73"/>
    </row>
    <row r="37290">
      <c r="K37290" s="73"/>
    </row>
    <row r="37291">
      <c r="K37291" s="73"/>
    </row>
    <row r="37292">
      <c r="K37292" s="73"/>
    </row>
    <row r="37293">
      <c r="K37293" s="73"/>
    </row>
    <row r="37294">
      <c r="K37294" s="73"/>
    </row>
    <row r="37295">
      <c r="K37295" s="73"/>
    </row>
    <row r="37296">
      <c r="K37296" s="73"/>
    </row>
    <row r="37297">
      <c r="K37297" s="73"/>
    </row>
    <row r="37298">
      <c r="K37298" s="73"/>
    </row>
    <row r="37299">
      <c r="K37299" s="73"/>
    </row>
    <row r="37300">
      <c r="K37300" s="73"/>
    </row>
    <row r="37301">
      <c r="K37301" s="73"/>
    </row>
    <row r="37302">
      <c r="K37302" s="73"/>
    </row>
    <row r="37303">
      <c r="K37303" s="73"/>
    </row>
    <row r="37304">
      <c r="K37304" s="73"/>
    </row>
    <row r="37305">
      <c r="K37305" s="73"/>
    </row>
    <row r="37306">
      <c r="K37306" s="73"/>
    </row>
    <row r="37307">
      <c r="K37307" s="73"/>
    </row>
    <row r="37308">
      <c r="K37308" s="73"/>
    </row>
    <row r="37309">
      <c r="K37309" s="73"/>
    </row>
    <row r="37310">
      <c r="K37310" s="73"/>
    </row>
    <row r="37311">
      <c r="K37311" s="73"/>
    </row>
    <row r="37312">
      <c r="K37312" s="73"/>
    </row>
    <row r="37313">
      <c r="K37313" s="73"/>
    </row>
    <row r="37314">
      <c r="K37314" s="73"/>
    </row>
    <row r="37315">
      <c r="K37315" s="73"/>
    </row>
    <row r="37316">
      <c r="K37316" s="73"/>
    </row>
    <row r="37317">
      <c r="K37317" s="73"/>
    </row>
    <row r="37318">
      <c r="K37318" s="73"/>
    </row>
    <row r="37319">
      <c r="K37319" s="73"/>
    </row>
    <row r="37320">
      <c r="K37320" s="73"/>
    </row>
    <row r="37321">
      <c r="K37321" s="73"/>
    </row>
    <row r="37322">
      <c r="K37322" s="73"/>
    </row>
    <row r="37323">
      <c r="K37323" s="73"/>
    </row>
    <row r="37324">
      <c r="K37324" s="73"/>
    </row>
    <row r="37325">
      <c r="K37325" s="73"/>
    </row>
    <row r="37326">
      <c r="K37326" s="73"/>
    </row>
    <row r="37327">
      <c r="K37327" s="73"/>
    </row>
    <row r="37328">
      <c r="K37328" s="73"/>
    </row>
    <row r="37329">
      <c r="K37329" s="73"/>
    </row>
    <row r="37330">
      <c r="K37330" s="73"/>
    </row>
    <row r="37331">
      <c r="K37331" s="73"/>
    </row>
    <row r="37332">
      <c r="K37332" s="73"/>
    </row>
    <row r="37333">
      <c r="K37333" s="73"/>
    </row>
    <row r="37334">
      <c r="K37334" s="73"/>
    </row>
    <row r="37335">
      <c r="K37335" s="73"/>
    </row>
    <row r="37336">
      <c r="K37336" s="73"/>
    </row>
    <row r="37337">
      <c r="K37337" s="73"/>
    </row>
    <row r="37338">
      <c r="K37338" s="73"/>
    </row>
    <row r="37339">
      <c r="K37339" s="73"/>
    </row>
    <row r="37340">
      <c r="K37340" s="73"/>
    </row>
    <row r="37341">
      <c r="K37341" s="73"/>
    </row>
    <row r="37342">
      <c r="K37342" s="73"/>
    </row>
    <row r="37343">
      <c r="K37343" s="73"/>
    </row>
    <row r="37344">
      <c r="K37344" s="73"/>
    </row>
    <row r="37345">
      <c r="K37345" s="73"/>
    </row>
    <row r="37346">
      <c r="K37346" s="73"/>
    </row>
    <row r="37347">
      <c r="K37347" s="73"/>
    </row>
    <row r="37348">
      <c r="K37348" s="73"/>
    </row>
    <row r="37349">
      <c r="K37349" s="73"/>
    </row>
    <row r="37350">
      <c r="K37350" s="73"/>
    </row>
    <row r="37351">
      <c r="K37351" s="73"/>
    </row>
    <row r="37352">
      <c r="K37352" s="73"/>
    </row>
    <row r="37353">
      <c r="K37353" s="73"/>
    </row>
    <row r="37354">
      <c r="K37354" s="73"/>
    </row>
    <row r="37355">
      <c r="K37355" s="73"/>
    </row>
    <row r="37356">
      <c r="K37356" s="73"/>
    </row>
    <row r="37357">
      <c r="K37357" s="73"/>
    </row>
    <row r="37358">
      <c r="K37358" s="73"/>
    </row>
    <row r="37359">
      <c r="K37359" s="73"/>
    </row>
    <row r="37360">
      <c r="K37360" s="73"/>
    </row>
    <row r="37361">
      <c r="K37361" s="73"/>
    </row>
    <row r="37362">
      <c r="K37362" s="73"/>
    </row>
    <row r="37363">
      <c r="K37363" s="73"/>
    </row>
    <row r="37364">
      <c r="K37364" s="73"/>
    </row>
    <row r="37365">
      <c r="K37365" s="73"/>
    </row>
    <row r="37366">
      <c r="K37366" s="73"/>
    </row>
    <row r="37367">
      <c r="K37367" s="73"/>
    </row>
    <row r="37368">
      <c r="K37368" s="73"/>
    </row>
    <row r="37369">
      <c r="K37369" s="73"/>
    </row>
    <row r="37370">
      <c r="K37370" s="73"/>
    </row>
    <row r="37371">
      <c r="K37371" s="73"/>
    </row>
    <row r="37372">
      <c r="K37372" s="73"/>
    </row>
    <row r="37373">
      <c r="K37373" s="73"/>
    </row>
    <row r="37374">
      <c r="K37374" s="73"/>
    </row>
    <row r="37375">
      <c r="K37375" s="73"/>
    </row>
    <row r="37376">
      <c r="K37376" s="73"/>
    </row>
    <row r="37377">
      <c r="K37377" s="73"/>
    </row>
    <row r="37378">
      <c r="K37378" s="73"/>
    </row>
    <row r="37379">
      <c r="K37379" s="73"/>
    </row>
    <row r="37380">
      <c r="K37380" s="73"/>
    </row>
    <row r="37381">
      <c r="K37381" s="73"/>
    </row>
    <row r="37382">
      <c r="K37382" s="73"/>
    </row>
    <row r="37383">
      <c r="K37383" s="73"/>
    </row>
    <row r="37384">
      <c r="K37384" s="73"/>
    </row>
    <row r="37385">
      <c r="K37385" s="73"/>
    </row>
    <row r="37386">
      <c r="K37386" s="73"/>
    </row>
    <row r="37387">
      <c r="K37387" s="73"/>
    </row>
    <row r="37388">
      <c r="K37388" s="73"/>
    </row>
    <row r="37389">
      <c r="K37389" s="73"/>
    </row>
    <row r="37390">
      <c r="K37390" s="73"/>
    </row>
    <row r="37391">
      <c r="K37391" s="73"/>
    </row>
    <row r="37392">
      <c r="K37392" s="73"/>
    </row>
    <row r="37393">
      <c r="K37393" s="73"/>
    </row>
    <row r="37394">
      <c r="K37394" s="73"/>
    </row>
    <row r="37395">
      <c r="K37395" s="73"/>
    </row>
    <row r="37396">
      <c r="K37396" s="73"/>
    </row>
    <row r="37397">
      <c r="K37397" s="73"/>
    </row>
    <row r="37398">
      <c r="K37398" s="73"/>
    </row>
    <row r="37399">
      <c r="K37399" s="73"/>
    </row>
    <row r="37400">
      <c r="K37400" s="73"/>
    </row>
    <row r="37401">
      <c r="K37401" s="73"/>
    </row>
    <row r="37402">
      <c r="K37402" s="73"/>
    </row>
    <row r="37403">
      <c r="K37403" s="73"/>
    </row>
    <row r="37404">
      <c r="K37404" s="73"/>
    </row>
    <row r="37405">
      <c r="K37405" s="73"/>
    </row>
    <row r="37406">
      <c r="K37406" s="73"/>
    </row>
    <row r="37407">
      <c r="K37407" s="73"/>
    </row>
    <row r="37408">
      <c r="K37408" s="73"/>
    </row>
    <row r="37409">
      <c r="K37409" s="73"/>
    </row>
    <row r="37410">
      <c r="K37410" s="73"/>
    </row>
    <row r="37411">
      <c r="K37411" s="73"/>
    </row>
    <row r="37412">
      <c r="K37412" s="73"/>
    </row>
    <row r="37413">
      <c r="K37413" s="73"/>
    </row>
    <row r="37414">
      <c r="K37414" s="73"/>
    </row>
    <row r="37415">
      <c r="K37415" s="73"/>
    </row>
    <row r="37416">
      <c r="K37416" s="73"/>
    </row>
    <row r="37417">
      <c r="K37417" s="73"/>
    </row>
    <row r="37418">
      <c r="K37418" s="73"/>
    </row>
    <row r="37419">
      <c r="K37419" s="73"/>
    </row>
    <row r="37420">
      <c r="K37420" s="73"/>
    </row>
    <row r="37421">
      <c r="K37421" s="73"/>
    </row>
    <row r="37422">
      <c r="K37422" s="73"/>
    </row>
    <row r="37423">
      <c r="K37423" s="73"/>
    </row>
    <row r="37424">
      <c r="K37424" s="73"/>
    </row>
    <row r="37425">
      <c r="K37425" s="73"/>
    </row>
    <row r="37426">
      <c r="K37426" s="73"/>
    </row>
    <row r="37427">
      <c r="K37427" s="73"/>
    </row>
    <row r="37428">
      <c r="K37428" s="73"/>
    </row>
    <row r="37429">
      <c r="K37429" s="73"/>
    </row>
    <row r="37430">
      <c r="K37430" s="73"/>
    </row>
    <row r="37431">
      <c r="K37431" s="73"/>
    </row>
    <row r="37432">
      <c r="K37432" s="73"/>
    </row>
    <row r="37433">
      <c r="K37433" s="73"/>
    </row>
    <row r="37434">
      <c r="K37434" s="73"/>
    </row>
    <row r="37435">
      <c r="K37435" s="73"/>
    </row>
    <row r="37436">
      <c r="K37436" s="73"/>
    </row>
    <row r="37437">
      <c r="K37437" s="73"/>
    </row>
    <row r="37438">
      <c r="K37438" s="73"/>
    </row>
    <row r="37439">
      <c r="K37439" s="73"/>
    </row>
    <row r="37440">
      <c r="K37440" s="73"/>
    </row>
    <row r="37441">
      <c r="K37441" s="73"/>
    </row>
    <row r="37442">
      <c r="K37442" s="73"/>
    </row>
    <row r="37443">
      <c r="K37443" s="73"/>
    </row>
    <row r="37444">
      <c r="K37444" s="73"/>
    </row>
    <row r="37445">
      <c r="K37445" s="73"/>
    </row>
    <row r="37446">
      <c r="K37446" s="73"/>
    </row>
    <row r="37447">
      <c r="K37447" s="73"/>
    </row>
    <row r="37448">
      <c r="K37448" s="73"/>
    </row>
    <row r="37449">
      <c r="K37449" s="73"/>
    </row>
    <row r="37450">
      <c r="K37450" s="73"/>
    </row>
    <row r="37451">
      <c r="K37451" s="73"/>
    </row>
    <row r="37452">
      <c r="K37452" s="73"/>
    </row>
    <row r="37453">
      <c r="K37453" s="73"/>
    </row>
    <row r="37454">
      <c r="K37454" s="73"/>
    </row>
    <row r="37455">
      <c r="K37455" s="73"/>
    </row>
    <row r="37456">
      <c r="K37456" s="73"/>
    </row>
    <row r="37457">
      <c r="K37457" s="73"/>
    </row>
    <row r="37458">
      <c r="K37458" s="73"/>
    </row>
    <row r="37459">
      <c r="K37459" s="73"/>
    </row>
    <row r="37460">
      <c r="K37460" s="73"/>
    </row>
    <row r="37461">
      <c r="K37461" s="73"/>
    </row>
    <row r="37462">
      <c r="K37462" s="73"/>
    </row>
    <row r="37463">
      <c r="K37463" s="73"/>
    </row>
    <row r="37464">
      <c r="K37464" s="73"/>
    </row>
    <row r="37465">
      <c r="K37465" s="73"/>
    </row>
    <row r="37466">
      <c r="K37466" s="73"/>
    </row>
    <row r="37467">
      <c r="K37467" s="73"/>
    </row>
    <row r="37468">
      <c r="K37468" s="73"/>
    </row>
    <row r="37469">
      <c r="K37469" s="73"/>
    </row>
    <row r="37470">
      <c r="K37470" s="73"/>
    </row>
    <row r="37471">
      <c r="K37471" s="73"/>
    </row>
    <row r="37472">
      <c r="K37472" s="73"/>
    </row>
    <row r="37473">
      <c r="K37473" s="73"/>
    </row>
    <row r="37474">
      <c r="K37474" s="73"/>
    </row>
    <row r="37475">
      <c r="K37475" s="73"/>
    </row>
    <row r="37476">
      <c r="K37476" s="73"/>
    </row>
    <row r="37477">
      <c r="K37477" s="73"/>
    </row>
    <row r="37478">
      <c r="K37478" s="73"/>
    </row>
    <row r="37479">
      <c r="K37479" s="73"/>
    </row>
    <row r="37480">
      <c r="K37480" s="73"/>
    </row>
    <row r="37481">
      <c r="K37481" s="73"/>
    </row>
    <row r="37482">
      <c r="K37482" s="73"/>
    </row>
    <row r="37483">
      <c r="K37483" s="73"/>
    </row>
    <row r="37484">
      <c r="K37484" s="73"/>
    </row>
    <row r="37485">
      <c r="K37485" s="73"/>
    </row>
    <row r="37486">
      <c r="K37486" s="73"/>
    </row>
    <row r="37487">
      <c r="K37487" s="73"/>
    </row>
    <row r="37488">
      <c r="K37488" s="73"/>
    </row>
    <row r="37489">
      <c r="K37489" s="73"/>
    </row>
    <row r="37490">
      <c r="K37490" s="73"/>
    </row>
    <row r="37491">
      <c r="K37491" s="73"/>
    </row>
    <row r="37492">
      <c r="K37492" s="73"/>
    </row>
    <row r="37493">
      <c r="K37493" s="73"/>
    </row>
    <row r="37494">
      <c r="K37494" s="73"/>
    </row>
    <row r="37495">
      <c r="K37495" s="73"/>
    </row>
    <row r="37496">
      <c r="K37496" s="73"/>
    </row>
    <row r="37497">
      <c r="K37497" s="73"/>
    </row>
    <row r="37498">
      <c r="K37498" s="73"/>
    </row>
    <row r="37499">
      <c r="K37499" s="73"/>
    </row>
    <row r="37500">
      <c r="K37500" s="73"/>
    </row>
    <row r="37501">
      <c r="K37501" s="73"/>
    </row>
    <row r="37502">
      <c r="K37502" s="73"/>
    </row>
    <row r="37503">
      <c r="K37503" s="73"/>
    </row>
    <row r="37504">
      <c r="K37504" s="73"/>
    </row>
    <row r="37505">
      <c r="K37505" s="73"/>
    </row>
    <row r="37506">
      <c r="K37506" s="73"/>
    </row>
    <row r="37507">
      <c r="K37507" s="73"/>
    </row>
    <row r="37508">
      <c r="K37508" s="73"/>
    </row>
    <row r="37509">
      <c r="K37509" s="73"/>
    </row>
    <row r="37510">
      <c r="K37510" s="73"/>
    </row>
    <row r="37511">
      <c r="K37511" s="73"/>
    </row>
    <row r="37512">
      <c r="K37512" s="73"/>
    </row>
    <row r="37513">
      <c r="K37513" s="73"/>
    </row>
    <row r="37514">
      <c r="K37514" s="73"/>
    </row>
    <row r="37515">
      <c r="K37515" s="73"/>
    </row>
    <row r="37516">
      <c r="K37516" s="73"/>
    </row>
    <row r="37517">
      <c r="K37517" s="73"/>
    </row>
    <row r="37518">
      <c r="K37518" s="73"/>
    </row>
    <row r="37519">
      <c r="K37519" s="73"/>
    </row>
    <row r="37520">
      <c r="K37520" s="73"/>
    </row>
    <row r="37521">
      <c r="K37521" s="73"/>
    </row>
    <row r="37522">
      <c r="K37522" s="73"/>
    </row>
    <row r="37523">
      <c r="K37523" s="73"/>
    </row>
    <row r="37524">
      <c r="K37524" s="73"/>
    </row>
    <row r="37525">
      <c r="K37525" s="73"/>
    </row>
    <row r="37526">
      <c r="K37526" s="73"/>
    </row>
    <row r="37527">
      <c r="K37527" s="73"/>
    </row>
    <row r="37528">
      <c r="K37528" s="73"/>
    </row>
    <row r="37529">
      <c r="K37529" s="73"/>
    </row>
    <row r="37530">
      <c r="K37530" s="73"/>
    </row>
    <row r="37531">
      <c r="K37531" s="73"/>
    </row>
    <row r="37532">
      <c r="K37532" s="73"/>
    </row>
    <row r="37533">
      <c r="K37533" s="73"/>
    </row>
    <row r="37534">
      <c r="K37534" s="73"/>
    </row>
    <row r="37535">
      <c r="K37535" s="73"/>
    </row>
    <row r="37536">
      <c r="K37536" s="73"/>
    </row>
    <row r="37537">
      <c r="K37537" s="73"/>
    </row>
    <row r="37538">
      <c r="K37538" s="73"/>
    </row>
    <row r="37539">
      <c r="K37539" s="73"/>
    </row>
    <row r="37540">
      <c r="K37540" s="73"/>
    </row>
    <row r="37541">
      <c r="K37541" s="73"/>
    </row>
    <row r="37542">
      <c r="K37542" s="73"/>
    </row>
    <row r="37543">
      <c r="K37543" s="73"/>
    </row>
    <row r="37544">
      <c r="K37544" s="73"/>
    </row>
    <row r="37545">
      <c r="K37545" s="73"/>
    </row>
    <row r="37546">
      <c r="K37546" s="73"/>
    </row>
    <row r="37547">
      <c r="K37547" s="73"/>
    </row>
    <row r="37548">
      <c r="K37548" s="73"/>
    </row>
    <row r="37549">
      <c r="K37549" s="73"/>
    </row>
    <row r="37550">
      <c r="K37550" s="73"/>
    </row>
    <row r="37551">
      <c r="K37551" s="73"/>
    </row>
    <row r="37552">
      <c r="K37552" s="73"/>
    </row>
    <row r="37553">
      <c r="K37553" s="73"/>
    </row>
    <row r="37554">
      <c r="K37554" s="73"/>
    </row>
    <row r="37555">
      <c r="K37555" s="73"/>
    </row>
    <row r="37556">
      <c r="K37556" s="73"/>
    </row>
    <row r="37557">
      <c r="K37557" s="73"/>
    </row>
    <row r="37558">
      <c r="K37558" s="73"/>
    </row>
    <row r="37559">
      <c r="K37559" s="73"/>
    </row>
    <row r="37560">
      <c r="K37560" s="73"/>
    </row>
    <row r="37561">
      <c r="K37561" s="73"/>
    </row>
    <row r="37562">
      <c r="K37562" s="73"/>
    </row>
    <row r="37563">
      <c r="K37563" s="73"/>
    </row>
    <row r="37564">
      <c r="K37564" s="73"/>
    </row>
    <row r="37565">
      <c r="K37565" s="73"/>
    </row>
    <row r="37566">
      <c r="K37566" s="73"/>
    </row>
    <row r="37567">
      <c r="K37567" s="73"/>
    </row>
    <row r="37568">
      <c r="K37568" s="73"/>
    </row>
    <row r="37569">
      <c r="K37569" s="73"/>
    </row>
    <row r="37570">
      <c r="K37570" s="73"/>
    </row>
    <row r="37571">
      <c r="K37571" s="73"/>
    </row>
    <row r="37572">
      <c r="K37572" s="73"/>
    </row>
    <row r="37573">
      <c r="K37573" s="73"/>
    </row>
    <row r="37574">
      <c r="K37574" s="73"/>
    </row>
    <row r="37575">
      <c r="K37575" s="73"/>
    </row>
    <row r="37576">
      <c r="K37576" s="73"/>
    </row>
    <row r="37577">
      <c r="K37577" s="73"/>
    </row>
    <row r="37578">
      <c r="K37578" s="73"/>
    </row>
    <row r="37579">
      <c r="K37579" s="73"/>
    </row>
    <row r="37580">
      <c r="K37580" s="73"/>
    </row>
    <row r="37581">
      <c r="K37581" s="73"/>
    </row>
    <row r="37582">
      <c r="K37582" s="73"/>
    </row>
    <row r="37583">
      <c r="K37583" s="73"/>
    </row>
    <row r="37584">
      <c r="K37584" s="73"/>
    </row>
    <row r="37585">
      <c r="K37585" s="73"/>
    </row>
    <row r="37586">
      <c r="K37586" s="73"/>
    </row>
    <row r="37587">
      <c r="K37587" s="73"/>
    </row>
    <row r="37588">
      <c r="K37588" s="73"/>
    </row>
    <row r="37589">
      <c r="K37589" s="73"/>
    </row>
    <row r="37590">
      <c r="K37590" s="73"/>
    </row>
    <row r="37591">
      <c r="K37591" s="73"/>
    </row>
    <row r="37592">
      <c r="K37592" s="73"/>
    </row>
    <row r="37593">
      <c r="K37593" s="73"/>
    </row>
    <row r="37594">
      <c r="K37594" s="73"/>
    </row>
    <row r="37595">
      <c r="K37595" s="73"/>
    </row>
    <row r="37596">
      <c r="K37596" s="73"/>
    </row>
    <row r="37597">
      <c r="K37597" s="73"/>
    </row>
    <row r="37598">
      <c r="K37598" s="73"/>
    </row>
    <row r="37599">
      <c r="K37599" s="73"/>
    </row>
    <row r="37600">
      <c r="K37600" s="73"/>
    </row>
    <row r="37601">
      <c r="K37601" s="73"/>
    </row>
    <row r="37602">
      <c r="K37602" s="73"/>
    </row>
    <row r="37603">
      <c r="K37603" s="73"/>
    </row>
    <row r="37604">
      <c r="K37604" s="73"/>
    </row>
    <row r="37605">
      <c r="K37605" s="73"/>
    </row>
    <row r="37606">
      <c r="K37606" s="73"/>
    </row>
    <row r="37607">
      <c r="K37607" s="73"/>
    </row>
    <row r="37608">
      <c r="K37608" s="73"/>
    </row>
    <row r="37609">
      <c r="K37609" s="73"/>
    </row>
    <row r="37610">
      <c r="K37610" s="73"/>
    </row>
    <row r="37611">
      <c r="K37611" s="73"/>
    </row>
    <row r="37612">
      <c r="K37612" s="73"/>
    </row>
    <row r="37613">
      <c r="K37613" s="73"/>
    </row>
    <row r="37614">
      <c r="K37614" s="73"/>
    </row>
    <row r="37615">
      <c r="K37615" s="73"/>
    </row>
    <row r="37616">
      <c r="K37616" s="73"/>
    </row>
    <row r="37617">
      <c r="K37617" s="73"/>
    </row>
    <row r="37618">
      <c r="K37618" s="73"/>
    </row>
    <row r="37619">
      <c r="K37619" s="73"/>
    </row>
    <row r="37620">
      <c r="K37620" s="73"/>
    </row>
    <row r="37621">
      <c r="K37621" s="73"/>
    </row>
    <row r="37622">
      <c r="K37622" s="73"/>
    </row>
    <row r="37623">
      <c r="K37623" s="73"/>
    </row>
    <row r="37624">
      <c r="K37624" s="73"/>
    </row>
    <row r="37625">
      <c r="K37625" s="73"/>
    </row>
    <row r="37626">
      <c r="K37626" s="73"/>
    </row>
    <row r="37627">
      <c r="K37627" s="73"/>
    </row>
    <row r="37628">
      <c r="K37628" s="73"/>
    </row>
    <row r="37629">
      <c r="K37629" s="73"/>
    </row>
    <row r="37630">
      <c r="K37630" s="73"/>
    </row>
    <row r="37631">
      <c r="K37631" s="73"/>
    </row>
    <row r="37632">
      <c r="K37632" s="73"/>
    </row>
    <row r="37633">
      <c r="K37633" s="73"/>
    </row>
    <row r="37634">
      <c r="K37634" s="73"/>
    </row>
    <row r="37635">
      <c r="K37635" s="73"/>
    </row>
    <row r="37636">
      <c r="K37636" s="73"/>
    </row>
    <row r="37637">
      <c r="K37637" s="73"/>
    </row>
    <row r="37638">
      <c r="K37638" s="73"/>
    </row>
    <row r="37639">
      <c r="K37639" s="73"/>
    </row>
    <row r="37640">
      <c r="K37640" s="73"/>
    </row>
    <row r="37641">
      <c r="K37641" s="73"/>
    </row>
    <row r="37642">
      <c r="K37642" s="73"/>
    </row>
    <row r="37643">
      <c r="K37643" s="73"/>
    </row>
    <row r="37644">
      <c r="K37644" s="73"/>
    </row>
    <row r="37645">
      <c r="K37645" s="73"/>
    </row>
    <row r="37646">
      <c r="K37646" s="73"/>
    </row>
    <row r="37647">
      <c r="K37647" s="73"/>
    </row>
    <row r="37648">
      <c r="K37648" s="73"/>
    </row>
    <row r="37649">
      <c r="K37649" s="73"/>
    </row>
    <row r="37650">
      <c r="K37650" s="73"/>
    </row>
    <row r="37651">
      <c r="K37651" s="73"/>
    </row>
    <row r="37652">
      <c r="K37652" s="73"/>
    </row>
    <row r="37653">
      <c r="K37653" s="73"/>
    </row>
    <row r="37654">
      <c r="K37654" s="73"/>
    </row>
    <row r="37655">
      <c r="K37655" s="73"/>
    </row>
    <row r="37656">
      <c r="K37656" s="73"/>
    </row>
    <row r="37657">
      <c r="K37657" s="73"/>
    </row>
    <row r="37658">
      <c r="K37658" s="73"/>
    </row>
    <row r="37659">
      <c r="K37659" s="73"/>
    </row>
    <row r="37660">
      <c r="K37660" s="73"/>
    </row>
    <row r="37661">
      <c r="K37661" s="73"/>
    </row>
    <row r="37662">
      <c r="K37662" s="73"/>
    </row>
    <row r="37663">
      <c r="K37663" s="73"/>
    </row>
    <row r="37664">
      <c r="K37664" s="73"/>
    </row>
    <row r="37665">
      <c r="K37665" s="73"/>
    </row>
    <row r="37666">
      <c r="K37666" s="73"/>
    </row>
    <row r="37667">
      <c r="K37667" s="73"/>
    </row>
    <row r="37668">
      <c r="K37668" s="73"/>
    </row>
    <row r="37669">
      <c r="K37669" s="73"/>
    </row>
    <row r="37670">
      <c r="K37670" s="73"/>
    </row>
    <row r="37671">
      <c r="K37671" s="73"/>
    </row>
    <row r="37672">
      <c r="K37672" s="73"/>
    </row>
    <row r="37673">
      <c r="K37673" s="73"/>
    </row>
    <row r="37674">
      <c r="K37674" s="73"/>
    </row>
    <row r="37675">
      <c r="K37675" s="73"/>
    </row>
    <row r="37676">
      <c r="K37676" s="73"/>
    </row>
    <row r="37677">
      <c r="K37677" s="73"/>
    </row>
    <row r="37678">
      <c r="K37678" s="73"/>
    </row>
    <row r="37679">
      <c r="K37679" s="73"/>
    </row>
    <row r="37680">
      <c r="K37680" s="73"/>
    </row>
    <row r="37681">
      <c r="K37681" s="73"/>
    </row>
    <row r="37682">
      <c r="K37682" s="73"/>
    </row>
    <row r="37683">
      <c r="K37683" s="73"/>
    </row>
    <row r="37684">
      <c r="K37684" s="73"/>
    </row>
    <row r="37685">
      <c r="K37685" s="73"/>
    </row>
    <row r="37686">
      <c r="K37686" s="73"/>
    </row>
    <row r="37687">
      <c r="K37687" s="73"/>
    </row>
    <row r="37688">
      <c r="K37688" s="73"/>
    </row>
    <row r="37689">
      <c r="K37689" s="73"/>
    </row>
    <row r="37690">
      <c r="K37690" s="73"/>
    </row>
    <row r="37691">
      <c r="K37691" s="73"/>
    </row>
    <row r="37692">
      <c r="K37692" s="73"/>
    </row>
    <row r="37693">
      <c r="K37693" s="73"/>
    </row>
    <row r="37694">
      <c r="K37694" s="73"/>
    </row>
    <row r="37695">
      <c r="K37695" s="73"/>
    </row>
    <row r="37696">
      <c r="K37696" s="73"/>
    </row>
    <row r="37697">
      <c r="K37697" s="73"/>
    </row>
    <row r="37698">
      <c r="K37698" s="73"/>
    </row>
    <row r="37699">
      <c r="K37699" s="73"/>
    </row>
    <row r="37700">
      <c r="K37700" s="73"/>
    </row>
    <row r="37701">
      <c r="K37701" s="73"/>
    </row>
    <row r="37702">
      <c r="K37702" s="73"/>
    </row>
    <row r="37703">
      <c r="K37703" s="73"/>
    </row>
    <row r="37704">
      <c r="K37704" s="73"/>
    </row>
    <row r="37705">
      <c r="K37705" s="73"/>
    </row>
    <row r="37706">
      <c r="K37706" s="73"/>
    </row>
    <row r="37707">
      <c r="K37707" s="73"/>
    </row>
    <row r="37708">
      <c r="K37708" s="73"/>
    </row>
    <row r="37709">
      <c r="K37709" s="73"/>
    </row>
    <row r="37710">
      <c r="K37710" s="73"/>
    </row>
    <row r="37711">
      <c r="K37711" s="73"/>
    </row>
    <row r="37712">
      <c r="K37712" s="73"/>
    </row>
    <row r="37713">
      <c r="K37713" s="73"/>
    </row>
    <row r="37714">
      <c r="K37714" s="73"/>
    </row>
    <row r="37715">
      <c r="K37715" s="73"/>
    </row>
    <row r="37716">
      <c r="K37716" s="73"/>
    </row>
    <row r="37717">
      <c r="K37717" s="73"/>
    </row>
    <row r="37718">
      <c r="K37718" s="73"/>
    </row>
    <row r="37719">
      <c r="K37719" s="73"/>
    </row>
    <row r="37720">
      <c r="K37720" s="73"/>
    </row>
    <row r="37721">
      <c r="K37721" s="73"/>
    </row>
    <row r="37722">
      <c r="K37722" s="73"/>
    </row>
    <row r="37723">
      <c r="K37723" s="73"/>
    </row>
    <row r="37724">
      <c r="K37724" s="73"/>
    </row>
    <row r="37725">
      <c r="K37725" s="73"/>
    </row>
    <row r="37726">
      <c r="K37726" s="73"/>
    </row>
    <row r="37727">
      <c r="K37727" s="73"/>
    </row>
    <row r="37728">
      <c r="K37728" s="73"/>
    </row>
    <row r="37729">
      <c r="K37729" s="73"/>
    </row>
    <row r="37730">
      <c r="K37730" s="73"/>
    </row>
    <row r="37731">
      <c r="K37731" s="73"/>
    </row>
    <row r="37732">
      <c r="K37732" s="73"/>
    </row>
    <row r="37733">
      <c r="K37733" s="73"/>
    </row>
    <row r="37734">
      <c r="K37734" s="73"/>
    </row>
    <row r="37735">
      <c r="K37735" s="73"/>
    </row>
    <row r="37736">
      <c r="K37736" s="73"/>
    </row>
    <row r="37737">
      <c r="K37737" s="73"/>
    </row>
    <row r="37738">
      <c r="K37738" s="73"/>
    </row>
    <row r="37739">
      <c r="K37739" s="73"/>
    </row>
    <row r="37740">
      <c r="K37740" s="73"/>
    </row>
    <row r="37741">
      <c r="K37741" s="73"/>
    </row>
    <row r="37742">
      <c r="K37742" s="73"/>
    </row>
    <row r="37743">
      <c r="K37743" s="73"/>
    </row>
    <row r="37744">
      <c r="K37744" s="73"/>
    </row>
    <row r="37745">
      <c r="K37745" s="73"/>
    </row>
    <row r="37746">
      <c r="K37746" s="73"/>
    </row>
    <row r="37747">
      <c r="K37747" s="73"/>
    </row>
    <row r="37748">
      <c r="K37748" s="73"/>
    </row>
    <row r="37749">
      <c r="K37749" s="73"/>
    </row>
    <row r="37750">
      <c r="K37750" s="73"/>
    </row>
    <row r="37751">
      <c r="K37751" s="73"/>
    </row>
    <row r="37752">
      <c r="K37752" s="73"/>
    </row>
    <row r="37753">
      <c r="K37753" s="73"/>
    </row>
    <row r="37754">
      <c r="K37754" s="73"/>
    </row>
    <row r="37755">
      <c r="K37755" s="73"/>
    </row>
    <row r="37756">
      <c r="K37756" s="73"/>
    </row>
    <row r="37757">
      <c r="K37757" s="73"/>
    </row>
    <row r="37758">
      <c r="K37758" s="73"/>
    </row>
    <row r="37759">
      <c r="K37759" s="73"/>
    </row>
    <row r="37760">
      <c r="K37760" s="73"/>
    </row>
    <row r="37761">
      <c r="K37761" s="73"/>
    </row>
    <row r="37762">
      <c r="K37762" s="73"/>
    </row>
    <row r="37763">
      <c r="K37763" s="73"/>
    </row>
    <row r="37764">
      <c r="K37764" s="73"/>
    </row>
    <row r="37765">
      <c r="K37765" s="73"/>
    </row>
    <row r="37766">
      <c r="K37766" s="73"/>
    </row>
    <row r="37767">
      <c r="K37767" s="73"/>
    </row>
    <row r="37768">
      <c r="K37768" s="73"/>
    </row>
    <row r="37769">
      <c r="K37769" s="73"/>
    </row>
    <row r="37770">
      <c r="K37770" s="73"/>
    </row>
    <row r="37771">
      <c r="K37771" s="73"/>
    </row>
    <row r="37772">
      <c r="K37772" s="73"/>
    </row>
    <row r="37773">
      <c r="K37773" s="73"/>
    </row>
    <row r="37774">
      <c r="K37774" s="73"/>
    </row>
    <row r="37775">
      <c r="K37775" s="73"/>
    </row>
    <row r="37776">
      <c r="K37776" s="73"/>
    </row>
    <row r="37777">
      <c r="K37777" s="73"/>
    </row>
    <row r="37778">
      <c r="K37778" s="73"/>
    </row>
    <row r="37779">
      <c r="K37779" s="73"/>
    </row>
    <row r="37780">
      <c r="K37780" s="73"/>
    </row>
    <row r="37781">
      <c r="K37781" s="73"/>
    </row>
    <row r="37782">
      <c r="K37782" s="73"/>
    </row>
    <row r="37783">
      <c r="K37783" s="73"/>
    </row>
    <row r="37784">
      <c r="K37784" s="73"/>
    </row>
    <row r="37785">
      <c r="K37785" s="73"/>
    </row>
    <row r="37786">
      <c r="K37786" s="73"/>
    </row>
    <row r="37787">
      <c r="K37787" s="73"/>
    </row>
    <row r="37788">
      <c r="K37788" s="73"/>
    </row>
    <row r="37789">
      <c r="K37789" s="73"/>
    </row>
    <row r="37790">
      <c r="K37790" s="73"/>
    </row>
    <row r="37791">
      <c r="K37791" s="73"/>
    </row>
    <row r="37792">
      <c r="K37792" s="73"/>
    </row>
    <row r="37793">
      <c r="K37793" s="73"/>
    </row>
    <row r="37794">
      <c r="K37794" s="73"/>
    </row>
    <row r="37795">
      <c r="K37795" s="73"/>
    </row>
    <row r="37796">
      <c r="K37796" s="73"/>
    </row>
    <row r="37797">
      <c r="K37797" s="73"/>
    </row>
    <row r="37798">
      <c r="K37798" s="73"/>
    </row>
    <row r="37799">
      <c r="K37799" s="73"/>
    </row>
    <row r="37800">
      <c r="K37800" s="73"/>
    </row>
    <row r="37801">
      <c r="K37801" s="73"/>
    </row>
    <row r="37802">
      <c r="K37802" s="73"/>
    </row>
    <row r="37803">
      <c r="K37803" s="73"/>
    </row>
    <row r="37804">
      <c r="K37804" s="73"/>
    </row>
    <row r="37805">
      <c r="K37805" s="73"/>
    </row>
    <row r="37806">
      <c r="K37806" s="73"/>
    </row>
    <row r="37807">
      <c r="K37807" s="73"/>
    </row>
    <row r="37808">
      <c r="K37808" s="73"/>
    </row>
    <row r="37809">
      <c r="K37809" s="73"/>
    </row>
    <row r="37810">
      <c r="K37810" s="73"/>
    </row>
    <row r="37811">
      <c r="K37811" s="73"/>
    </row>
    <row r="37812">
      <c r="K37812" s="73"/>
    </row>
    <row r="37813">
      <c r="K37813" s="73"/>
    </row>
    <row r="37814">
      <c r="K37814" s="73"/>
    </row>
    <row r="37815">
      <c r="K37815" s="73"/>
    </row>
    <row r="37816">
      <c r="K37816" s="73"/>
    </row>
    <row r="37817">
      <c r="K37817" s="73"/>
    </row>
    <row r="37818">
      <c r="K37818" s="73"/>
    </row>
    <row r="37819">
      <c r="K37819" s="73"/>
    </row>
    <row r="37820">
      <c r="K37820" s="73"/>
    </row>
    <row r="37821">
      <c r="K37821" s="73"/>
    </row>
    <row r="37822">
      <c r="K37822" s="73"/>
    </row>
    <row r="37823">
      <c r="K37823" s="73"/>
    </row>
    <row r="37824">
      <c r="K37824" s="73"/>
    </row>
    <row r="37825">
      <c r="K37825" s="73"/>
    </row>
    <row r="37826">
      <c r="K37826" s="73"/>
    </row>
    <row r="37827">
      <c r="K37827" s="73"/>
    </row>
    <row r="37828">
      <c r="K37828" s="73"/>
    </row>
    <row r="37829">
      <c r="K37829" s="73"/>
    </row>
    <row r="37830">
      <c r="K37830" s="73"/>
    </row>
    <row r="37831">
      <c r="K37831" s="73"/>
    </row>
    <row r="37832">
      <c r="K37832" s="73"/>
    </row>
    <row r="37833">
      <c r="K37833" s="73"/>
    </row>
    <row r="37834">
      <c r="K37834" s="73"/>
    </row>
    <row r="37835">
      <c r="K37835" s="73"/>
    </row>
    <row r="37836">
      <c r="K37836" s="73"/>
    </row>
    <row r="37837">
      <c r="K37837" s="73"/>
    </row>
    <row r="37838">
      <c r="K37838" s="73"/>
    </row>
    <row r="37839">
      <c r="K37839" s="73"/>
    </row>
    <row r="37840">
      <c r="K37840" s="73"/>
    </row>
    <row r="37841">
      <c r="K37841" s="73"/>
    </row>
    <row r="37842">
      <c r="K37842" s="73"/>
    </row>
    <row r="37843">
      <c r="K37843" s="73"/>
    </row>
    <row r="37844">
      <c r="K37844" s="73"/>
    </row>
    <row r="37845">
      <c r="K37845" s="73"/>
    </row>
    <row r="37846">
      <c r="K37846" s="73"/>
    </row>
    <row r="37847">
      <c r="K37847" s="73"/>
    </row>
    <row r="37848">
      <c r="K37848" s="73"/>
    </row>
    <row r="37849">
      <c r="K37849" s="73"/>
    </row>
    <row r="37850">
      <c r="K37850" s="73"/>
    </row>
    <row r="37851">
      <c r="K37851" s="73"/>
    </row>
    <row r="37852">
      <c r="K37852" s="73"/>
    </row>
    <row r="37853">
      <c r="K37853" s="73"/>
    </row>
    <row r="37854">
      <c r="K37854" s="73"/>
    </row>
    <row r="37855">
      <c r="K37855" s="73"/>
    </row>
    <row r="37856">
      <c r="K37856" s="73"/>
    </row>
    <row r="37857">
      <c r="K37857" s="73"/>
    </row>
    <row r="37858">
      <c r="K37858" s="73"/>
    </row>
    <row r="37859">
      <c r="K37859" s="73"/>
    </row>
    <row r="37860">
      <c r="K37860" s="73"/>
    </row>
    <row r="37861">
      <c r="K37861" s="73"/>
    </row>
    <row r="37862">
      <c r="K37862" s="73"/>
    </row>
    <row r="37863">
      <c r="K37863" s="73"/>
    </row>
    <row r="37864">
      <c r="K37864" s="73"/>
    </row>
    <row r="37865">
      <c r="K37865" s="73"/>
    </row>
    <row r="37866">
      <c r="K37866" s="73"/>
    </row>
    <row r="37867">
      <c r="K37867" s="73"/>
    </row>
    <row r="37868">
      <c r="K37868" s="73"/>
    </row>
    <row r="37869">
      <c r="K37869" s="73"/>
    </row>
    <row r="37870">
      <c r="K37870" s="73"/>
    </row>
    <row r="37871">
      <c r="K37871" s="73"/>
    </row>
    <row r="37872">
      <c r="K37872" s="73"/>
    </row>
    <row r="37873">
      <c r="K37873" s="73"/>
    </row>
    <row r="37874">
      <c r="K37874" s="73"/>
    </row>
    <row r="37875">
      <c r="K37875" s="73"/>
    </row>
    <row r="37876">
      <c r="K37876" s="73"/>
    </row>
    <row r="37877">
      <c r="K37877" s="73"/>
    </row>
    <row r="37878">
      <c r="K37878" s="73"/>
    </row>
    <row r="37879">
      <c r="K37879" s="73"/>
    </row>
    <row r="37880">
      <c r="K37880" s="73"/>
    </row>
    <row r="37881">
      <c r="K37881" s="73"/>
    </row>
    <row r="37882">
      <c r="K37882" s="73"/>
    </row>
    <row r="37883">
      <c r="K37883" s="73"/>
    </row>
    <row r="37884">
      <c r="K37884" s="73"/>
    </row>
    <row r="37885">
      <c r="K37885" s="73"/>
    </row>
    <row r="37886">
      <c r="K37886" s="73"/>
    </row>
    <row r="37887">
      <c r="K37887" s="73"/>
    </row>
    <row r="37888">
      <c r="K37888" s="73"/>
    </row>
    <row r="37889">
      <c r="K37889" s="73"/>
    </row>
    <row r="37890">
      <c r="K37890" s="73"/>
    </row>
    <row r="37891">
      <c r="K37891" s="73"/>
    </row>
    <row r="37892">
      <c r="K37892" s="73"/>
    </row>
    <row r="37893">
      <c r="K37893" s="73"/>
    </row>
    <row r="37894">
      <c r="K37894" s="73"/>
    </row>
    <row r="37895">
      <c r="K37895" s="73"/>
    </row>
    <row r="37896">
      <c r="K37896" s="73"/>
    </row>
    <row r="37897">
      <c r="K37897" s="73"/>
    </row>
    <row r="37898">
      <c r="K37898" s="73"/>
    </row>
    <row r="37899">
      <c r="K37899" s="73"/>
    </row>
    <row r="37900">
      <c r="K37900" s="73"/>
    </row>
    <row r="37901">
      <c r="K37901" s="73"/>
    </row>
    <row r="37902">
      <c r="K37902" s="73"/>
    </row>
    <row r="37903">
      <c r="K37903" s="73"/>
    </row>
    <row r="37904">
      <c r="K37904" s="73"/>
    </row>
    <row r="37905">
      <c r="K37905" s="73"/>
    </row>
    <row r="37906">
      <c r="K37906" s="73"/>
    </row>
    <row r="37907">
      <c r="K37907" s="73"/>
    </row>
    <row r="37908">
      <c r="K37908" s="73"/>
    </row>
    <row r="37909">
      <c r="K37909" s="73"/>
    </row>
    <row r="37910">
      <c r="K37910" s="73"/>
    </row>
    <row r="37911">
      <c r="K37911" s="73"/>
    </row>
    <row r="37912">
      <c r="K37912" s="73"/>
    </row>
    <row r="37913">
      <c r="K37913" s="73"/>
    </row>
    <row r="37914">
      <c r="K37914" s="73"/>
    </row>
    <row r="37915">
      <c r="K37915" s="73"/>
    </row>
    <row r="37916">
      <c r="K37916" s="73"/>
    </row>
    <row r="37917">
      <c r="K37917" s="73"/>
    </row>
    <row r="37918">
      <c r="K37918" s="73"/>
    </row>
    <row r="37919">
      <c r="K37919" s="73"/>
    </row>
    <row r="37920">
      <c r="K37920" s="73"/>
    </row>
    <row r="37921">
      <c r="K37921" s="73"/>
    </row>
    <row r="37922">
      <c r="K37922" s="73"/>
    </row>
    <row r="37923">
      <c r="K37923" s="73"/>
    </row>
    <row r="37924">
      <c r="K37924" s="73"/>
    </row>
    <row r="37925">
      <c r="K37925" s="73"/>
    </row>
    <row r="37926">
      <c r="K37926" s="73"/>
    </row>
    <row r="37927">
      <c r="K37927" s="73"/>
    </row>
    <row r="37928">
      <c r="K37928" s="73"/>
    </row>
    <row r="37929">
      <c r="K37929" s="73"/>
    </row>
    <row r="37930">
      <c r="K37930" s="73"/>
    </row>
    <row r="37931">
      <c r="K37931" s="73"/>
    </row>
    <row r="37932">
      <c r="K37932" s="73"/>
    </row>
    <row r="37933">
      <c r="K37933" s="73"/>
    </row>
    <row r="37934">
      <c r="K37934" s="73"/>
    </row>
    <row r="37935">
      <c r="K37935" s="73"/>
    </row>
    <row r="37936">
      <c r="K37936" s="73"/>
    </row>
    <row r="37937">
      <c r="K37937" s="73"/>
    </row>
    <row r="37938">
      <c r="K37938" s="73"/>
    </row>
    <row r="37939">
      <c r="K37939" s="73"/>
    </row>
    <row r="37940">
      <c r="K37940" s="73"/>
    </row>
    <row r="37941">
      <c r="K37941" s="73"/>
    </row>
    <row r="37942">
      <c r="K37942" s="73"/>
    </row>
    <row r="37943">
      <c r="K37943" s="73"/>
    </row>
    <row r="37944">
      <c r="K37944" s="73"/>
    </row>
    <row r="37945">
      <c r="K37945" s="73"/>
    </row>
    <row r="37946">
      <c r="K37946" s="73"/>
    </row>
    <row r="37947">
      <c r="K37947" s="73"/>
    </row>
    <row r="37948">
      <c r="K37948" s="73"/>
    </row>
    <row r="37949">
      <c r="K37949" s="73"/>
    </row>
    <row r="37950">
      <c r="K37950" s="73"/>
    </row>
    <row r="37951">
      <c r="K37951" s="73"/>
    </row>
    <row r="37952">
      <c r="K37952" s="73"/>
    </row>
    <row r="37953">
      <c r="K37953" s="73"/>
    </row>
    <row r="37954">
      <c r="K37954" s="73"/>
    </row>
    <row r="37955">
      <c r="K37955" s="73"/>
    </row>
    <row r="37956">
      <c r="K37956" s="73"/>
    </row>
    <row r="37957">
      <c r="K37957" s="73"/>
    </row>
    <row r="37958">
      <c r="K37958" s="73"/>
    </row>
    <row r="37959">
      <c r="K37959" s="73"/>
    </row>
    <row r="37960">
      <c r="K37960" s="73"/>
    </row>
    <row r="37961">
      <c r="K37961" s="73"/>
    </row>
    <row r="37962">
      <c r="K37962" s="73"/>
    </row>
    <row r="37963">
      <c r="K37963" s="73"/>
    </row>
    <row r="37964">
      <c r="K37964" s="73"/>
    </row>
    <row r="37965">
      <c r="K37965" s="73"/>
    </row>
    <row r="37966">
      <c r="K37966" s="73"/>
    </row>
    <row r="37967">
      <c r="K37967" s="73"/>
    </row>
    <row r="37968">
      <c r="K37968" s="73"/>
    </row>
    <row r="37969">
      <c r="K37969" s="73"/>
    </row>
    <row r="37970">
      <c r="K37970" s="73"/>
    </row>
    <row r="37971">
      <c r="K37971" s="73"/>
    </row>
    <row r="37972">
      <c r="K37972" s="73"/>
    </row>
    <row r="37973">
      <c r="K37973" s="73"/>
    </row>
    <row r="37974">
      <c r="K37974" s="73"/>
    </row>
    <row r="37975">
      <c r="K37975" s="73"/>
    </row>
    <row r="37976">
      <c r="K37976" s="73"/>
    </row>
    <row r="37977">
      <c r="K37977" s="73"/>
    </row>
    <row r="37978">
      <c r="K37978" s="73"/>
    </row>
    <row r="37979">
      <c r="K37979" s="73"/>
    </row>
    <row r="37980">
      <c r="K37980" s="73"/>
    </row>
    <row r="37981">
      <c r="K37981" s="73"/>
    </row>
    <row r="37982">
      <c r="K37982" s="73"/>
    </row>
    <row r="37983">
      <c r="K37983" s="73"/>
    </row>
    <row r="37984">
      <c r="K37984" s="73"/>
    </row>
    <row r="37985">
      <c r="K37985" s="73"/>
    </row>
    <row r="37986">
      <c r="K37986" s="73"/>
    </row>
    <row r="37987">
      <c r="K37987" s="73"/>
    </row>
    <row r="37988">
      <c r="K37988" s="73"/>
    </row>
    <row r="37989">
      <c r="K37989" s="73"/>
    </row>
    <row r="37990">
      <c r="K37990" s="73"/>
    </row>
    <row r="37991">
      <c r="K37991" s="73"/>
    </row>
    <row r="37992">
      <c r="K37992" s="73"/>
    </row>
    <row r="37993">
      <c r="K37993" s="73"/>
    </row>
    <row r="37994">
      <c r="K37994" s="73"/>
    </row>
    <row r="37995">
      <c r="K37995" s="73"/>
    </row>
    <row r="37996">
      <c r="K37996" s="73"/>
    </row>
    <row r="37997">
      <c r="K37997" s="73"/>
    </row>
    <row r="37998">
      <c r="K37998" s="73"/>
    </row>
    <row r="37999">
      <c r="K37999" s="73"/>
    </row>
    <row r="38000">
      <c r="K38000" s="73"/>
    </row>
    <row r="38001">
      <c r="K38001" s="73"/>
    </row>
    <row r="38002">
      <c r="K38002" s="73"/>
    </row>
    <row r="38003">
      <c r="K38003" s="73"/>
    </row>
    <row r="38004">
      <c r="K38004" s="73"/>
    </row>
    <row r="38005">
      <c r="K38005" s="73"/>
    </row>
    <row r="38006">
      <c r="K38006" s="73"/>
    </row>
    <row r="38007">
      <c r="K38007" s="73"/>
    </row>
    <row r="38008">
      <c r="K38008" s="73"/>
    </row>
    <row r="38009">
      <c r="K38009" s="73"/>
    </row>
    <row r="38010">
      <c r="K38010" s="73"/>
    </row>
    <row r="38011">
      <c r="K38011" s="73"/>
    </row>
    <row r="38012">
      <c r="K38012" s="73"/>
    </row>
    <row r="38013">
      <c r="K38013" s="73"/>
    </row>
    <row r="38014">
      <c r="K38014" s="73"/>
    </row>
    <row r="38015">
      <c r="K38015" s="73"/>
    </row>
    <row r="38016">
      <c r="K38016" s="73"/>
    </row>
    <row r="38017">
      <c r="K38017" s="73"/>
    </row>
    <row r="38018">
      <c r="K38018" s="73"/>
    </row>
    <row r="38019">
      <c r="K38019" s="73"/>
    </row>
    <row r="38020">
      <c r="K38020" s="73"/>
    </row>
    <row r="38021">
      <c r="K38021" s="73"/>
    </row>
    <row r="38022">
      <c r="K38022" s="73"/>
    </row>
    <row r="38023">
      <c r="K38023" s="73"/>
    </row>
    <row r="38024">
      <c r="K38024" s="73"/>
    </row>
    <row r="38025">
      <c r="K38025" s="73"/>
    </row>
    <row r="38026">
      <c r="K38026" s="73"/>
    </row>
    <row r="38027">
      <c r="K38027" s="73"/>
    </row>
    <row r="38028">
      <c r="K38028" s="73"/>
    </row>
    <row r="38029">
      <c r="K38029" s="73"/>
    </row>
    <row r="38030">
      <c r="K38030" s="73"/>
    </row>
    <row r="38031">
      <c r="K38031" s="73"/>
    </row>
    <row r="38032">
      <c r="K38032" s="73"/>
    </row>
    <row r="38033">
      <c r="K38033" s="73"/>
    </row>
    <row r="38034">
      <c r="K38034" s="73"/>
    </row>
    <row r="38035">
      <c r="K38035" s="73"/>
    </row>
    <row r="38036">
      <c r="K38036" s="73"/>
    </row>
    <row r="38037">
      <c r="K38037" s="73"/>
    </row>
    <row r="38038">
      <c r="K38038" s="73"/>
    </row>
    <row r="38039">
      <c r="K38039" s="73"/>
    </row>
    <row r="38040">
      <c r="K38040" s="73"/>
    </row>
    <row r="38041">
      <c r="K38041" s="73"/>
    </row>
    <row r="38042">
      <c r="K38042" s="73"/>
    </row>
    <row r="38043">
      <c r="K38043" s="73"/>
    </row>
    <row r="38044">
      <c r="K38044" s="73"/>
    </row>
    <row r="38045">
      <c r="K38045" s="73"/>
    </row>
    <row r="38046">
      <c r="K38046" s="73"/>
    </row>
    <row r="38047">
      <c r="K38047" s="73"/>
    </row>
    <row r="38048">
      <c r="K38048" s="73"/>
    </row>
    <row r="38049">
      <c r="K38049" s="73"/>
    </row>
    <row r="38050">
      <c r="K38050" s="73"/>
    </row>
    <row r="38051">
      <c r="K38051" s="73"/>
    </row>
    <row r="38052">
      <c r="K38052" s="73"/>
    </row>
    <row r="38053">
      <c r="K38053" s="73"/>
    </row>
    <row r="38054">
      <c r="K38054" s="73"/>
    </row>
    <row r="38055">
      <c r="K38055" s="73"/>
    </row>
    <row r="38056">
      <c r="K38056" s="73"/>
    </row>
    <row r="38057">
      <c r="K38057" s="73"/>
    </row>
    <row r="38058">
      <c r="K38058" s="73"/>
    </row>
    <row r="38059">
      <c r="K38059" s="73"/>
    </row>
    <row r="38060">
      <c r="K38060" s="73"/>
    </row>
    <row r="38061">
      <c r="K38061" s="73"/>
    </row>
    <row r="38062">
      <c r="K38062" s="73"/>
    </row>
    <row r="38063">
      <c r="K38063" s="73"/>
    </row>
    <row r="38064">
      <c r="K38064" s="73"/>
    </row>
    <row r="38065">
      <c r="K38065" s="73"/>
    </row>
    <row r="38066">
      <c r="K38066" s="73"/>
    </row>
    <row r="38067">
      <c r="K38067" s="73"/>
    </row>
    <row r="38068">
      <c r="K38068" s="73"/>
    </row>
    <row r="38069">
      <c r="K38069" s="73"/>
    </row>
    <row r="38070">
      <c r="K38070" s="73"/>
    </row>
    <row r="38071">
      <c r="K38071" s="73"/>
    </row>
    <row r="38072">
      <c r="K38072" s="73"/>
    </row>
    <row r="38073">
      <c r="K38073" s="73"/>
    </row>
    <row r="38074">
      <c r="K38074" s="73"/>
    </row>
    <row r="38075">
      <c r="K38075" s="73"/>
    </row>
    <row r="38076">
      <c r="K38076" s="73"/>
    </row>
    <row r="38077">
      <c r="K38077" s="73"/>
    </row>
    <row r="38078">
      <c r="K38078" s="73"/>
    </row>
    <row r="38079">
      <c r="K38079" s="73"/>
    </row>
    <row r="38080">
      <c r="K38080" s="73"/>
    </row>
    <row r="38081">
      <c r="K38081" s="73"/>
    </row>
    <row r="38082">
      <c r="K38082" s="73"/>
    </row>
    <row r="38083">
      <c r="K38083" s="73"/>
    </row>
    <row r="38084">
      <c r="K38084" s="73"/>
    </row>
    <row r="38085">
      <c r="K38085" s="73"/>
    </row>
    <row r="38086">
      <c r="K38086" s="73"/>
    </row>
    <row r="38087">
      <c r="K38087" s="73"/>
    </row>
    <row r="38088">
      <c r="K38088" s="73"/>
    </row>
    <row r="38089">
      <c r="K38089" s="73"/>
    </row>
    <row r="38090">
      <c r="K38090" s="73"/>
    </row>
    <row r="38091">
      <c r="K38091" s="73"/>
    </row>
    <row r="38092">
      <c r="K38092" s="73"/>
    </row>
    <row r="38093">
      <c r="K38093" s="73"/>
    </row>
    <row r="38094">
      <c r="K38094" s="73"/>
    </row>
    <row r="38095">
      <c r="K38095" s="73"/>
    </row>
    <row r="38096">
      <c r="K38096" s="73"/>
    </row>
    <row r="38097">
      <c r="K38097" s="73"/>
    </row>
    <row r="38098">
      <c r="K38098" s="73"/>
    </row>
    <row r="38099">
      <c r="K38099" s="73"/>
    </row>
    <row r="38100">
      <c r="K38100" s="73"/>
    </row>
    <row r="38101">
      <c r="K38101" s="73"/>
    </row>
    <row r="38102">
      <c r="K38102" s="73"/>
    </row>
    <row r="38103">
      <c r="K38103" s="73"/>
    </row>
    <row r="38104">
      <c r="K38104" s="73"/>
    </row>
    <row r="38105">
      <c r="K38105" s="73"/>
    </row>
    <row r="38106">
      <c r="K38106" s="73"/>
    </row>
    <row r="38107">
      <c r="K38107" s="73"/>
    </row>
    <row r="38108">
      <c r="K38108" s="73"/>
    </row>
    <row r="38109">
      <c r="K38109" s="73"/>
    </row>
    <row r="38110">
      <c r="K38110" s="73"/>
    </row>
    <row r="38111">
      <c r="K38111" s="73"/>
    </row>
    <row r="38112">
      <c r="K38112" s="73"/>
    </row>
    <row r="38113">
      <c r="K38113" s="73"/>
    </row>
    <row r="38114">
      <c r="K38114" s="73"/>
    </row>
    <row r="38115">
      <c r="K38115" s="73"/>
    </row>
    <row r="38116">
      <c r="K38116" s="73"/>
    </row>
    <row r="38117">
      <c r="K38117" s="73"/>
    </row>
    <row r="38118">
      <c r="K38118" s="73"/>
    </row>
    <row r="38119">
      <c r="K38119" s="73"/>
    </row>
    <row r="38120">
      <c r="K38120" s="73"/>
    </row>
    <row r="38121">
      <c r="K38121" s="73"/>
    </row>
    <row r="38122">
      <c r="K38122" s="73"/>
    </row>
    <row r="38123">
      <c r="K38123" s="73"/>
    </row>
    <row r="38124">
      <c r="K38124" s="73"/>
    </row>
    <row r="38125">
      <c r="K38125" s="73"/>
    </row>
    <row r="38126">
      <c r="K38126" s="73"/>
    </row>
    <row r="38127">
      <c r="K38127" s="73"/>
    </row>
    <row r="38128">
      <c r="K38128" s="73"/>
    </row>
    <row r="38129">
      <c r="K38129" s="73"/>
    </row>
    <row r="38130">
      <c r="K38130" s="73"/>
    </row>
    <row r="38131">
      <c r="K38131" s="73"/>
    </row>
    <row r="38132">
      <c r="K38132" s="73"/>
    </row>
    <row r="38133">
      <c r="K38133" s="73"/>
    </row>
    <row r="38134">
      <c r="K38134" s="73"/>
    </row>
    <row r="38135">
      <c r="K38135" s="73"/>
    </row>
    <row r="38136">
      <c r="K38136" s="73"/>
    </row>
    <row r="38137">
      <c r="K38137" s="73"/>
    </row>
    <row r="38138">
      <c r="K38138" s="73"/>
    </row>
    <row r="38139">
      <c r="K38139" s="73"/>
    </row>
    <row r="38140">
      <c r="K38140" s="73"/>
    </row>
    <row r="38141">
      <c r="K38141" s="73"/>
    </row>
    <row r="38142">
      <c r="K38142" s="73"/>
    </row>
    <row r="38143">
      <c r="K38143" s="73"/>
    </row>
    <row r="38144">
      <c r="K38144" s="73"/>
    </row>
    <row r="38145">
      <c r="K38145" s="73"/>
    </row>
    <row r="38146">
      <c r="K38146" s="73"/>
    </row>
    <row r="38147">
      <c r="K38147" s="73"/>
    </row>
    <row r="38148">
      <c r="K38148" s="73"/>
    </row>
    <row r="38149">
      <c r="K38149" s="73"/>
    </row>
    <row r="38150">
      <c r="K38150" s="73"/>
    </row>
    <row r="38151">
      <c r="K38151" s="73"/>
    </row>
    <row r="38152">
      <c r="K38152" s="73"/>
    </row>
    <row r="38153">
      <c r="K38153" s="73"/>
    </row>
    <row r="38154">
      <c r="K38154" s="73"/>
    </row>
    <row r="38155">
      <c r="K38155" s="73"/>
    </row>
    <row r="38156">
      <c r="K38156" s="73"/>
    </row>
    <row r="38157">
      <c r="K38157" s="73"/>
    </row>
    <row r="38158">
      <c r="K38158" s="73"/>
    </row>
    <row r="38159">
      <c r="K38159" s="73"/>
    </row>
    <row r="38160">
      <c r="K38160" s="73"/>
    </row>
    <row r="38161">
      <c r="K38161" s="73"/>
    </row>
    <row r="38162">
      <c r="K38162" s="73"/>
    </row>
    <row r="38163">
      <c r="K38163" s="73"/>
    </row>
    <row r="38164">
      <c r="K38164" s="73"/>
    </row>
    <row r="38165">
      <c r="K38165" s="73"/>
    </row>
    <row r="38166">
      <c r="K38166" s="73"/>
    </row>
    <row r="38167">
      <c r="K38167" s="73"/>
    </row>
    <row r="38168">
      <c r="K38168" s="73"/>
    </row>
    <row r="38169">
      <c r="K38169" s="73"/>
    </row>
    <row r="38170">
      <c r="K38170" s="73"/>
    </row>
    <row r="38171">
      <c r="K38171" s="73"/>
    </row>
    <row r="38172">
      <c r="K38172" s="73"/>
    </row>
    <row r="38173">
      <c r="K38173" s="73"/>
    </row>
    <row r="38174">
      <c r="K38174" s="73"/>
    </row>
    <row r="38175">
      <c r="K38175" s="73"/>
    </row>
    <row r="38176">
      <c r="K38176" s="73"/>
    </row>
    <row r="38177">
      <c r="K38177" s="73"/>
    </row>
    <row r="38178">
      <c r="K38178" s="73"/>
    </row>
    <row r="38179">
      <c r="K38179" s="73"/>
    </row>
    <row r="38180">
      <c r="K38180" s="73"/>
    </row>
    <row r="38181">
      <c r="K38181" s="73"/>
    </row>
    <row r="38182">
      <c r="K38182" s="73"/>
    </row>
    <row r="38183">
      <c r="K38183" s="73"/>
    </row>
    <row r="38184">
      <c r="K38184" s="73"/>
    </row>
    <row r="38185">
      <c r="K38185" s="73"/>
    </row>
    <row r="38186">
      <c r="K38186" s="73"/>
    </row>
    <row r="38187">
      <c r="K38187" s="73"/>
    </row>
    <row r="38188">
      <c r="K38188" s="73"/>
    </row>
    <row r="38189">
      <c r="K38189" s="73"/>
    </row>
    <row r="38190">
      <c r="K38190" s="73"/>
    </row>
    <row r="38191">
      <c r="K38191" s="73"/>
    </row>
    <row r="38192">
      <c r="K38192" s="73"/>
    </row>
    <row r="38193">
      <c r="K38193" s="73"/>
    </row>
    <row r="38194">
      <c r="K38194" s="73"/>
    </row>
    <row r="38195">
      <c r="K38195" s="73"/>
    </row>
    <row r="38196">
      <c r="K38196" s="73"/>
    </row>
    <row r="38197">
      <c r="K38197" s="73"/>
    </row>
    <row r="38198">
      <c r="K38198" s="73"/>
    </row>
    <row r="38199">
      <c r="K38199" s="73"/>
    </row>
    <row r="38200">
      <c r="K38200" s="73"/>
    </row>
    <row r="38201">
      <c r="K38201" s="73"/>
    </row>
    <row r="38202">
      <c r="K38202" s="73"/>
    </row>
    <row r="38203">
      <c r="K38203" s="73"/>
    </row>
    <row r="38204">
      <c r="K38204" s="73"/>
    </row>
    <row r="38205">
      <c r="K38205" s="73"/>
    </row>
    <row r="38206">
      <c r="K38206" s="73"/>
    </row>
    <row r="38207">
      <c r="K38207" s="73"/>
    </row>
    <row r="38208">
      <c r="K38208" s="73"/>
    </row>
    <row r="38209">
      <c r="K38209" s="73"/>
    </row>
    <row r="38210">
      <c r="K38210" s="73"/>
    </row>
    <row r="38211">
      <c r="K38211" s="73"/>
    </row>
    <row r="38212">
      <c r="K38212" s="73"/>
    </row>
    <row r="38213">
      <c r="K38213" s="73"/>
    </row>
    <row r="38214">
      <c r="K38214" s="73"/>
    </row>
    <row r="38215">
      <c r="K38215" s="73"/>
    </row>
    <row r="38216">
      <c r="K38216" s="73"/>
    </row>
    <row r="38217">
      <c r="K38217" s="73"/>
    </row>
    <row r="38218">
      <c r="K38218" s="73"/>
    </row>
    <row r="38219">
      <c r="K38219" s="73"/>
    </row>
    <row r="38220">
      <c r="K38220" s="73"/>
    </row>
    <row r="38221">
      <c r="K38221" s="73"/>
    </row>
    <row r="38222">
      <c r="K38222" s="73"/>
    </row>
    <row r="38223">
      <c r="K38223" s="73"/>
    </row>
    <row r="38224">
      <c r="K38224" s="73"/>
    </row>
    <row r="38225">
      <c r="K38225" s="73"/>
    </row>
    <row r="38226">
      <c r="K38226" s="73"/>
    </row>
    <row r="38227">
      <c r="K38227" s="73"/>
    </row>
    <row r="38228">
      <c r="K38228" s="73"/>
    </row>
    <row r="38229">
      <c r="K38229" s="73"/>
    </row>
    <row r="38230">
      <c r="K38230" s="73"/>
    </row>
    <row r="38231">
      <c r="K38231" s="73"/>
    </row>
    <row r="38232">
      <c r="K38232" s="73"/>
    </row>
    <row r="38233">
      <c r="K38233" s="73"/>
    </row>
    <row r="38234">
      <c r="K38234" s="73"/>
    </row>
    <row r="38235">
      <c r="K38235" s="73"/>
    </row>
    <row r="38236">
      <c r="K38236" s="73"/>
    </row>
    <row r="38237">
      <c r="K38237" s="73"/>
    </row>
    <row r="38238">
      <c r="K38238" s="73"/>
    </row>
    <row r="38239">
      <c r="K38239" s="73"/>
    </row>
    <row r="38240">
      <c r="K38240" s="73"/>
    </row>
    <row r="38241">
      <c r="K38241" s="73"/>
    </row>
    <row r="38242">
      <c r="K38242" s="73"/>
    </row>
    <row r="38243">
      <c r="K38243" s="73"/>
    </row>
    <row r="38244">
      <c r="K38244" s="73"/>
    </row>
    <row r="38245">
      <c r="K38245" s="73"/>
    </row>
    <row r="38246">
      <c r="K38246" s="73"/>
    </row>
    <row r="38247">
      <c r="K38247" s="73"/>
    </row>
    <row r="38248">
      <c r="K38248" s="73"/>
    </row>
    <row r="38249">
      <c r="K38249" s="73"/>
    </row>
    <row r="38250">
      <c r="K38250" s="73"/>
    </row>
    <row r="38251">
      <c r="K38251" s="73"/>
    </row>
    <row r="38252">
      <c r="K38252" s="73"/>
    </row>
    <row r="38253">
      <c r="K38253" s="73"/>
    </row>
    <row r="38254">
      <c r="K38254" s="73"/>
    </row>
    <row r="38255">
      <c r="K38255" s="73"/>
    </row>
    <row r="38256">
      <c r="K38256" s="73"/>
    </row>
    <row r="38257">
      <c r="K38257" s="73"/>
    </row>
    <row r="38258">
      <c r="K38258" s="73"/>
    </row>
    <row r="38259">
      <c r="K38259" s="73"/>
    </row>
    <row r="38260">
      <c r="K38260" s="73"/>
    </row>
    <row r="38261">
      <c r="K38261" s="73"/>
    </row>
    <row r="38262">
      <c r="K38262" s="73"/>
    </row>
    <row r="38263">
      <c r="K38263" s="73"/>
    </row>
    <row r="38264">
      <c r="K38264" s="73"/>
    </row>
    <row r="38265">
      <c r="K38265" s="73"/>
    </row>
    <row r="38266">
      <c r="K38266" s="73"/>
    </row>
    <row r="38267">
      <c r="K38267" s="73"/>
    </row>
    <row r="38268">
      <c r="K38268" s="73"/>
    </row>
    <row r="38269">
      <c r="K38269" s="73"/>
    </row>
    <row r="38270">
      <c r="K38270" s="73"/>
    </row>
    <row r="38271">
      <c r="K38271" s="73"/>
    </row>
    <row r="38272">
      <c r="K38272" s="73"/>
    </row>
    <row r="38273">
      <c r="K38273" s="73"/>
    </row>
    <row r="38274">
      <c r="K38274" s="73"/>
    </row>
    <row r="38275">
      <c r="K38275" s="73"/>
    </row>
    <row r="38276">
      <c r="K38276" s="73"/>
    </row>
    <row r="38277">
      <c r="K38277" s="73"/>
    </row>
    <row r="38278">
      <c r="K38278" s="73"/>
    </row>
    <row r="38279">
      <c r="K38279" s="73"/>
    </row>
    <row r="38280">
      <c r="K38280" s="73"/>
    </row>
    <row r="38281">
      <c r="K38281" s="73"/>
    </row>
    <row r="38282">
      <c r="K38282" s="73"/>
    </row>
    <row r="38283">
      <c r="K38283" s="73"/>
    </row>
    <row r="38284">
      <c r="K38284" s="73"/>
    </row>
    <row r="38285">
      <c r="K38285" s="73"/>
    </row>
    <row r="38286">
      <c r="K38286" s="73"/>
    </row>
    <row r="38287">
      <c r="K38287" s="73"/>
    </row>
    <row r="38288">
      <c r="K38288" s="73"/>
    </row>
    <row r="38289">
      <c r="K38289" s="73"/>
    </row>
    <row r="38290">
      <c r="K38290" s="73"/>
    </row>
    <row r="38291">
      <c r="K38291" s="73"/>
    </row>
    <row r="38292">
      <c r="K38292" s="73"/>
    </row>
    <row r="38293">
      <c r="K38293" s="73"/>
    </row>
    <row r="38294">
      <c r="K38294" s="73"/>
    </row>
    <row r="38295">
      <c r="K38295" s="73"/>
    </row>
    <row r="38296">
      <c r="K38296" s="73"/>
    </row>
    <row r="38297">
      <c r="K38297" s="73"/>
    </row>
    <row r="38298">
      <c r="K38298" s="73"/>
    </row>
    <row r="38299">
      <c r="K38299" s="73"/>
    </row>
    <row r="38300">
      <c r="K38300" s="73"/>
    </row>
    <row r="38301">
      <c r="K38301" s="73"/>
    </row>
    <row r="38302">
      <c r="K38302" s="73"/>
    </row>
    <row r="38303">
      <c r="K38303" s="73"/>
    </row>
    <row r="38304">
      <c r="K38304" s="73"/>
    </row>
    <row r="38305">
      <c r="K38305" s="73"/>
    </row>
    <row r="38306">
      <c r="K38306" s="73"/>
    </row>
    <row r="38307">
      <c r="K38307" s="73"/>
    </row>
    <row r="38308">
      <c r="K38308" s="73"/>
    </row>
    <row r="38309">
      <c r="K38309" s="73"/>
    </row>
    <row r="38310">
      <c r="K38310" s="73"/>
    </row>
    <row r="38311">
      <c r="K38311" s="73"/>
    </row>
    <row r="38312">
      <c r="K38312" s="73"/>
    </row>
    <row r="38313">
      <c r="K38313" s="73"/>
    </row>
    <row r="38314">
      <c r="K38314" s="73"/>
    </row>
    <row r="38315">
      <c r="K38315" s="73"/>
    </row>
    <row r="38316">
      <c r="K38316" s="73"/>
    </row>
    <row r="38317">
      <c r="K38317" s="73"/>
    </row>
    <row r="38318">
      <c r="K38318" s="73"/>
    </row>
    <row r="38319">
      <c r="K38319" s="73"/>
    </row>
    <row r="38320">
      <c r="K38320" s="73"/>
    </row>
    <row r="38321">
      <c r="K38321" s="73"/>
    </row>
    <row r="38322">
      <c r="K38322" s="73"/>
    </row>
    <row r="38323">
      <c r="K38323" s="73"/>
    </row>
    <row r="38324">
      <c r="K38324" s="73"/>
    </row>
    <row r="38325">
      <c r="K38325" s="73"/>
    </row>
    <row r="38326">
      <c r="K38326" s="73"/>
    </row>
    <row r="38327">
      <c r="K38327" s="73"/>
    </row>
    <row r="38328">
      <c r="K38328" s="73"/>
    </row>
    <row r="38329">
      <c r="K38329" s="73"/>
    </row>
    <row r="38330">
      <c r="K38330" s="73"/>
    </row>
    <row r="38331">
      <c r="K38331" s="73"/>
    </row>
    <row r="38332">
      <c r="K38332" s="73"/>
    </row>
    <row r="38333">
      <c r="K38333" s="73"/>
    </row>
    <row r="38334">
      <c r="K38334" s="73"/>
    </row>
    <row r="38335">
      <c r="K38335" s="73"/>
    </row>
    <row r="38336">
      <c r="K38336" s="73"/>
    </row>
    <row r="38337">
      <c r="K38337" s="73"/>
    </row>
    <row r="38338">
      <c r="K38338" s="73"/>
    </row>
    <row r="38339">
      <c r="K38339" s="73"/>
    </row>
    <row r="38340">
      <c r="K38340" s="73"/>
    </row>
    <row r="38341">
      <c r="K38341" s="73"/>
    </row>
    <row r="38342">
      <c r="K38342" s="73"/>
    </row>
    <row r="38343">
      <c r="K38343" s="73"/>
    </row>
    <row r="38344">
      <c r="K38344" s="73"/>
    </row>
    <row r="38345">
      <c r="K38345" s="73"/>
    </row>
    <row r="38346">
      <c r="K38346" s="73"/>
    </row>
    <row r="38347">
      <c r="K38347" s="73"/>
    </row>
    <row r="38348">
      <c r="K38348" s="73"/>
    </row>
    <row r="38349">
      <c r="K38349" s="73"/>
    </row>
    <row r="38350">
      <c r="K38350" s="73"/>
    </row>
    <row r="38351">
      <c r="K38351" s="73"/>
    </row>
    <row r="38352">
      <c r="K38352" s="73"/>
    </row>
    <row r="38353">
      <c r="K38353" s="73"/>
    </row>
    <row r="38354">
      <c r="K38354" s="73"/>
    </row>
    <row r="38355">
      <c r="K38355" s="73"/>
    </row>
    <row r="38356">
      <c r="K38356" s="73"/>
    </row>
    <row r="38357">
      <c r="K38357" s="73"/>
    </row>
    <row r="38358">
      <c r="K38358" s="73"/>
    </row>
    <row r="38359">
      <c r="K38359" s="73"/>
    </row>
    <row r="38360">
      <c r="K38360" s="73"/>
    </row>
    <row r="38361">
      <c r="K38361" s="73"/>
    </row>
    <row r="38362">
      <c r="K38362" s="73"/>
    </row>
    <row r="38363">
      <c r="K38363" s="73"/>
    </row>
    <row r="38364">
      <c r="K38364" s="73"/>
    </row>
    <row r="38365">
      <c r="K38365" s="73"/>
    </row>
    <row r="38366">
      <c r="K38366" s="73"/>
    </row>
    <row r="38367">
      <c r="K38367" s="73"/>
    </row>
    <row r="38368">
      <c r="K38368" s="73"/>
    </row>
    <row r="38369">
      <c r="K38369" s="73"/>
    </row>
    <row r="38370">
      <c r="K38370" s="73"/>
    </row>
    <row r="38371">
      <c r="K38371" s="73"/>
    </row>
    <row r="38372">
      <c r="K38372" s="73"/>
    </row>
    <row r="38373">
      <c r="K38373" s="73"/>
    </row>
    <row r="38374">
      <c r="K38374" s="73"/>
    </row>
    <row r="38375">
      <c r="K38375" s="73"/>
    </row>
    <row r="38376">
      <c r="K38376" s="73"/>
    </row>
    <row r="38377">
      <c r="K38377" s="73"/>
    </row>
    <row r="38378">
      <c r="K38378" s="73"/>
    </row>
    <row r="38379">
      <c r="K38379" s="73"/>
    </row>
    <row r="38380">
      <c r="K38380" s="73"/>
    </row>
    <row r="38381">
      <c r="K38381" s="73"/>
    </row>
    <row r="38382">
      <c r="K38382" s="73"/>
    </row>
    <row r="38383">
      <c r="K38383" s="73"/>
    </row>
    <row r="38384">
      <c r="K38384" s="73"/>
    </row>
    <row r="38385">
      <c r="K38385" s="73"/>
    </row>
    <row r="38386">
      <c r="K38386" s="73"/>
    </row>
    <row r="38387">
      <c r="K38387" s="73"/>
    </row>
    <row r="38388">
      <c r="K38388" s="73"/>
    </row>
    <row r="38389">
      <c r="K38389" s="73"/>
    </row>
    <row r="38390">
      <c r="K38390" s="73"/>
    </row>
    <row r="38391">
      <c r="K38391" s="73"/>
    </row>
    <row r="38392">
      <c r="K38392" s="73"/>
    </row>
    <row r="38393">
      <c r="K38393" s="73"/>
    </row>
    <row r="38394">
      <c r="K38394" s="73"/>
    </row>
    <row r="38395">
      <c r="K38395" s="73"/>
    </row>
    <row r="38396">
      <c r="K38396" s="73"/>
    </row>
    <row r="38397">
      <c r="K38397" s="73"/>
    </row>
    <row r="38398">
      <c r="K38398" s="73"/>
    </row>
    <row r="38399">
      <c r="K38399" s="73"/>
    </row>
    <row r="38400">
      <c r="K38400" s="73"/>
    </row>
    <row r="38401">
      <c r="K38401" s="73"/>
    </row>
    <row r="38402">
      <c r="K38402" s="73"/>
    </row>
    <row r="38403">
      <c r="K38403" s="73"/>
    </row>
    <row r="38404">
      <c r="K38404" s="73"/>
    </row>
    <row r="38405">
      <c r="K38405" s="73"/>
    </row>
    <row r="38406">
      <c r="K38406" s="73"/>
    </row>
    <row r="38407">
      <c r="K38407" s="73"/>
    </row>
    <row r="38408">
      <c r="K38408" s="73"/>
    </row>
    <row r="38409">
      <c r="K38409" s="73"/>
    </row>
    <row r="38410">
      <c r="K38410" s="73"/>
    </row>
    <row r="38411">
      <c r="K38411" s="73"/>
    </row>
    <row r="38412">
      <c r="K38412" s="73"/>
    </row>
    <row r="38413">
      <c r="K38413" s="73"/>
    </row>
    <row r="38414">
      <c r="K38414" s="73"/>
    </row>
    <row r="38415">
      <c r="K38415" s="73"/>
    </row>
    <row r="38416">
      <c r="K38416" s="73"/>
    </row>
    <row r="38417">
      <c r="K38417" s="73"/>
    </row>
    <row r="38418">
      <c r="K38418" s="73"/>
    </row>
    <row r="38419">
      <c r="K38419" s="73"/>
    </row>
    <row r="38420">
      <c r="K38420" s="73"/>
    </row>
    <row r="38421">
      <c r="K38421" s="73"/>
    </row>
    <row r="38422">
      <c r="K38422" s="73"/>
    </row>
    <row r="38423">
      <c r="K38423" s="73"/>
    </row>
    <row r="38424">
      <c r="K38424" s="73"/>
    </row>
    <row r="38425">
      <c r="K38425" s="73"/>
    </row>
    <row r="38426">
      <c r="K38426" s="73"/>
    </row>
    <row r="38427">
      <c r="K38427" s="73"/>
    </row>
    <row r="38428">
      <c r="K38428" s="73"/>
    </row>
    <row r="38429">
      <c r="K38429" s="73"/>
    </row>
    <row r="38430">
      <c r="K38430" s="73"/>
    </row>
    <row r="38431">
      <c r="K38431" s="73"/>
    </row>
    <row r="38432">
      <c r="K38432" s="73"/>
    </row>
    <row r="38433">
      <c r="K38433" s="73"/>
    </row>
    <row r="38434">
      <c r="K38434" s="73"/>
    </row>
    <row r="38435">
      <c r="K38435" s="73"/>
    </row>
    <row r="38436">
      <c r="K38436" s="73"/>
    </row>
    <row r="38437">
      <c r="K38437" s="73"/>
    </row>
    <row r="38438">
      <c r="K38438" s="73"/>
    </row>
    <row r="38439">
      <c r="K38439" s="73"/>
    </row>
    <row r="38440">
      <c r="K38440" s="73"/>
    </row>
    <row r="38441">
      <c r="K38441" s="73"/>
    </row>
    <row r="38442">
      <c r="K38442" s="73"/>
    </row>
    <row r="38443">
      <c r="K38443" s="73"/>
    </row>
    <row r="38444">
      <c r="K38444" s="73"/>
    </row>
    <row r="38445">
      <c r="K38445" s="73"/>
    </row>
    <row r="38446">
      <c r="K38446" s="73"/>
    </row>
    <row r="38447">
      <c r="K38447" s="73"/>
    </row>
    <row r="38448">
      <c r="K38448" s="73"/>
    </row>
    <row r="38449">
      <c r="K38449" s="73"/>
    </row>
    <row r="38450">
      <c r="K38450" s="73"/>
    </row>
    <row r="38451">
      <c r="K38451" s="73"/>
    </row>
    <row r="38452">
      <c r="K38452" s="73"/>
    </row>
    <row r="38453">
      <c r="K38453" s="73"/>
    </row>
    <row r="38454">
      <c r="K38454" s="73"/>
    </row>
    <row r="38455">
      <c r="K38455" s="73"/>
    </row>
    <row r="38456">
      <c r="K38456" s="73"/>
    </row>
    <row r="38457">
      <c r="K38457" s="73"/>
    </row>
    <row r="38458">
      <c r="K38458" s="73"/>
    </row>
    <row r="38459">
      <c r="K38459" s="73"/>
    </row>
    <row r="38460">
      <c r="K38460" s="73"/>
    </row>
    <row r="38461">
      <c r="K38461" s="73"/>
    </row>
    <row r="38462">
      <c r="K38462" s="73"/>
    </row>
    <row r="38463">
      <c r="K38463" s="73"/>
    </row>
    <row r="38464">
      <c r="K38464" s="73"/>
    </row>
    <row r="38465">
      <c r="K38465" s="73"/>
    </row>
    <row r="38466">
      <c r="K38466" s="73"/>
    </row>
    <row r="38467">
      <c r="K38467" s="73"/>
    </row>
    <row r="38468">
      <c r="K38468" s="73"/>
    </row>
    <row r="38469">
      <c r="K38469" s="73"/>
    </row>
    <row r="38470">
      <c r="K38470" s="73"/>
    </row>
    <row r="38471">
      <c r="K38471" s="73"/>
    </row>
    <row r="38472">
      <c r="K38472" s="73"/>
    </row>
    <row r="38473">
      <c r="K38473" s="73"/>
    </row>
    <row r="38474">
      <c r="K38474" s="73"/>
    </row>
    <row r="38475">
      <c r="K38475" s="73"/>
    </row>
    <row r="38476">
      <c r="K38476" s="73"/>
    </row>
    <row r="38477">
      <c r="K38477" s="73"/>
    </row>
    <row r="38478">
      <c r="K38478" s="73"/>
    </row>
    <row r="38479">
      <c r="K38479" s="73"/>
    </row>
    <row r="38480">
      <c r="K38480" s="73"/>
    </row>
    <row r="38481">
      <c r="K38481" s="73"/>
    </row>
    <row r="38482">
      <c r="K38482" s="73"/>
    </row>
    <row r="38483">
      <c r="K38483" s="73"/>
    </row>
    <row r="38484">
      <c r="K38484" s="73"/>
    </row>
    <row r="38485">
      <c r="K38485" s="73"/>
    </row>
    <row r="38486">
      <c r="K38486" s="73"/>
    </row>
    <row r="38487">
      <c r="K38487" s="73"/>
    </row>
    <row r="38488">
      <c r="K38488" s="73"/>
    </row>
    <row r="38489">
      <c r="K38489" s="73"/>
    </row>
    <row r="38490">
      <c r="K38490" s="73"/>
    </row>
    <row r="38491">
      <c r="K38491" s="73"/>
    </row>
    <row r="38492">
      <c r="K38492" s="73"/>
    </row>
    <row r="38493">
      <c r="K38493" s="73"/>
    </row>
    <row r="38494">
      <c r="K38494" s="73"/>
    </row>
    <row r="38495">
      <c r="K38495" s="73"/>
    </row>
    <row r="38496">
      <c r="K38496" s="73"/>
    </row>
    <row r="38497">
      <c r="K38497" s="73"/>
    </row>
    <row r="38498">
      <c r="K38498" s="73"/>
    </row>
    <row r="38499">
      <c r="K38499" s="73"/>
    </row>
    <row r="38500">
      <c r="K38500" s="73"/>
    </row>
    <row r="38501">
      <c r="K38501" s="73"/>
    </row>
    <row r="38502">
      <c r="K38502" s="73"/>
    </row>
    <row r="38503">
      <c r="K38503" s="73"/>
    </row>
    <row r="38504">
      <c r="K38504" s="73"/>
    </row>
    <row r="38505">
      <c r="K38505" s="73"/>
    </row>
    <row r="38506">
      <c r="K38506" s="73"/>
    </row>
    <row r="38507">
      <c r="K38507" s="73"/>
    </row>
    <row r="38508">
      <c r="K38508" s="73"/>
    </row>
    <row r="38509">
      <c r="K38509" s="73"/>
    </row>
    <row r="38510">
      <c r="K38510" s="73"/>
    </row>
    <row r="38511">
      <c r="K38511" s="73"/>
    </row>
    <row r="38512">
      <c r="K38512" s="73"/>
    </row>
    <row r="38513">
      <c r="K38513" s="73"/>
    </row>
    <row r="38514">
      <c r="K38514" s="73"/>
    </row>
    <row r="38515">
      <c r="K38515" s="73"/>
    </row>
    <row r="38516">
      <c r="K38516" s="73"/>
    </row>
    <row r="38517">
      <c r="K38517" s="73"/>
    </row>
    <row r="38518">
      <c r="K38518" s="73"/>
    </row>
    <row r="38519">
      <c r="K38519" s="73"/>
    </row>
    <row r="38520">
      <c r="K38520" s="73"/>
    </row>
    <row r="38521">
      <c r="K38521" s="73"/>
    </row>
    <row r="38522">
      <c r="K38522" s="73"/>
    </row>
    <row r="38523">
      <c r="K38523" s="73"/>
    </row>
    <row r="38524">
      <c r="K38524" s="73"/>
    </row>
    <row r="38525">
      <c r="K38525" s="73"/>
    </row>
    <row r="38526">
      <c r="K38526" s="73"/>
    </row>
    <row r="38527">
      <c r="K38527" s="73"/>
    </row>
    <row r="38528">
      <c r="K38528" s="73"/>
    </row>
    <row r="38529">
      <c r="K38529" s="73"/>
    </row>
    <row r="38530">
      <c r="K38530" s="73"/>
    </row>
    <row r="38531">
      <c r="K38531" s="73"/>
    </row>
    <row r="38532">
      <c r="K38532" s="73"/>
    </row>
    <row r="38533">
      <c r="K38533" s="73"/>
    </row>
    <row r="38534">
      <c r="K38534" s="73"/>
    </row>
    <row r="38535">
      <c r="K38535" s="73"/>
    </row>
    <row r="38536">
      <c r="K38536" s="73"/>
    </row>
    <row r="38537">
      <c r="K38537" s="73"/>
    </row>
    <row r="38538">
      <c r="K38538" s="73"/>
    </row>
    <row r="38539">
      <c r="K38539" s="73"/>
    </row>
    <row r="38540">
      <c r="K38540" s="73"/>
    </row>
    <row r="38541">
      <c r="K38541" s="73"/>
    </row>
    <row r="38542">
      <c r="K38542" s="73"/>
    </row>
    <row r="38543">
      <c r="K38543" s="73"/>
    </row>
    <row r="38544">
      <c r="K38544" s="73"/>
    </row>
    <row r="38545">
      <c r="K38545" s="73"/>
    </row>
    <row r="38546">
      <c r="K38546" s="73"/>
    </row>
    <row r="38547">
      <c r="K38547" s="73"/>
    </row>
    <row r="38548">
      <c r="K38548" s="73"/>
    </row>
    <row r="38549">
      <c r="K38549" s="73"/>
    </row>
    <row r="38550">
      <c r="K38550" s="73"/>
    </row>
    <row r="38551">
      <c r="K38551" s="73"/>
    </row>
    <row r="38552">
      <c r="K38552" s="73"/>
    </row>
    <row r="38553">
      <c r="K38553" s="73"/>
    </row>
    <row r="38554">
      <c r="K38554" s="73"/>
    </row>
    <row r="38555">
      <c r="K38555" s="73"/>
    </row>
    <row r="38556">
      <c r="K38556" s="73"/>
    </row>
    <row r="38557">
      <c r="K38557" s="73"/>
    </row>
    <row r="38558">
      <c r="K38558" s="73"/>
    </row>
    <row r="38559">
      <c r="K38559" s="73"/>
    </row>
    <row r="38560">
      <c r="K38560" s="73"/>
    </row>
    <row r="38561">
      <c r="K38561" s="73"/>
    </row>
    <row r="38562">
      <c r="K38562" s="73"/>
    </row>
    <row r="38563">
      <c r="K38563" s="73"/>
    </row>
    <row r="38564">
      <c r="K38564" s="73"/>
    </row>
    <row r="38565">
      <c r="K38565" s="73"/>
    </row>
    <row r="38566">
      <c r="K38566" s="73"/>
    </row>
    <row r="38567">
      <c r="K38567" s="73"/>
    </row>
    <row r="38568">
      <c r="K38568" s="73"/>
    </row>
    <row r="38569">
      <c r="K38569" s="73"/>
    </row>
    <row r="38570">
      <c r="K38570" s="73"/>
    </row>
    <row r="38571">
      <c r="K38571" s="73"/>
    </row>
    <row r="38572">
      <c r="K38572" s="73"/>
    </row>
    <row r="38573">
      <c r="K38573" s="73"/>
    </row>
    <row r="38574">
      <c r="K38574" s="73"/>
    </row>
    <row r="38575">
      <c r="K38575" s="73"/>
    </row>
    <row r="38576">
      <c r="K38576" s="73"/>
    </row>
    <row r="38577">
      <c r="K38577" s="73"/>
    </row>
    <row r="38578">
      <c r="K38578" s="73"/>
    </row>
    <row r="38579">
      <c r="K38579" s="73"/>
    </row>
    <row r="38580">
      <c r="K38580" s="73"/>
    </row>
    <row r="38581">
      <c r="K38581" s="73"/>
    </row>
    <row r="38582">
      <c r="K38582" s="73"/>
    </row>
    <row r="38583">
      <c r="K38583" s="73"/>
    </row>
    <row r="38584">
      <c r="K38584" s="73"/>
    </row>
    <row r="38585">
      <c r="K38585" s="73"/>
    </row>
    <row r="38586">
      <c r="K38586" s="73"/>
    </row>
    <row r="38587">
      <c r="K38587" s="73"/>
    </row>
    <row r="38588">
      <c r="K38588" s="73"/>
    </row>
    <row r="38589">
      <c r="K38589" s="73"/>
    </row>
    <row r="38590">
      <c r="K38590" s="73"/>
    </row>
    <row r="38591">
      <c r="K38591" s="73"/>
    </row>
    <row r="38592">
      <c r="K38592" s="73"/>
    </row>
    <row r="38593">
      <c r="K38593" s="73"/>
    </row>
    <row r="38594">
      <c r="K38594" s="73"/>
    </row>
    <row r="38595">
      <c r="K38595" s="73"/>
    </row>
    <row r="38596">
      <c r="K38596" s="73"/>
    </row>
    <row r="38597">
      <c r="K38597" s="73"/>
    </row>
    <row r="38598">
      <c r="K38598" s="73"/>
    </row>
    <row r="38599">
      <c r="K38599" s="73"/>
    </row>
    <row r="38600">
      <c r="K38600" s="73"/>
    </row>
    <row r="38601">
      <c r="K38601" s="73"/>
    </row>
    <row r="38602">
      <c r="K38602" s="73"/>
    </row>
    <row r="38603">
      <c r="K38603" s="73"/>
    </row>
    <row r="38604">
      <c r="K38604" s="73"/>
    </row>
    <row r="38605">
      <c r="K38605" s="73"/>
    </row>
    <row r="38606">
      <c r="K38606" s="73"/>
    </row>
    <row r="38607">
      <c r="K38607" s="73"/>
    </row>
    <row r="38608">
      <c r="K38608" s="73"/>
    </row>
    <row r="38609">
      <c r="K38609" s="73"/>
    </row>
    <row r="38610">
      <c r="K38610" s="73"/>
    </row>
    <row r="38611">
      <c r="K38611" s="73"/>
    </row>
    <row r="38612">
      <c r="K38612" s="73"/>
    </row>
    <row r="38613">
      <c r="K38613" s="73"/>
    </row>
    <row r="38614">
      <c r="K38614" s="73"/>
    </row>
    <row r="38615">
      <c r="K38615" s="73"/>
    </row>
    <row r="38616">
      <c r="K38616" s="73"/>
    </row>
    <row r="38617">
      <c r="K38617" s="73"/>
    </row>
    <row r="38618">
      <c r="K38618" s="73"/>
    </row>
    <row r="38619">
      <c r="K38619" s="73"/>
    </row>
    <row r="38620">
      <c r="K38620" s="73"/>
    </row>
    <row r="38621">
      <c r="K38621" s="73"/>
    </row>
    <row r="38622">
      <c r="K38622" s="73"/>
    </row>
    <row r="38623">
      <c r="K38623" s="73"/>
    </row>
    <row r="38624">
      <c r="K38624" s="73"/>
    </row>
    <row r="38625">
      <c r="K38625" s="73"/>
    </row>
    <row r="38626">
      <c r="K38626" s="73"/>
    </row>
    <row r="38627">
      <c r="K38627" s="73"/>
    </row>
    <row r="38628">
      <c r="K38628" s="73"/>
    </row>
    <row r="38629">
      <c r="K38629" s="73"/>
    </row>
    <row r="38630">
      <c r="K38630" s="73"/>
    </row>
    <row r="38631">
      <c r="K38631" s="73"/>
    </row>
    <row r="38632">
      <c r="K38632" s="73"/>
    </row>
    <row r="38633">
      <c r="K38633" s="73"/>
    </row>
    <row r="38634">
      <c r="K38634" s="73"/>
    </row>
    <row r="38635">
      <c r="K38635" s="73"/>
    </row>
    <row r="38636">
      <c r="K38636" s="73"/>
    </row>
    <row r="38637">
      <c r="K38637" s="73"/>
    </row>
    <row r="38638">
      <c r="K38638" s="73"/>
    </row>
    <row r="38639">
      <c r="K38639" s="73"/>
    </row>
    <row r="38640">
      <c r="K38640" s="73"/>
    </row>
    <row r="38641">
      <c r="K38641" s="73"/>
    </row>
    <row r="38642">
      <c r="K38642" s="73"/>
    </row>
    <row r="38643">
      <c r="K38643" s="73"/>
    </row>
    <row r="38644">
      <c r="K38644" s="73"/>
    </row>
    <row r="38645">
      <c r="K38645" s="73"/>
    </row>
    <row r="38646">
      <c r="K38646" s="73"/>
    </row>
    <row r="38647">
      <c r="K38647" s="73"/>
    </row>
    <row r="38648">
      <c r="K38648" s="73"/>
    </row>
    <row r="38649">
      <c r="K38649" s="73"/>
    </row>
    <row r="38650">
      <c r="K38650" s="73"/>
    </row>
    <row r="38651">
      <c r="K38651" s="73"/>
    </row>
    <row r="38652">
      <c r="K38652" s="73"/>
    </row>
    <row r="38653">
      <c r="K38653" s="73"/>
    </row>
    <row r="38654">
      <c r="K38654" s="73"/>
    </row>
    <row r="38655">
      <c r="K38655" s="73"/>
    </row>
    <row r="38656">
      <c r="K38656" s="73"/>
    </row>
    <row r="38657">
      <c r="K38657" s="73"/>
    </row>
    <row r="38658">
      <c r="K38658" s="73"/>
    </row>
    <row r="38659">
      <c r="K38659" s="73"/>
    </row>
    <row r="38660">
      <c r="K38660" s="73"/>
    </row>
    <row r="38661">
      <c r="K38661" s="73"/>
    </row>
    <row r="38662">
      <c r="K38662" s="73"/>
    </row>
    <row r="38663">
      <c r="K38663" s="73"/>
    </row>
    <row r="38664">
      <c r="K38664" s="73"/>
    </row>
    <row r="38665">
      <c r="K38665" s="73"/>
    </row>
    <row r="38666">
      <c r="K38666" s="73"/>
    </row>
    <row r="38667">
      <c r="K38667" s="73"/>
    </row>
    <row r="38668">
      <c r="K38668" s="73"/>
    </row>
    <row r="38669">
      <c r="K38669" s="73"/>
    </row>
    <row r="38670">
      <c r="K38670" s="73"/>
    </row>
    <row r="38671">
      <c r="K38671" s="73"/>
    </row>
    <row r="38672">
      <c r="K38672" s="73"/>
    </row>
    <row r="38673">
      <c r="K38673" s="73"/>
    </row>
    <row r="38674">
      <c r="K38674" s="73"/>
    </row>
    <row r="38675">
      <c r="K38675" s="73"/>
    </row>
    <row r="38676">
      <c r="K38676" s="73"/>
    </row>
    <row r="38677">
      <c r="K38677" s="73"/>
    </row>
    <row r="38678">
      <c r="K38678" s="73"/>
    </row>
    <row r="38679">
      <c r="K38679" s="73"/>
    </row>
    <row r="38680">
      <c r="K38680" s="73"/>
    </row>
    <row r="38681">
      <c r="K38681" s="73"/>
    </row>
    <row r="38682">
      <c r="K38682" s="73"/>
    </row>
    <row r="38683">
      <c r="K38683" s="73"/>
    </row>
    <row r="38684">
      <c r="K38684" s="73"/>
    </row>
    <row r="38685">
      <c r="K38685" s="73"/>
    </row>
    <row r="38686">
      <c r="K38686" s="73"/>
    </row>
    <row r="38687">
      <c r="K38687" s="73"/>
    </row>
    <row r="38688">
      <c r="K38688" s="73"/>
    </row>
    <row r="38689">
      <c r="K38689" s="73"/>
    </row>
    <row r="38690">
      <c r="K38690" s="73"/>
    </row>
    <row r="38691">
      <c r="K38691" s="73"/>
    </row>
    <row r="38692">
      <c r="K38692" s="73"/>
    </row>
    <row r="38693">
      <c r="K38693" s="73"/>
    </row>
    <row r="38694">
      <c r="K38694" s="73"/>
    </row>
    <row r="38695">
      <c r="K38695" s="73"/>
    </row>
    <row r="38696">
      <c r="K38696" s="73"/>
    </row>
    <row r="38697">
      <c r="K38697" s="73"/>
    </row>
    <row r="38698">
      <c r="K38698" s="73"/>
    </row>
    <row r="38699">
      <c r="K38699" s="73"/>
    </row>
    <row r="38700">
      <c r="K38700" s="73"/>
    </row>
    <row r="38701">
      <c r="K38701" s="73"/>
    </row>
    <row r="38702">
      <c r="K38702" s="73"/>
    </row>
    <row r="38703">
      <c r="K38703" s="73"/>
    </row>
    <row r="38704">
      <c r="K38704" s="73"/>
    </row>
    <row r="38705">
      <c r="K38705" s="73"/>
    </row>
    <row r="38706">
      <c r="K38706" s="73"/>
    </row>
    <row r="38707">
      <c r="K38707" s="73"/>
    </row>
    <row r="38708">
      <c r="K38708" s="73"/>
    </row>
    <row r="38709">
      <c r="K38709" s="73"/>
    </row>
    <row r="38710">
      <c r="K38710" s="73"/>
    </row>
    <row r="38711">
      <c r="K38711" s="73"/>
    </row>
    <row r="38712">
      <c r="K38712" s="73"/>
    </row>
    <row r="38713">
      <c r="K38713" s="73"/>
    </row>
    <row r="38714">
      <c r="K38714" s="73"/>
    </row>
    <row r="38715">
      <c r="K38715" s="73"/>
    </row>
    <row r="38716">
      <c r="K38716" s="73"/>
    </row>
    <row r="38717">
      <c r="K38717" s="73"/>
    </row>
    <row r="38718">
      <c r="K38718" s="73"/>
    </row>
    <row r="38719">
      <c r="K38719" s="73"/>
    </row>
    <row r="38720">
      <c r="K38720" s="73"/>
    </row>
    <row r="38721">
      <c r="K38721" s="73"/>
    </row>
    <row r="38722">
      <c r="K38722" s="73"/>
    </row>
    <row r="38723">
      <c r="K38723" s="73"/>
    </row>
    <row r="38724">
      <c r="K38724" s="73"/>
    </row>
    <row r="38725">
      <c r="K38725" s="73"/>
    </row>
    <row r="38726">
      <c r="K38726" s="73"/>
    </row>
    <row r="38727">
      <c r="K38727" s="73"/>
    </row>
    <row r="38728">
      <c r="K38728" s="73"/>
    </row>
    <row r="38729">
      <c r="K38729" s="73"/>
    </row>
    <row r="38730">
      <c r="K38730" s="73"/>
    </row>
    <row r="38731">
      <c r="K38731" s="73"/>
    </row>
    <row r="38732">
      <c r="K38732" s="73"/>
    </row>
    <row r="38733">
      <c r="K38733" s="73"/>
    </row>
    <row r="38734">
      <c r="K38734" s="73"/>
    </row>
    <row r="38735">
      <c r="K38735" s="73"/>
    </row>
    <row r="38736">
      <c r="K38736" s="73"/>
    </row>
    <row r="38737">
      <c r="K38737" s="73"/>
    </row>
    <row r="38738">
      <c r="K38738" s="73"/>
    </row>
    <row r="38739">
      <c r="K38739" s="73"/>
    </row>
    <row r="38740">
      <c r="K38740" s="73"/>
    </row>
    <row r="38741">
      <c r="K38741" s="73"/>
    </row>
    <row r="38742">
      <c r="K38742" s="73"/>
    </row>
    <row r="38743">
      <c r="K38743" s="73"/>
    </row>
    <row r="38744">
      <c r="K38744" s="73"/>
    </row>
    <row r="38745">
      <c r="K38745" s="73"/>
    </row>
    <row r="38746">
      <c r="K38746" s="73"/>
    </row>
    <row r="38747">
      <c r="K38747" s="73"/>
    </row>
    <row r="38748">
      <c r="K38748" s="73"/>
    </row>
    <row r="38749">
      <c r="K38749" s="73"/>
    </row>
    <row r="38750">
      <c r="K38750" s="73"/>
    </row>
    <row r="38751">
      <c r="K38751" s="73"/>
    </row>
    <row r="38752">
      <c r="K38752" s="73"/>
    </row>
    <row r="38753">
      <c r="K38753" s="73"/>
    </row>
    <row r="38754">
      <c r="K38754" s="73"/>
    </row>
    <row r="38755">
      <c r="K38755" s="73"/>
    </row>
    <row r="38756">
      <c r="K38756" s="73"/>
    </row>
    <row r="38757">
      <c r="K38757" s="73"/>
    </row>
    <row r="38758">
      <c r="K38758" s="73"/>
    </row>
    <row r="38759">
      <c r="K38759" s="73"/>
    </row>
    <row r="38760">
      <c r="K38760" s="73"/>
    </row>
    <row r="38761">
      <c r="K38761" s="73"/>
    </row>
    <row r="38762">
      <c r="K38762" s="73"/>
    </row>
    <row r="38763">
      <c r="K38763" s="73"/>
    </row>
    <row r="38764">
      <c r="K38764" s="73"/>
    </row>
    <row r="38765">
      <c r="K38765" s="73"/>
    </row>
    <row r="38766">
      <c r="K38766" s="73"/>
    </row>
    <row r="38767">
      <c r="K38767" s="73"/>
    </row>
    <row r="38768">
      <c r="K38768" s="73"/>
    </row>
    <row r="38769">
      <c r="K38769" s="73"/>
    </row>
    <row r="38770">
      <c r="K38770" s="73"/>
    </row>
    <row r="38771">
      <c r="K38771" s="73"/>
    </row>
    <row r="38772">
      <c r="K38772" s="73"/>
    </row>
    <row r="38773">
      <c r="K38773" s="73"/>
    </row>
    <row r="38774">
      <c r="K38774" s="73"/>
    </row>
    <row r="38775">
      <c r="K38775" s="73"/>
    </row>
    <row r="38776">
      <c r="K38776" s="73"/>
    </row>
    <row r="38777">
      <c r="K38777" s="73"/>
    </row>
    <row r="38778">
      <c r="K38778" s="73"/>
    </row>
    <row r="38779">
      <c r="K38779" s="73"/>
    </row>
    <row r="38780">
      <c r="K38780" s="73"/>
    </row>
    <row r="38781">
      <c r="K38781" s="73"/>
    </row>
    <row r="38782">
      <c r="K38782" s="73"/>
    </row>
    <row r="38783">
      <c r="K38783" s="73"/>
    </row>
    <row r="38784">
      <c r="K38784" s="73"/>
    </row>
    <row r="38785">
      <c r="K38785" s="73"/>
    </row>
    <row r="38786">
      <c r="K38786" s="73"/>
    </row>
    <row r="38787">
      <c r="K38787" s="73"/>
    </row>
    <row r="38788">
      <c r="K38788" s="73"/>
    </row>
    <row r="38789">
      <c r="K38789" s="73"/>
    </row>
    <row r="38790">
      <c r="K38790" s="73"/>
    </row>
    <row r="38791">
      <c r="K38791" s="73"/>
    </row>
    <row r="38792">
      <c r="K38792" s="73"/>
    </row>
    <row r="38793">
      <c r="K38793" s="73"/>
    </row>
    <row r="38794">
      <c r="K38794" s="73"/>
    </row>
    <row r="38795">
      <c r="K38795" s="73"/>
    </row>
    <row r="38796">
      <c r="K38796" s="73"/>
    </row>
    <row r="38797">
      <c r="K38797" s="73"/>
    </row>
    <row r="38798">
      <c r="K38798" s="73"/>
    </row>
    <row r="38799">
      <c r="K38799" s="73"/>
    </row>
    <row r="38800">
      <c r="K38800" s="73"/>
    </row>
    <row r="38801">
      <c r="K38801" s="73"/>
    </row>
    <row r="38802">
      <c r="K38802" s="73"/>
    </row>
    <row r="38803">
      <c r="K38803" s="73"/>
    </row>
    <row r="38804">
      <c r="K38804" s="73"/>
    </row>
    <row r="38805">
      <c r="K38805" s="73"/>
    </row>
    <row r="38806">
      <c r="K38806" s="73"/>
    </row>
    <row r="38807">
      <c r="K38807" s="73"/>
    </row>
    <row r="38808">
      <c r="K38808" s="73"/>
    </row>
    <row r="38809">
      <c r="K38809" s="73"/>
    </row>
    <row r="38810">
      <c r="K38810" s="73"/>
    </row>
    <row r="38811">
      <c r="K38811" s="73"/>
    </row>
    <row r="38812">
      <c r="K38812" s="73"/>
    </row>
    <row r="38813">
      <c r="K38813" s="73"/>
    </row>
    <row r="38814">
      <c r="K38814" s="73"/>
    </row>
    <row r="38815">
      <c r="K38815" s="73"/>
    </row>
    <row r="38816">
      <c r="K38816" s="73"/>
    </row>
    <row r="38817">
      <c r="K38817" s="73"/>
    </row>
    <row r="38818">
      <c r="K38818" s="73"/>
    </row>
    <row r="38819">
      <c r="K38819" s="73"/>
    </row>
    <row r="38820">
      <c r="K38820" s="73"/>
    </row>
    <row r="38821">
      <c r="K38821" s="73"/>
    </row>
    <row r="38822">
      <c r="K38822" s="73"/>
    </row>
    <row r="38823">
      <c r="K38823" s="73"/>
    </row>
    <row r="38824">
      <c r="K38824" s="73"/>
    </row>
    <row r="38825">
      <c r="K38825" s="73"/>
    </row>
    <row r="38826">
      <c r="K38826" s="73"/>
    </row>
    <row r="38827">
      <c r="K38827" s="73"/>
    </row>
    <row r="38828">
      <c r="K38828" s="73"/>
    </row>
    <row r="38829">
      <c r="K38829" s="73"/>
    </row>
    <row r="38830">
      <c r="K38830" s="73"/>
    </row>
    <row r="38831">
      <c r="K38831" s="73"/>
    </row>
    <row r="38832">
      <c r="K38832" s="73"/>
    </row>
    <row r="38833">
      <c r="K38833" s="73"/>
    </row>
    <row r="38834">
      <c r="K38834" s="73"/>
    </row>
    <row r="38835">
      <c r="K38835" s="73"/>
    </row>
    <row r="38836">
      <c r="K38836" s="73"/>
    </row>
    <row r="38837">
      <c r="K38837" s="73"/>
    </row>
    <row r="38838">
      <c r="K38838" s="73"/>
    </row>
    <row r="38839">
      <c r="K38839" s="73"/>
    </row>
    <row r="38840">
      <c r="K38840" s="73"/>
    </row>
    <row r="38841">
      <c r="K38841" s="73"/>
    </row>
    <row r="38842">
      <c r="K38842" s="73"/>
    </row>
    <row r="38843">
      <c r="K38843" s="73"/>
    </row>
    <row r="38844">
      <c r="K38844" s="73"/>
    </row>
    <row r="38845">
      <c r="K38845" s="73"/>
    </row>
    <row r="38846">
      <c r="K38846" s="73"/>
    </row>
    <row r="38847">
      <c r="K38847" s="73"/>
    </row>
    <row r="38848">
      <c r="K38848" s="73"/>
    </row>
    <row r="38849">
      <c r="K38849" s="73"/>
    </row>
    <row r="38850">
      <c r="K38850" s="73"/>
    </row>
    <row r="38851">
      <c r="K38851" s="73"/>
    </row>
    <row r="38852">
      <c r="K38852" s="73"/>
    </row>
    <row r="38853">
      <c r="K38853" s="73"/>
    </row>
    <row r="38854">
      <c r="K38854" s="73"/>
    </row>
    <row r="38855">
      <c r="K38855" s="73"/>
    </row>
    <row r="38856">
      <c r="K38856" s="73"/>
    </row>
    <row r="38857">
      <c r="K38857" s="73"/>
    </row>
    <row r="38858">
      <c r="K38858" s="73"/>
    </row>
    <row r="38859">
      <c r="K38859" s="73"/>
    </row>
    <row r="38860">
      <c r="K38860" s="73"/>
    </row>
    <row r="38861">
      <c r="K38861" s="73"/>
    </row>
    <row r="38862">
      <c r="K38862" s="73"/>
    </row>
    <row r="38863">
      <c r="K38863" s="73"/>
    </row>
    <row r="38864">
      <c r="K38864" s="73"/>
    </row>
    <row r="38865">
      <c r="K38865" s="73"/>
    </row>
    <row r="38866">
      <c r="K38866" s="73"/>
    </row>
    <row r="38867">
      <c r="K38867" s="73"/>
    </row>
    <row r="38868">
      <c r="K38868" s="73"/>
    </row>
    <row r="38869">
      <c r="K38869" s="73"/>
    </row>
    <row r="38870">
      <c r="K38870" s="73"/>
    </row>
    <row r="38871">
      <c r="K38871" s="73"/>
    </row>
    <row r="38872">
      <c r="K38872" s="73"/>
    </row>
    <row r="38873">
      <c r="K38873" s="73"/>
    </row>
    <row r="38874">
      <c r="K38874" s="73"/>
    </row>
    <row r="38875">
      <c r="K38875" s="73"/>
    </row>
    <row r="38876">
      <c r="K38876" s="73"/>
    </row>
    <row r="38877">
      <c r="K38877" s="73"/>
    </row>
    <row r="38878">
      <c r="K38878" s="73"/>
    </row>
    <row r="38879">
      <c r="K38879" s="73"/>
    </row>
    <row r="38880">
      <c r="K38880" s="73"/>
    </row>
    <row r="38881">
      <c r="K38881" s="73"/>
    </row>
    <row r="38882">
      <c r="K38882" s="73"/>
    </row>
    <row r="38883">
      <c r="K38883" s="73"/>
    </row>
    <row r="38884">
      <c r="K38884" s="73"/>
    </row>
    <row r="38885">
      <c r="K38885" s="73"/>
    </row>
    <row r="38886">
      <c r="K38886" s="73"/>
    </row>
    <row r="38887">
      <c r="K38887" s="73"/>
    </row>
    <row r="38888">
      <c r="K38888" s="73"/>
    </row>
    <row r="38889">
      <c r="K38889" s="73"/>
    </row>
    <row r="38890">
      <c r="K38890" s="73"/>
    </row>
    <row r="38891">
      <c r="K38891" s="73"/>
    </row>
    <row r="38892">
      <c r="K38892" s="73"/>
    </row>
    <row r="38893">
      <c r="K38893" s="73"/>
    </row>
    <row r="38894">
      <c r="K38894" s="73"/>
    </row>
    <row r="38895">
      <c r="K38895" s="73"/>
    </row>
    <row r="38896">
      <c r="K38896" s="73"/>
    </row>
    <row r="38897">
      <c r="K38897" s="73"/>
    </row>
    <row r="38898">
      <c r="K38898" s="73"/>
    </row>
    <row r="38899">
      <c r="K38899" s="73"/>
    </row>
    <row r="38900">
      <c r="K38900" s="73"/>
    </row>
    <row r="38901">
      <c r="K38901" s="73"/>
    </row>
    <row r="38902">
      <c r="K38902" s="73"/>
    </row>
    <row r="38903">
      <c r="K38903" s="73"/>
    </row>
    <row r="38904">
      <c r="K38904" s="73"/>
    </row>
    <row r="38905">
      <c r="K38905" s="73"/>
    </row>
    <row r="38906">
      <c r="K38906" s="73"/>
    </row>
    <row r="38907">
      <c r="K38907" s="73"/>
    </row>
    <row r="38908">
      <c r="K38908" s="73"/>
    </row>
    <row r="38909">
      <c r="K38909" s="73"/>
    </row>
    <row r="38910">
      <c r="K38910" s="73"/>
    </row>
    <row r="38911">
      <c r="K38911" s="73"/>
    </row>
    <row r="38912">
      <c r="K38912" s="73"/>
    </row>
    <row r="38913">
      <c r="K38913" s="73"/>
    </row>
    <row r="38914">
      <c r="K38914" s="73"/>
    </row>
    <row r="38915">
      <c r="K38915" s="73"/>
    </row>
    <row r="38916">
      <c r="K38916" s="73"/>
    </row>
    <row r="38917">
      <c r="K38917" s="73"/>
    </row>
    <row r="38918">
      <c r="K38918" s="73"/>
    </row>
    <row r="38919">
      <c r="K38919" s="73"/>
    </row>
    <row r="38920">
      <c r="K38920" s="73"/>
    </row>
    <row r="38921">
      <c r="K38921" s="73"/>
    </row>
    <row r="38922">
      <c r="K38922" s="73"/>
    </row>
    <row r="38923">
      <c r="K38923" s="73"/>
    </row>
    <row r="38924">
      <c r="K38924" s="73"/>
    </row>
    <row r="38925">
      <c r="K38925" s="73"/>
    </row>
    <row r="38926">
      <c r="K38926" s="73"/>
    </row>
    <row r="38927">
      <c r="K38927" s="73"/>
    </row>
    <row r="38928">
      <c r="K38928" s="73"/>
    </row>
    <row r="38929">
      <c r="K38929" s="73"/>
    </row>
    <row r="38930">
      <c r="K38930" s="73"/>
    </row>
    <row r="38931">
      <c r="K38931" s="73"/>
    </row>
    <row r="38932">
      <c r="K38932" s="73"/>
    </row>
    <row r="38933">
      <c r="K38933" s="73"/>
    </row>
    <row r="38934">
      <c r="K38934" s="73"/>
    </row>
    <row r="38935">
      <c r="K38935" s="73"/>
    </row>
    <row r="38936">
      <c r="K38936" s="73"/>
    </row>
    <row r="38937">
      <c r="K38937" s="73"/>
    </row>
    <row r="38938">
      <c r="K38938" s="73"/>
    </row>
    <row r="38939">
      <c r="K38939" s="73"/>
    </row>
    <row r="38940">
      <c r="K38940" s="73"/>
    </row>
    <row r="38941">
      <c r="K38941" s="73"/>
    </row>
    <row r="38942">
      <c r="K38942" s="73"/>
    </row>
    <row r="38943">
      <c r="K38943" s="73"/>
    </row>
    <row r="38944">
      <c r="K38944" s="73"/>
    </row>
    <row r="38945">
      <c r="K38945" s="73"/>
    </row>
    <row r="38946">
      <c r="K38946" s="73"/>
    </row>
    <row r="38947">
      <c r="K38947" s="73"/>
    </row>
    <row r="38948">
      <c r="K38948" s="73"/>
    </row>
    <row r="38949">
      <c r="K38949" s="73"/>
    </row>
    <row r="38950">
      <c r="K38950" s="73"/>
    </row>
    <row r="38951">
      <c r="K38951" s="73"/>
    </row>
    <row r="38952">
      <c r="K38952" s="73"/>
    </row>
    <row r="38953">
      <c r="K38953" s="73"/>
    </row>
    <row r="38954">
      <c r="K38954" s="73"/>
    </row>
    <row r="38955">
      <c r="K38955" s="73"/>
    </row>
    <row r="38956">
      <c r="K38956" s="73"/>
    </row>
    <row r="38957">
      <c r="K38957" s="73"/>
    </row>
    <row r="38958">
      <c r="K38958" s="73"/>
    </row>
    <row r="38959">
      <c r="K38959" s="73"/>
    </row>
    <row r="38960">
      <c r="K38960" s="73"/>
    </row>
    <row r="38961">
      <c r="K38961" s="73"/>
    </row>
    <row r="38962">
      <c r="K38962" s="73"/>
    </row>
    <row r="38963">
      <c r="K38963" s="73"/>
    </row>
    <row r="38964">
      <c r="K38964" s="73"/>
    </row>
    <row r="38965">
      <c r="K38965" s="73"/>
    </row>
    <row r="38966">
      <c r="K38966" s="73"/>
    </row>
    <row r="38967">
      <c r="K38967" s="73"/>
    </row>
    <row r="38968">
      <c r="K38968" s="73"/>
    </row>
    <row r="38969">
      <c r="K38969" s="73"/>
    </row>
    <row r="38970">
      <c r="K38970" s="73"/>
    </row>
    <row r="38971">
      <c r="K38971" s="73"/>
    </row>
    <row r="38972">
      <c r="K38972" s="73"/>
    </row>
    <row r="38973">
      <c r="K38973" s="73"/>
    </row>
    <row r="38974">
      <c r="K38974" s="73"/>
    </row>
    <row r="38975">
      <c r="K38975" s="73"/>
    </row>
    <row r="38976">
      <c r="K38976" s="73"/>
    </row>
    <row r="38977">
      <c r="K38977" s="73"/>
    </row>
    <row r="38978">
      <c r="K38978" s="73"/>
    </row>
    <row r="38979">
      <c r="K38979" s="73"/>
    </row>
    <row r="38980">
      <c r="K38980" s="73"/>
    </row>
    <row r="38981">
      <c r="K38981" s="73"/>
    </row>
    <row r="38982">
      <c r="K38982" s="73"/>
    </row>
    <row r="38983">
      <c r="K38983" s="73"/>
    </row>
    <row r="38984">
      <c r="K38984" s="73"/>
    </row>
    <row r="38985">
      <c r="K38985" s="73"/>
    </row>
    <row r="38986">
      <c r="K38986" s="73"/>
    </row>
    <row r="38987">
      <c r="K38987" s="73"/>
    </row>
    <row r="38988">
      <c r="K38988" s="73"/>
    </row>
    <row r="38989">
      <c r="K38989" s="73"/>
    </row>
    <row r="38990">
      <c r="K38990" s="73"/>
    </row>
    <row r="38991">
      <c r="K38991" s="73"/>
    </row>
    <row r="38992">
      <c r="K38992" s="73"/>
    </row>
    <row r="38993">
      <c r="K38993" s="73"/>
    </row>
    <row r="38994">
      <c r="K38994" s="73"/>
    </row>
    <row r="38995">
      <c r="K38995" s="73"/>
    </row>
    <row r="38996">
      <c r="K38996" s="73"/>
    </row>
    <row r="38997">
      <c r="K38997" s="73"/>
    </row>
    <row r="38998">
      <c r="K38998" s="73"/>
    </row>
    <row r="38999">
      <c r="K38999" s="73"/>
    </row>
    <row r="39000">
      <c r="K39000" s="73"/>
    </row>
    <row r="39001">
      <c r="K39001" s="73"/>
    </row>
    <row r="39002">
      <c r="K39002" s="73"/>
    </row>
    <row r="39003">
      <c r="K39003" s="73"/>
    </row>
    <row r="39004">
      <c r="K39004" s="73"/>
    </row>
    <row r="39005">
      <c r="K39005" s="73"/>
    </row>
    <row r="39006">
      <c r="K39006" s="73"/>
    </row>
    <row r="39007">
      <c r="K39007" s="73"/>
    </row>
    <row r="39008">
      <c r="K39008" s="73"/>
    </row>
    <row r="39009">
      <c r="K39009" s="73"/>
    </row>
    <row r="39010">
      <c r="K39010" s="73"/>
    </row>
    <row r="39011">
      <c r="K39011" s="73"/>
    </row>
    <row r="39012">
      <c r="K39012" s="73"/>
    </row>
    <row r="39013">
      <c r="K39013" s="73"/>
    </row>
    <row r="39014">
      <c r="K39014" s="73"/>
    </row>
    <row r="39015">
      <c r="K39015" s="73"/>
    </row>
    <row r="39016">
      <c r="K39016" s="73"/>
    </row>
    <row r="39017">
      <c r="K39017" s="73"/>
    </row>
    <row r="39018">
      <c r="K39018" s="73"/>
    </row>
    <row r="39019">
      <c r="K39019" s="73"/>
    </row>
    <row r="39020">
      <c r="K39020" s="73"/>
    </row>
    <row r="39021">
      <c r="K39021" s="73"/>
    </row>
    <row r="39022">
      <c r="K39022" s="73"/>
    </row>
    <row r="39023">
      <c r="K39023" s="73"/>
    </row>
    <row r="39024">
      <c r="K39024" s="73"/>
    </row>
    <row r="39025">
      <c r="K39025" s="73"/>
    </row>
    <row r="39026">
      <c r="K39026" s="73"/>
    </row>
    <row r="39027">
      <c r="K39027" s="73"/>
    </row>
    <row r="39028">
      <c r="K39028" s="73"/>
    </row>
    <row r="39029">
      <c r="K39029" s="73"/>
    </row>
    <row r="39030">
      <c r="K39030" s="73"/>
    </row>
    <row r="39031">
      <c r="K39031" s="73"/>
    </row>
    <row r="39032">
      <c r="K39032" s="73"/>
    </row>
    <row r="39033">
      <c r="K39033" s="73"/>
    </row>
    <row r="39034">
      <c r="K39034" s="73"/>
    </row>
    <row r="39035">
      <c r="K39035" s="73"/>
    </row>
    <row r="39036">
      <c r="K39036" s="73"/>
    </row>
    <row r="39037">
      <c r="K39037" s="73"/>
    </row>
    <row r="39038">
      <c r="K39038" s="73"/>
    </row>
    <row r="39039">
      <c r="K39039" s="73"/>
    </row>
    <row r="39040">
      <c r="K39040" s="73"/>
    </row>
    <row r="39041">
      <c r="K39041" s="73"/>
    </row>
    <row r="39042">
      <c r="K39042" s="73"/>
    </row>
    <row r="39043">
      <c r="K39043" s="73"/>
    </row>
    <row r="39044">
      <c r="K39044" s="73"/>
    </row>
    <row r="39045">
      <c r="K39045" s="73"/>
    </row>
    <row r="39046">
      <c r="K39046" s="73"/>
    </row>
    <row r="39047">
      <c r="K39047" s="73"/>
    </row>
    <row r="39048">
      <c r="K39048" s="73"/>
    </row>
    <row r="39049">
      <c r="K39049" s="73"/>
    </row>
    <row r="39050">
      <c r="K39050" s="73"/>
    </row>
    <row r="39051">
      <c r="K39051" s="73"/>
    </row>
    <row r="39052">
      <c r="K39052" s="73"/>
    </row>
    <row r="39053">
      <c r="K39053" s="73"/>
    </row>
    <row r="39054">
      <c r="K39054" s="73"/>
    </row>
    <row r="39055">
      <c r="K39055" s="73"/>
    </row>
    <row r="39056">
      <c r="K39056" s="73"/>
    </row>
    <row r="39057">
      <c r="K39057" s="73"/>
    </row>
    <row r="39058">
      <c r="K39058" s="73"/>
    </row>
    <row r="39059">
      <c r="K39059" s="73"/>
    </row>
    <row r="39060">
      <c r="K39060" s="73"/>
    </row>
    <row r="39061">
      <c r="K39061" s="73"/>
    </row>
    <row r="39062">
      <c r="K39062" s="73"/>
    </row>
    <row r="39063">
      <c r="K39063" s="73"/>
    </row>
    <row r="39064">
      <c r="K39064" s="73"/>
    </row>
    <row r="39065">
      <c r="K39065" s="73"/>
    </row>
    <row r="39066">
      <c r="K39066" s="73"/>
    </row>
    <row r="39067">
      <c r="K39067" s="73"/>
    </row>
    <row r="39068">
      <c r="K39068" s="73"/>
    </row>
    <row r="39069">
      <c r="K39069" s="73"/>
    </row>
    <row r="39070">
      <c r="K39070" s="73"/>
    </row>
    <row r="39071">
      <c r="K39071" s="73"/>
    </row>
    <row r="39072">
      <c r="K39072" s="73"/>
    </row>
    <row r="39073">
      <c r="K39073" s="73"/>
    </row>
    <row r="39074">
      <c r="K39074" s="73"/>
    </row>
    <row r="39075">
      <c r="K39075" s="73"/>
    </row>
    <row r="39076">
      <c r="K39076" s="73"/>
    </row>
    <row r="39077">
      <c r="K39077" s="73"/>
    </row>
    <row r="39078">
      <c r="K39078" s="73"/>
    </row>
    <row r="39079">
      <c r="K39079" s="73"/>
    </row>
    <row r="39080">
      <c r="K39080" s="73"/>
    </row>
    <row r="39081">
      <c r="K39081" s="73"/>
    </row>
    <row r="39082">
      <c r="K39082" s="73"/>
    </row>
    <row r="39083">
      <c r="K39083" s="73"/>
    </row>
    <row r="39084">
      <c r="K39084" s="73"/>
    </row>
    <row r="39085">
      <c r="K39085" s="73"/>
    </row>
    <row r="39086">
      <c r="K39086" s="73"/>
    </row>
    <row r="39087">
      <c r="K39087" s="73"/>
    </row>
    <row r="39088">
      <c r="K39088" s="73"/>
    </row>
    <row r="39089">
      <c r="K39089" s="73"/>
    </row>
    <row r="39090">
      <c r="K39090" s="73"/>
    </row>
    <row r="39091">
      <c r="K39091" s="73"/>
    </row>
    <row r="39092">
      <c r="K39092" s="73"/>
    </row>
    <row r="39093">
      <c r="K39093" s="73"/>
    </row>
    <row r="39094">
      <c r="K39094" s="73"/>
    </row>
    <row r="39095">
      <c r="K39095" s="73"/>
    </row>
    <row r="39096">
      <c r="K39096" s="73"/>
    </row>
    <row r="39097">
      <c r="K39097" s="73"/>
    </row>
    <row r="39098">
      <c r="K39098" s="73"/>
    </row>
    <row r="39099">
      <c r="K39099" s="73"/>
    </row>
    <row r="39100">
      <c r="K39100" s="73"/>
    </row>
    <row r="39101">
      <c r="K39101" s="73"/>
    </row>
    <row r="39102">
      <c r="K39102" s="73"/>
    </row>
    <row r="39103">
      <c r="K39103" s="73"/>
    </row>
    <row r="39104">
      <c r="K39104" s="73"/>
    </row>
    <row r="39105">
      <c r="K39105" s="73"/>
    </row>
    <row r="39106">
      <c r="K39106" s="73"/>
    </row>
    <row r="39107">
      <c r="K39107" s="73"/>
    </row>
    <row r="39108">
      <c r="K39108" s="73"/>
    </row>
    <row r="39109">
      <c r="K39109" s="73"/>
    </row>
    <row r="39110">
      <c r="K39110" s="73"/>
    </row>
    <row r="39111">
      <c r="K39111" s="73"/>
    </row>
    <row r="39112">
      <c r="K39112" s="73"/>
    </row>
    <row r="39113">
      <c r="K39113" s="73"/>
    </row>
    <row r="39114">
      <c r="K39114" s="73"/>
    </row>
    <row r="39115">
      <c r="K39115" s="73"/>
    </row>
    <row r="39116">
      <c r="K39116" s="73"/>
    </row>
    <row r="39117">
      <c r="K39117" s="73"/>
    </row>
    <row r="39118">
      <c r="K39118" s="73"/>
    </row>
    <row r="39119">
      <c r="K39119" s="73"/>
    </row>
    <row r="39120">
      <c r="K39120" s="73"/>
    </row>
    <row r="39121">
      <c r="K39121" s="73"/>
    </row>
    <row r="39122">
      <c r="K39122" s="73"/>
    </row>
    <row r="39123">
      <c r="K39123" s="73"/>
    </row>
    <row r="39124">
      <c r="K39124" s="73"/>
    </row>
    <row r="39125">
      <c r="K39125" s="73"/>
    </row>
    <row r="39126">
      <c r="K39126" s="73"/>
    </row>
    <row r="39127">
      <c r="K39127" s="73"/>
    </row>
    <row r="39128">
      <c r="K39128" s="73"/>
    </row>
    <row r="39129">
      <c r="K39129" s="73"/>
    </row>
    <row r="39130">
      <c r="K39130" s="73"/>
    </row>
    <row r="39131">
      <c r="K39131" s="73"/>
    </row>
    <row r="39132">
      <c r="K39132" s="73"/>
    </row>
    <row r="39133">
      <c r="K39133" s="73"/>
    </row>
    <row r="39134">
      <c r="K39134" s="73"/>
    </row>
    <row r="39135">
      <c r="K39135" s="73"/>
    </row>
    <row r="39136">
      <c r="K39136" s="73"/>
    </row>
    <row r="39137">
      <c r="K39137" s="73"/>
    </row>
    <row r="39138">
      <c r="K39138" s="73"/>
    </row>
    <row r="39139">
      <c r="K39139" s="73"/>
    </row>
    <row r="39140">
      <c r="K39140" s="73"/>
    </row>
    <row r="39141">
      <c r="K39141" s="73"/>
    </row>
    <row r="39142">
      <c r="K39142" s="73"/>
    </row>
    <row r="39143">
      <c r="K39143" s="73"/>
    </row>
    <row r="39144">
      <c r="K39144" s="73"/>
    </row>
    <row r="39145">
      <c r="K39145" s="73"/>
    </row>
    <row r="39146">
      <c r="K39146" s="73"/>
    </row>
    <row r="39147">
      <c r="K39147" s="73"/>
    </row>
    <row r="39148">
      <c r="K39148" s="73"/>
    </row>
    <row r="39149">
      <c r="K39149" s="73"/>
    </row>
    <row r="39150">
      <c r="K39150" s="73"/>
    </row>
    <row r="39151">
      <c r="K39151" s="73"/>
    </row>
    <row r="39152">
      <c r="K39152" s="73"/>
    </row>
    <row r="39153">
      <c r="K39153" s="73"/>
    </row>
    <row r="39154">
      <c r="K39154" s="73"/>
    </row>
    <row r="39155">
      <c r="K39155" s="73"/>
    </row>
    <row r="39156">
      <c r="K39156" s="73"/>
    </row>
    <row r="39157">
      <c r="K39157" s="73"/>
    </row>
    <row r="39158">
      <c r="K39158" s="73"/>
    </row>
    <row r="39159">
      <c r="K39159" s="73"/>
    </row>
    <row r="39160">
      <c r="K39160" s="73"/>
    </row>
    <row r="39161">
      <c r="K39161" s="73"/>
    </row>
    <row r="39162">
      <c r="K39162" s="73"/>
    </row>
    <row r="39163">
      <c r="K39163" s="73"/>
    </row>
    <row r="39164">
      <c r="K39164" s="73"/>
    </row>
    <row r="39165">
      <c r="K39165" s="73"/>
    </row>
    <row r="39166">
      <c r="K39166" s="73"/>
    </row>
    <row r="39167">
      <c r="K39167" s="73"/>
    </row>
    <row r="39168">
      <c r="K39168" s="73"/>
    </row>
    <row r="39169">
      <c r="K39169" s="73"/>
    </row>
    <row r="39170">
      <c r="K39170" s="73"/>
    </row>
    <row r="39171">
      <c r="K39171" s="73"/>
    </row>
    <row r="39172">
      <c r="K39172" s="73"/>
    </row>
    <row r="39173">
      <c r="K39173" s="73"/>
    </row>
    <row r="39174">
      <c r="K39174" s="73"/>
    </row>
    <row r="39175">
      <c r="K39175" s="73"/>
    </row>
    <row r="39176">
      <c r="K39176" s="73"/>
    </row>
    <row r="39177">
      <c r="K39177" s="73"/>
    </row>
    <row r="39178">
      <c r="K39178" s="73"/>
    </row>
    <row r="39179">
      <c r="K39179" s="73"/>
    </row>
    <row r="39180">
      <c r="K39180" s="73"/>
    </row>
    <row r="39181">
      <c r="K39181" s="73"/>
    </row>
    <row r="39182">
      <c r="K39182" s="73"/>
    </row>
    <row r="39183">
      <c r="K39183" s="73"/>
    </row>
    <row r="39184">
      <c r="K39184" s="73"/>
    </row>
    <row r="39185">
      <c r="K39185" s="73"/>
    </row>
    <row r="39186">
      <c r="K39186" s="73"/>
    </row>
    <row r="39187">
      <c r="K39187" s="73"/>
    </row>
    <row r="39188">
      <c r="K39188" s="73"/>
    </row>
    <row r="39189">
      <c r="K39189" s="73"/>
    </row>
    <row r="39190">
      <c r="K39190" s="73"/>
    </row>
    <row r="39191">
      <c r="K39191" s="73"/>
    </row>
    <row r="39192">
      <c r="K39192" s="73"/>
    </row>
    <row r="39193">
      <c r="K39193" s="73"/>
    </row>
    <row r="39194">
      <c r="K39194" s="73"/>
    </row>
    <row r="39195">
      <c r="K39195" s="73"/>
    </row>
    <row r="39196">
      <c r="K39196" s="73"/>
    </row>
    <row r="39197">
      <c r="K39197" s="73"/>
    </row>
    <row r="39198">
      <c r="K39198" s="73"/>
    </row>
    <row r="39199">
      <c r="K39199" s="73"/>
    </row>
    <row r="39200">
      <c r="K39200" s="73"/>
    </row>
    <row r="39201">
      <c r="K39201" s="73"/>
    </row>
    <row r="39202">
      <c r="K39202" s="73"/>
    </row>
    <row r="39203">
      <c r="K39203" s="73"/>
    </row>
    <row r="39204">
      <c r="K39204" s="73"/>
    </row>
    <row r="39205">
      <c r="K39205" s="73"/>
    </row>
    <row r="39206">
      <c r="K39206" s="73"/>
    </row>
    <row r="39207">
      <c r="K39207" s="73"/>
    </row>
    <row r="39208">
      <c r="K39208" s="73"/>
    </row>
    <row r="39209">
      <c r="K39209" s="73"/>
    </row>
    <row r="39210">
      <c r="K39210" s="73"/>
    </row>
    <row r="39211">
      <c r="K39211" s="73"/>
    </row>
    <row r="39212">
      <c r="K39212" s="73"/>
    </row>
    <row r="39213">
      <c r="K39213" s="73"/>
    </row>
    <row r="39214">
      <c r="K39214" s="73"/>
    </row>
    <row r="39215">
      <c r="K39215" s="73"/>
    </row>
    <row r="39216">
      <c r="K39216" s="73"/>
    </row>
    <row r="39217">
      <c r="K39217" s="73"/>
    </row>
    <row r="39218">
      <c r="K39218" s="73"/>
    </row>
    <row r="39219">
      <c r="K39219" s="73"/>
    </row>
    <row r="39220">
      <c r="K39220" s="73"/>
    </row>
    <row r="39221">
      <c r="K39221" s="73"/>
    </row>
    <row r="39222">
      <c r="K39222" s="73"/>
    </row>
    <row r="39223">
      <c r="K39223" s="73"/>
    </row>
    <row r="39224">
      <c r="K39224" s="73"/>
    </row>
    <row r="39225">
      <c r="K39225" s="73"/>
    </row>
    <row r="39226">
      <c r="K39226" s="73"/>
    </row>
    <row r="39227">
      <c r="K39227" s="73"/>
    </row>
    <row r="39228">
      <c r="K39228" s="73"/>
    </row>
    <row r="39229">
      <c r="K39229" s="73"/>
    </row>
    <row r="39230">
      <c r="K39230" s="73"/>
    </row>
    <row r="39231">
      <c r="K39231" s="73"/>
    </row>
    <row r="39232">
      <c r="K39232" s="73"/>
    </row>
    <row r="39233">
      <c r="K39233" s="73"/>
    </row>
    <row r="39234">
      <c r="K39234" s="73"/>
    </row>
    <row r="39235">
      <c r="K39235" s="73"/>
    </row>
    <row r="39236">
      <c r="K39236" s="73"/>
    </row>
    <row r="39237">
      <c r="K39237" s="73"/>
    </row>
    <row r="39238">
      <c r="K39238" s="73"/>
    </row>
    <row r="39239">
      <c r="K39239" s="73"/>
    </row>
    <row r="39240">
      <c r="K39240" s="73"/>
    </row>
    <row r="39241">
      <c r="K39241" s="73"/>
    </row>
    <row r="39242">
      <c r="K39242" s="73"/>
    </row>
    <row r="39243">
      <c r="K39243" s="73"/>
    </row>
    <row r="39244">
      <c r="K39244" s="73"/>
    </row>
    <row r="39245">
      <c r="K39245" s="73"/>
    </row>
    <row r="39246">
      <c r="K39246" s="73"/>
    </row>
    <row r="39247">
      <c r="K39247" s="73"/>
    </row>
    <row r="39248">
      <c r="K39248" s="73"/>
    </row>
    <row r="39249">
      <c r="K39249" s="73"/>
    </row>
    <row r="39250">
      <c r="K39250" s="73"/>
    </row>
    <row r="39251">
      <c r="K39251" s="73"/>
    </row>
    <row r="39252">
      <c r="K39252" s="73"/>
    </row>
    <row r="39253">
      <c r="K39253" s="73"/>
    </row>
    <row r="39254">
      <c r="K39254" s="73"/>
    </row>
    <row r="39255">
      <c r="K39255" s="73"/>
    </row>
    <row r="39256">
      <c r="K39256" s="73"/>
    </row>
    <row r="39257">
      <c r="K39257" s="73"/>
    </row>
    <row r="39258">
      <c r="K39258" s="73"/>
    </row>
    <row r="39259">
      <c r="K39259" s="73"/>
    </row>
    <row r="39260">
      <c r="K39260" s="73"/>
    </row>
    <row r="39261">
      <c r="K39261" s="73"/>
    </row>
    <row r="39262">
      <c r="K39262" s="73"/>
    </row>
    <row r="39263">
      <c r="K39263" s="73"/>
    </row>
    <row r="39264">
      <c r="K39264" s="73"/>
    </row>
    <row r="39265">
      <c r="K39265" s="73"/>
    </row>
    <row r="39266">
      <c r="K39266" s="73"/>
    </row>
    <row r="39267">
      <c r="K39267" s="73"/>
    </row>
    <row r="39268">
      <c r="K39268" s="73"/>
    </row>
    <row r="39269">
      <c r="K39269" s="73"/>
    </row>
    <row r="39270">
      <c r="K39270" s="73"/>
    </row>
    <row r="39271">
      <c r="K39271" s="73"/>
    </row>
    <row r="39272">
      <c r="K39272" s="73"/>
    </row>
    <row r="39273">
      <c r="K39273" s="73"/>
    </row>
    <row r="39274">
      <c r="K39274" s="73"/>
    </row>
    <row r="39275">
      <c r="K39275" s="73"/>
    </row>
    <row r="39276">
      <c r="K39276" s="73"/>
    </row>
    <row r="39277">
      <c r="K39277" s="73"/>
    </row>
    <row r="39278">
      <c r="K39278" s="73"/>
    </row>
    <row r="39279">
      <c r="K39279" s="73"/>
    </row>
    <row r="39280">
      <c r="K39280" s="73"/>
    </row>
    <row r="39281">
      <c r="K39281" s="73"/>
    </row>
    <row r="39282">
      <c r="K39282" s="73"/>
    </row>
    <row r="39283">
      <c r="K39283" s="73"/>
    </row>
    <row r="39284">
      <c r="K39284" s="73"/>
    </row>
    <row r="39285">
      <c r="K39285" s="73"/>
    </row>
    <row r="39286">
      <c r="K39286" s="73"/>
    </row>
    <row r="39287">
      <c r="K39287" s="73"/>
    </row>
    <row r="39288">
      <c r="K39288" s="73"/>
    </row>
    <row r="39289">
      <c r="K39289" s="73"/>
    </row>
    <row r="39290">
      <c r="K39290" s="73"/>
    </row>
    <row r="39291">
      <c r="K39291" s="73"/>
    </row>
    <row r="39292">
      <c r="K39292" s="73"/>
    </row>
    <row r="39293">
      <c r="K39293" s="73"/>
    </row>
    <row r="39294">
      <c r="K39294" s="73"/>
    </row>
    <row r="39295">
      <c r="K39295" s="73"/>
    </row>
    <row r="39296">
      <c r="K39296" s="73"/>
    </row>
    <row r="39297">
      <c r="K39297" s="73"/>
    </row>
    <row r="39298">
      <c r="K39298" s="73"/>
    </row>
    <row r="39299">
      <c r="K39299" s="73"/>
    </row>
    <row r="39300">
      <c r="K39300" s="73"/>
    </row>
    <row r="39301">
      <c r="K39301" s="73"/>
    </row>
    <row r="39302">
      <c r="K39302" s="73"/>
    </row>
    <row r="39303">
      <c r="K39303" s="73"/>
    </row>
    <row r="39304">
      <c r="K39304" s="73"/>
    </row>
    <row r="39305">
      <c r="K39305" s="73"/>
    </row>
    <row r="39306">
      <c r="K39306" s="73"/>
    </row>
    <row r="39307">
      <c r="K39307" s="73"/>
    </row>
    <row r="39308">
      <c r="K39308" s="73"/>
    </row>
    <row r="39309">
      <c r="K39309" s="73"/>
    </row>
    <row r="39310">
      <c r="K39310" s="73"/>
    </row>
    <row r="39311">
      <c r="K39311" s="73"/>
    </row>
    <row r="39312">
      <c r="K39312" s="73"/>
    </row>
    <row r="39313">
      <c r="K39313" s="73"/>
    </row>
    <row r="39314">
      <c r="K39314" s="73"/>
    </row>
    <row r="39315">
      <c r="K39315" s="73"/>
    </row>
    <row r="39316">
      <c r="K39316" s="73"/>
    </row>
    <row r="39317">
      <c r="K39317" s="73"/>
    </row>
    <row r="39318">
      <c r="K39318" s="73"/>
    </row>
    <row r="39319">
      <c r="K39319" s="73"/>
    </row>
    <row r="39320">
      <c r="K39320" s="73"/>
    </row>
    <row r="39321">
      <c r="K39321" s="73"/>
    </row>
    <row r="39322">
      <c r="K39322" s="73"/>
    </row>
    <row r="39323">
      <c r="K39323" s="73"/>
    </row>
    <row r="39324">
      <c r="K39324" s="73"/>
    </row>
    <row r="39325">
      <c r="K39325" s="73"/>
    </row>
    <row r="39326">
      <c r="K39326" s="73"/>
    </row>
    <row r="39327">
      <c r="K39327" s="73"/>
    </row>
    <row r="39328">
      <c r="K39328" s="73"/>
    </row>
    <row r="39329">
      <c r="K39329" s="73"/>
    </row>
    <row r="39330">
      <c r="K39330" s="73"/>
    </row>
    <row r="39331">
      <c r="K39331" s="73"/>
    </row>
    <row r="39332">
      <c r="K39332" s="73"/>
    </row>
    <row r="39333">
      <c r="K39333" s="73"/>
    </row>
    <row r="39334">
      <c r="K39334" s="73"/>
    </row>
    <row r="39335">
      <c r="K39335" s="73"/>
    </row>
    <row r="39336">
      <c r="K39336" s="73"/>
    </row>
    <row r="39337">
      <c r="K39337" s="73"/>
    </row>
    <row r="39338">
      <c r="K39338" s="73"/>
    </row>
    <row r="39339">
      <c r="K39339" s="73"/>
    </row>
    <row r="39340">
      <c r="K39340" s="73"/>
    </row>
    <row r="39341">
      <c r="K39341" s="73"/>
    </row>
    <row r="39342">
      <c r="K39342" s="73"/>
    </row>
    <row r="39343">
      <c r="K39343" s="73"/>
    </row>
    <row r="39344">
      <c r="K39344" s="73"/>
    </row>
    <row r="39345">
      <c r="K39345" s="73"/>
    </row>
    <row r="39346">
      <c r="K39346" s="73"/>
    </row>
    <row r="39347">
      <c r="K39347" s="73"/>
    </row>
    <row r="39348">
      <c r="K39348" s="73"/>
    </row>
    <row r="39349">
      <c r="K39349" s="73"/>
    </row>
    <row r="39350">
      <c r="K39350" s="73"/>
    </row>
    <row r="39351">
      <c r="K39351" s="73"/>
    </row>
    <row r="39352">
      <c r="K39352" s="73"/>
    </row>
    <row r="39353">
      <c r="K39353" s="73"/>
    </row>
    <row r="39354">
      <c r="K39354" s="73"/>
    </row>
    <row r="39355">
      <c r="K39355" s="73"/>
    </row>
    <row r="39356">
      <c r="K39356" s="73"/>
    </row>
    <row r="39357">
      <c r="K39357" s="73"/>
    </row>
    <row r="39358">
      <c r="K39358" s="73"/>
    </row>
    <row r="39359">
      <c r="K39359" s="73"/>
    </row>
    <row r="39360">
      <c r="K39360" s="73"/>
    </row>
    <row r="39361">
      <c r="K39361" s="73"/>
    </row>
    <row r="39362">
      <c r="K39362" s="73"/>
    </row>
    <row r="39363">
      <c r="K39363" s="73"/>
    </row>
    <row r="39364">
      <c r="K39364" s="73"/>
    </row>
    <row r="39365">
      <c r="K39365" s="73"/>
    </row>
    <row r="39366">
      <c r="K39366" s="73"/>
    </row>
    <row r="39367">
      <c r="K39367" s="73"/>
    </row>
    <row r="39368">
      <c r="K39368" s="73"/>
    </row>
    <row r="39369">
      <c r="K39369" s="73"/>
    </row>
    <row r="39370">
      <c r="K39370" s="73"/>
    </row>
    <row r="39371">
      <c r="K39371" s="73"/>
    </row>
    <row r="39372">
      <c r="K39372" s="73"/>
    </row>
    <row r="39373">
      <c r="K39373" s="73"/>
    </row>
    <row r="39374">
      <c r="K39374" s="73"/>
    </row>
    <row r="39375">
      <c r="K39375" s="73"/>
    </row>
    <row r="39376">
      <c r="K39376" s="73"/>
    </row>
    <row r="39377">
      <c r="K39377" s="73"/>
    </row>
    <row r="39378">
      <c r="K39378" s="73"/>
    </row>
    <row r="39379">
      <c r="K39379" s="73"/>
    </row>
    <row r="39380">
      <c r="K39380" s="73"/>
    </row>
    <row r="39381">
      <c r="K39381" s="73"/>
    </row>
    <row r="39382">
      <c r="K39382" s="73"/>
    </row>
    <row r="39383">
      <c r="K39383" s="73"/>
    </row>
    <row r="39384">
      <c r="K39384" s="73"/>
    </row>
    <row r="39385">
      <c r="K39385" s="73"/>
    </row>
    <row r="39386">
      <c r="K39386" s="73"/>
    </row>
    <row r="39387">
      <c r="K39387" s="73"/>
    </row>
    <row r="39388">
      <c r="K39388" s="73"/>
    </row>
    <row r="39389">
      <c r="K39389" s="73"/>
    </row>
    <row r="39390">
      <c r="K39390" s="73"/>
    </row>
    <row r="39391">
      <c r="K39391" s="73"/>
    </row>
    <row r="39392">
      <c r="K39392" s="73"/>
    </row>
    <row r="39393">
      <c r="K39393" s="73"/>
    </row>
    <row r="39394">
      <c r="K39394" s="73"/>
    </row>
    <row r="39395">
      <c r="K39395" s="73"/>
    </row>
    <row r="39396">
      <c r="K39396" s="73"/>
    </row>
    <row r="39397">
      <c r="K39397" s="73"/>
    </row>
    <row r="39398">
      <c r="K39398" s="73"/>
    </row>
    <row r="39399">
      <c r="K39399" s="73"/>
    </row>
    <row r="39400">
      <c r="K39400" s="73"/>
    </row>
    <row r="39401">
      <c r="K39401" s="73"/>
    </row>
    <row r="39402">
      <c r="K39402" s="73"/>
    </row>
    <row r="39403">
      <c r="K39403" s="73"/>
    </row>
    <row r="39404">
      <c r="K39404" s="73"/>
    </row>
    <row r="39405">
      <c r="K39405" s="73"/>
    </row>
    <row r="39406">
      <c r="K39406" s="73"/>
    </row>
    <row r="39407">
      <c r="K39407" s="73"/>
    </row>
    <row r="39408">
      <c r="K39408" s="73"/>
    </row>
    <row r="39409">
      <c r="K39409" s="73"/>
    </row>
    <row r="39410">
      <c r="K39410" s="73"/>
    </row>
    <row r="39411">
      <c r="K39411" s="73"/>
    </row>
    <row r="39412">
      <c r="K39412" s="73"/>
    </row>
    <row r="39413">
      <c r="K39413" s="73"/>
    </row>
    <row r="39414">
      <c r="K39414" s="73"/>
    </row>
    <row r="39415">
      <c r="K39415" s="73"/>
    </row>
    <row r="39416">
      <c r="K39416" s="73"/>
    </row>
    <row r="39417">
      <c r="K39417" s="73"/>
    </row>
    <row r="39418">
      <c r="K39418" s="73"/>
    </row>
    <row r="39419">
      <c r="K39419" s="73"/>
    </row>
    <row r="39420">
      <c r="K39420" s="73"/>
    </row>
    <row r="39421">
      <c r="K39421" s="73"/>
    </row>
    <row r="39422">
      <c r="K39422" s="73"/>
    </row>
    <row r="39423">
      <c r="K39423" s="73"/>
    </row>
    <row r="39424">
      <c r="K39424" s="73"/>
    </row>
    <row r="39425">
      <c r="K39425" s="73"/>
    </row>
    <row r="39426">
      <c r="K39426" s="73"/>
    </row>
    <row r="39427">
      <c r="K39427" s="73"/>
    </row>
    <row r="39428">
      <c r="K39428" s="73"/>
    </row>
    <row r="39429">
      <c r="K39429" s="73"/>
    </row>
    <row r="39430">
      <c r="K39430" s="73"/>
    </row>
    <row r="39431">
      <c r="K39431" s="73"/>
    </row>
    <row r="39432">
      <c r="K39432" s="73"/>
    </row>
    <row r="39433">
      <c r="K39433" s="73"/>
    </row>
    <row r="39434">
      <c r="K39434" s="73"/>
    </row>
    <row r="39435">
      <c r="K39435" s="73"/>
    </row>
    <row r="39436">
      <c r="K39436" s="73"/>
    </row>
    <row r="39437">
      <c r="K39437" s="73"/>
    </row>
    <row r="39438">
      <c r="K39438" s="73"/>
    </row>
    <row r="39439">
      <c r="K39439" s="73"/>
    </row>
    <row r="39440">
      <c r="K39440" s="73"/>
    </row>
    <row r="39441">
      <c r="K39441" s="73"/>
    </row>
    <row r="39442">
      <c r="K39442" s="73"/>
    </row>
    <row r="39443">
      <c r="K39443" s="73"/>
    </row>
    <row r="39444">
      <c r="K39444" s="73"/>
    </row>
    <row r="39445">
      <c r="K39445" s="73"/>
    </row>
    <row r="39446">
      <c r="K39446" s="73"/>
    </row>
    <row r="39447">
      <c r="K39447" s="73"/>
    </row>
    <row r="39448">
      <c r="K39448" s="73"/>
    </row>
    <row r="39449">
      <c r="K39449" s="73"/>
    </row>
    <row r="39450">
      <c r="K39450" s="73"/>
    </row>
    <row r="39451">
      <c r="K39451" s="73"/>
    </row>
    <row r="39452">
      <c r="K39452" s="73"/>
    </row>
    <row r="39453">
      <c r="K39453" s="73"/>
    </row>
    <row r="39454">
      <c r="K39454" s="73"/>
    </row>
    <row r="39455">
      <c r="K39455" s="73"/>
    </row>
    <row r="39456">
      <c r="K39456" s="73"/>
    </row>
    <row r="39457">
      <c r="K39457" s="73"/>
    </row>
    <row r="39458">
      <c r="K39458" s="73"/>
    </row>
    <row r="39459">
      <c r="K39459" s="73"/>
    </row>
    <row r="39460">
      <c r="K39460" s="73"/>
    </row>
    <row r="39461">
      <c r="K39461" s="73"/>
    </row>
    <row r="39462">
      <c r="K39462" s="73"/>
    </row>
    <row r="39463">
      <c r="K39463" s="73"/>
    </row>
    <row r="39464">
      <c r="K39464" s="73"/>
    </row>
    <row r="39465">
      <c r="K39465" s="73"/>
    </row>
    <row r="39466">
      <c r="K39466" s="73"/>
    </row>
    <row r="39467">
      <c r="K39467" s="73"/>
    </row>
    <row r="39468">
      <c r="K39468" s="73"/>
    </row>
    <row r="39469">
      <c r="K39469" s="73"/>
    </row>
    <row r="39470">
      <c r="K39470" s="73"/>
    </row>
    <row r="39471">
      <c r="K39471" s="73"/>
    </row>
    <row r="39472">
      <c r="K39472" s="73"/>
    </row>
    <row r="39473">
      <c r="K39473" s="73"/>
    </row>
    <row r="39474">
      <c r="K39474" s="73"/>
    </row>
    <row r="39475">
      <c r="K39475" s="73"/>
    </row>
    <row r="39476">
      <c r="K39476" s="73"/>
    </row>
    <row r="39477">
      <c r="K39477" s="73"/>
    </row>
    <row r="39478">
      <c r="K39478" s="73"/>
    </row>
    <row r="39479">
      <c r="K39479" s="73"/>
    </row>
    <row r="39480">
      <c r="K39480" s="73"/>
    </row>
    <row r="39481">
      <c r="K39481" s="73"/>
    </row>
    <row r="39482">
      <c r="K39482" s="73"/>
    </row>
    <row r="39483">
      <c r="K39483" s="73"/>
    </row>
    <row r="39484">
      <c r="K39484" s="73"/>
    </row>
    <row r="39485">
      <c r="K39485" s="73"/>
    </row>
    <row r="39486">
      <c r="K39486" s="73"/>
    </row>
    <row r="39487">
      <c r="K39487" s="73"/>
    </row>
    <row r="39488">
      <c r="K39488" s="73"/>
    </row>
    <row r="39489">
      <c r="K39489" s="73"/>
    </row>
    <row r="39490">
      <c r="K39490" s="73"/>
    </row>
    <row r="39491">
      <c r="K39491" s="73"/>
    </row>
    <row r="39492">
      <c r="K39492" s="73"/>
    </row>
    <row r="39493">
      <c r="K39493" s="73"/>
    </row>
    <row r="39494">
      <c r="K39494" s="73"/>
    </row>
    <row r="39495">
      <c r="K39495" s="73"/>
    </row>
    <row r="39496">
      <c r="K39496" s="73"/>
    </row>
    <row r="39497">
      <c r="K39497" s="73"/>
    </row>
    <row r="39498">
      <c r="K39498" s="73"/>
    </row>
    <row r="39499">
      <c r="K39499" s="73"/>
    </row>
    <row r="39500">
      <c r="K39500" s="73"/>
    </row>
    <row r="39501">
      <c r="K39501" s="73"/>
    </row>
    <row r="39502">
      <c r="K39502" s="73"/>
    </row>
    <row r="39503">
      <c r="K39503" s="73"/>
    </row>
    <row r="39504">
      <c r="K39504" s="73"/>
    </row>
    <row r="39505">
      <c r="K39505" s="73"/>
    </row>
    <row r="39506">
      <c r="K39506" s="73"/>
    </row>
    <row r="39507">
      <c r="K39507" s="73"/>
    </row>
    <row r="39508">
      <c r="K39508" s="73"/>
    </row>
    <row r="39509">
      <c r="K39509" s="73"/>
    </row>
    <row r="39510">
      <c r="K39510" s="73"/>
    </row>
    <row r="39511">
      <c r="K39511" s="73"/>
    </row>
    <row r="39512">
      <c r="K39512" s="73"/>
    </row>
    <row r="39513">
      <c r="K39513" s="73"/>
    </row>
    <row r="39514">
      <c r="K39514" s="73"/>
    </row>
    <row r="39515">
      <c r="K39515" s="73"/>
    </row>
    <row r="39516">
      <c r="K39516" s="73"/>
    </row>
    <row r="39517">
      <c r="K39517" s="73"/>
    </row>
    <row r="39518">
      <c r="K39518" s="73"/>
    </row>
    <row r="39519">
      <c r="K39519" s="73"/>
    </row>
    <row r="39520">
      <c r="K39520" s="73"/>
    </row>
    <row r="39521">
      <c r="K39521" s="73"/>
    </row>
    <row r="39522">
      <c r="K39522" s="73"/>
    </row>
    <row r="39523">
      <c r="K39523" s="73"/>
    </row>
    <row r="39524">
      <c r="K39524" s="73"/>
    </row>
    <row r="39525">
      <c r="K39525" s="73"/>
    </row>
    <row r="39526">
      <c r="K39526" s="73"/>
    </row>
    <row r="39527">
      <c r="K39527" s="73"/>
    </row>
    <row r="39528">
      <c r="K39528" s="73"/>
    </row>
    <row r="39529">
      <c r="K39529" s="73"/>
    </row>
    <row r="39530">
      <c r="K39530" s="73"/>
    </row>
    <row r="39531">
      <c r="K39531" s="73"/>
    </row>
    <row r="39532">
      <c r="K39532" s="73"/>
    </row>
    <row r="39533">
      <c r="K39533" s="73"/>
    </row>
    <row r="39534">
      <c r="K39534" s="73"/>
    </row>
    <row r="39535">
      <c r="K39535" s="73"/>
    </row>
    <row r="39536">
      <c r="K39536" s="73"/>
    </row>
    <row r="39537">
      <c r="K39537" s="73"/>
    </row>
    <row r="39538">
      <c r="K39538" s="73"/>
    </row>
    <row r="39539">
      <c r="K39539" s="73"/>
    </row>
    <row r="39540">
      <c r="K39540" s="73"/>
    </row>
    <row r="39541">
      <c r="K39541" s="73"/>
    </row>
    <row r="39542">
      <c r="K39542" s="73"/>
    </row>
    <row r="39543">
      <c r="K39543" s="73"/>
    </row>
    <row r="39544">
      <c r="K39544" s="73"/>
    </row>
    <row r="39545">
      <c r="K39545" s="73"/>
    </row>
    <row r="39546">
      <c r="K39546" s="73"/>
    </row>
    <row r="39547">
      <c r="K39547" s="73"/>
    </row>
    <row r="39548">
      <c r="K39548" s="73"/>
    </row>
    <row r="39549">
      <c r="K39549" s="73"/>
    </row>
    <row r="39550">
      <c r="K39550" s="73"/>
    </row>
    <row r="39551">
      <c r="K39551" s="73"/>
    </row>
    <row r="39552">
      <c r="K39552" s="73"/>
    </row>
    <row r="39553">
      <c r="K39553" s="73"/>
    </row>
    <row r="39554">
      <c r="K39554" s="73"/>
    </row>
    <row r="39555">
      <c r="K39555" s="73"/>
    </row>
    <row r="39556">
      <c r="K39556" s="73"/>
    </row>
    <row r="39557">
      <c r="K39557" s="73"/>
    </row>
    <row r="39558">
      <c r="K39558" s="73"/>
    </row>
    <row r="39559">
      <c r="K39559" s="73"/>
    </row>
    <row r="39560">
      <c r="K39560" s="73"/>
    </row>
    <row r="39561">
      <c r="K39561" s="73"/>
    </row>
    <row r="39562">
      <c r="K39562" s="73"/>
    </row>
    <row r="39563">
      <c r="K39563" s="73"/>
    </row>
    <row r="39564">
      <c r="K39564" s="73"/>
    </row>
    <row r="39565">
      <c r="K39565" s="73"/>
    </row>
    <row r="39566">
      <c r="K39566" s="73"/>
    </row>
    <row r="39567">
      <c r="K39567" s="73"/>
    </row>
    <row r="39568">
      <c r="K39568" s="73"/>
    </row>
    <row r="39569">
      <c r="K39569" s="73"/>
    </row>
    <row r="39570">
      <c r="K39570" s="73"/>
    </row>
    <row r="39571">
      <c r="K39571" s="73"/>
    </row>
    <row r="39572">
      <c r="K39572" s="73"/>
    </row>
    <row r="39573">
      <c r="K39573" s="73"/>
    </row>
    <row r="39574">
      <c r="K39574" s="73"/>
    </row>
    <row r="39575">
      <c r="K39575" s="73"/>
    </row>
    <row r="39576">
      <c r="K39576" s="73"/>
    </row>
    <row r="39577">
      <c r="K39577" s="73"/>
    </row>
    <row r="39578">
      <c r="K39578" s="73"/>
    </row>
    <row r="39579">
      <c r="K39579" s="73"/>
    </row>
    <row r="39580">
      <c r="K39580" s="73"/>
    </row>
    <row r="39581">
      <c r="K39581" s="73"/>
    </row>
    <row r="39582">
      <c r="K39582" s="73"/>
    </row>
    <row r="39583">
      <c r="K39583" s="73"/>
    </row>
    <row r="39584">
      <c r="K39584" s="73"/>
    </row>
    <row r="39585">
      <c r="K39585" s="73"/>
    </row>
    <row r="39586">
      <c r="K39586" s="73"/>
    </row>
    <row r="39587">
      <c r="K39587" s="73"/>
    </row>
    <row r="39588">
      <c r="K39588" s="73"/>
    </row>
    <row r="39589">
      <c r="K39589" s="73"/>
    </row>
    <row r="39590">
      <c r="K39590" s="73"/>
    </row>
    <row r="39591">
      <c r="K39591" s="73"/>
    </row>
    <row r="39592">
      <c r="K39592" s="73"/>
    </row>
    <row r="39593">
      <c r="K39593" s="73"/>
    </row>
    <row r="39594">
      <c r="K39594" s="73"/>
    </row>
    <row r="39595">
      <c r="K39595" s="73"/>
    </row>
    <row r="39596">
      <c r="K39596" s="73"/>
    </row>
    <row r="39597">
      <c r="K39597" s="73"/>
    </row>
    <row r="39598">
      <c r="K39598" s="73"/>
    </row>
    <row r="39599">
      <c r="K39599" s="73"/>
    </row>
    <row r="39600">
      <c r="K39600" s="73"/>
    </row>
    <row r="39601">
      <c r="K39601" s="73"/>
    </row>
    <row r="39602">
      <c r="K39602" s="73"/>
    </row>
    <row r="39603">
      <c r="K39603" s="73"/>
    </row>
    <row r="39604">
      <c r="K39604" s="73"/>
    </row>
    <row r="39605">
      <c r="K39605" s="73"/>
    </row>
    <row r="39606">
      <c r="K39606" s="73"/>
    </row>
    <row r="39607">
      <c r="K39607" s="73"/>
    </row>
    <row r="39608">
      <c r="K39608" s="73"/>
    </row>
    <row r="39609">
      <c r="K39609" s="73"/>
    </row>
    <row r="39610">
      <c r="K39610" s="73"/>
    </row>
    <row r="39611">
      <c r="K39611" s="73"/>
    </row>
    <row r="39612">
      <c r="K39612" s="73"/>
    </row>
    <row r="39613">
      <c r="K39613" s="73"/>
    </row>
    <row r="39614">
      <c r="K39614" s="73"/>
    </row>
    <row r="39615">
      <c r="K39615" s="73"/>
    </row>
    <row r="39616">
      <c r="K39616" s="73"/>
    </row>
    <row r="39617">
      <c r="K39617" s="73"/>
    </row>
    <row r="39618">
      <c r="K39618" s="73"/>
    </row>
    <row r="39619">
      <c r="K39619" s="73"/>
    </row>
    <row r="39620">
      <c r="K39620" s="73"/>
    </row>
    <row r="39621">
      <c r="K39621" s="73"/>
    </row>
    <row r="39622">
      <c r="K39622" s="73"/>
    </row>
    <row r="39623">
      <c r="K39623" s="73"/>
    </row>
    <row r="39624">
      <c r="K39624" s="73"/>
    </row>
    <row r="39625">
      <c r="K39625" s="73"/>
    </row>
    <row r="39626">
      <c r="K39626" s="73"/>
    </row>
    <row r="39627">
      <c r="K39627" s="73"/>
    </row>
    <row r="39628">
      <c r="K39628" s="73"/>
    </row>
    <row r="39629">
      <c r="K39629" s="73"/>
    </row>
    <row r="39630">
      <c r="K39630" s="73"/>
    </row>
    <row r="39631">
      <c r="K39631" s="73"/>
    </row>
    <row r="39632">
      <c r="K39632" s="73"/>
    </row>
    <row r="39633">
      <c r="K39633" s="73"/>
    </row>
    <row r="39634">
      <c r="K39634" s="73"/>
    </row>
    <row r="39635">
      <c r="K39635" s="73"/>
    </row>
    <row r="39636">
      <c r="K39636" s="73"/>
    </row>
    <row r="39637">
      <c r="K39637" s="73"/>
    </row>
    <row r="39638">
      <c r="K39638" s="73"/>
    </row>
    <row r="39639">
      <c r="K39639" s="73"/>
    </row>
    <row r="39640">
      <c r="K39640" s="73"/>
    </row>
    <row r="39641">
      <c r="K39641" s="73"/>
    </row>
    <row r="39642">
      <c r="K39642" s="73"/>
    </row>
    <row r="39643">
      <c r="K39643" s="73"/>
    </row>
    <row r="39644">
      <c r="K39644" s="73"/>
    </row>
    <row r="39645">
      <c r="K39645" s="73"/>
    </row>
    <row r="39646">
      <c r="K39646" s="73"/>
    </row>
    <row r="39647">
      <c r="K39647" s="73"/>
    </row>
    <row r="39648">
      <c r="K39648" s="73"/>
    </row>
    <row r="39649">
      <c r="K39649" s="73"/>
    </row>
    <row r="39650">
      <c r="K39650" s="73"/>
    </row>
    <row r="39651">
      <c r="K39651" s="73"/>
    </row>
    <row r="39652">
      <c r="K39652" s="73"/>
    </row>
    <row r="39653">
      <c r="K39653" s="73"/>
    </row>
    <row r="39654">
      <c r="K39654" s="73"/>
    </row>
    <row r="39655">
      <c r="K39655" s="73"/>
    </row>
    <row r="39656">
      <c r="K39656" s="73"/>
    </row>
    <row r="39657">
      <c r="K39657" s="73"/>
    </row>
    <row r="39658">
      <c r="K39658" s="73"/>
    </row>
    <row r="39659">
      <c r="K39659" s="73"/>
    </row>
    <row r="39660">
      <c r="K39660" s="73"/>
    </row>
    <row r="39661">
      <c r="K39661" s="73"/>
    </row>
    <row r="39662">
      <c r="K39662" s="73"/>
    </row>
    <row r="39663">
      <c r="K39663" s="73"/>
    </row>
    <row r="39664">
      <c r="K39664" s="73"/>
    </row>
    <row r="39665">
      <c r="K39665" s="73"/>
    </row>
    <row r="39666">
      <c r="K39666" s="73"/>
    </row>
    <row r="39667">
      <c r="K39667" s="73"/>
    </row>
    <row r="39668">
      <c r="K39668" s="73"/>
    </row>
    <row r="39669">
      <c r="K39669" s="73"/>
    </row>
    <row r="39670">
      <c r="K39670" s="73"/>
    </row>
    <row r="39671">
      <c r="K39671" s="73"/>
    </row>
    <row r="39672">
      <c r="K39672" s="73"/>
    </row>
    <row r="39673">
      <c r="K39673" s="73"/>
    </row>
    <row r="39674">
      <c r="K39674" s="73"/>
    </row>
    <row r="39675">
      <c r="K39675" s="73"/>
    </row>
    <row r="39676">
      <c r="K39676" s="73"/>
    </row>
    <row r="39677">
      <c r="K39677" s="73"/>
    </row>
    <row r="39678">
      <c r="K39678" s="73"/>
    </row>
    <row r="39679">
      <c r="K39679" s="73"/>
    </row>
    <row r="39680">
      <c r="K39680" s="73"/>
    </row>
    <row r="39681">
      <c r="K39681" s="73"/>
    </row>
    <row r="39682">
      <c r="K39682" s="73"/>
    </row>
    <row r="39683">
      <c r="K39683" s="73"/>
    </row>
    <row r="39684">
      <c r="K39684" s="73"/>
    </row>
    <row r="39685">
      <c r="K39685" s="73"/>
    </row>
    <row r="39686">
      <c r="K39686" s="73"/>
    </row>
    <row r="39687">
      <c r="K39687" s="73"/>
    </row>
    <row r="39688">
      <c r="K39688" s="73"/>
    </row>
    <row r="39689">
      <c r="K39689" s="73"/>
    </row>
    <row r="39690">
      <c r="K39690" s="73"/>
    </row>
    <row r="39691">
      <c r="K39691" s="73"/>
    </row>
    <row r="39692">
      <c r="K39692" s="73"/>
    </row>
    <row r="39693">
      <c r="K39693" s="73"/>
    </row>
    <row r="39694">
      <c r="K39694" s="73"/>
    </row>
    <row r="39695">
      <c r="K39695" s="73"/>
    </row>
    <row r="39696">
      <c r="K39696" s="73"/>
    </row>
    <row r="39697">
      <c r="K39697" s="73"/>
    </row>
    <row r="39698">
      <c r="K39698" s="73"/>
    </row>
    <row r="39699">
      <c r="K39699" s="73"/>
    </row>
    <row r="39700">
      <c r="K39700" s="73"/>
    </row>
    <row r="39701">
      <c r="K39701" s="73"/>
    </row>
    <row r="39702">
      <c r="K39702" s="73"/>
    </row>
    <row r="39703">
      <c r="K39703" s="73"/>
    </row>
    <row r="39704">
      <c r="K39704" s="73"/>
    </row>
    <row r="39705">
      <c r="K39705" s="73"/>
    </row>
    <row r="39706">
      <c r="K39706" s="73"/>
    </row>
    <row r="39707">
      <c r="K39707" s="73"/>
    </row>
    <row r="39708">
      <c r="K39708" s="73"/>
    </row>
    <row r="39709">
      <c r="K39709" s="73"/>
    </row>
    <row r="39710">
      <c r="K39710" s="73"/>
    </row>
    <row r="39711">
      <c r="K39711" s="73"/>
    </row>
    <row r="39712">
      <c r="K39712" s="73"/>
    </row>
    <row r="39713">
      <c r="K39713" s="73"/>
    </row>
    <row r="39714">
      <c r="K39714" s="73"/>
    </row>
    <row r="39715">
      <c r="K39715" s="73"/>
    </row>
    <row r="39716">
      <c r="K39716" s="73"/>
    </row>
    <row r="39717">
      <c r="K39717" s="73"/>
    </row>
    <row r="39718">
      <c r="K39718" s="73"/>
    </row>
    <row r="39719">
      <c r="K39719" s="73"/>
    </row>
    <row r="39720">
      <c r="K39720" s="73"/>
    </row>
    <row r="39721">
      <c r="K39721" s="73"/>
    </row>
    <row r="39722">
      <c r="K39722" s="73"/>
    </row>
    <row r="39723">
      <c r="K39723" s="73"/>
    </row>
    <row r="39724">
      <c r="K39724" s="73"/>
    </row>
    <row r="39725">
      <c r="K39725" s="73"/>
    </row>
    <row r="39726">
      <c r="K39726" s="73"/>
    </row>
    <row r="39727">
      <c r="K39727" s="73"/>
    </row>
    <row r="39728">
      <c r="K39728" s="73"/>
    </row>
    <row r="39729">
      <c r="K39729" s="73"/>
    </row>
    <row r="39730">
      <c r="K39730" s="73"/>
    </row>
    <row r="39731">
      <c r="K39731" s="73"/>
    </row>
    <row r="39732">
      <c r="K39732" s="73"/>
    </row>
    <row r="39733">
      <c r="K39733" s="73"/>
    </row>
    <row r="39734">
      <c r="K39734" s="73"/>
    </row>
    <row r="39735">
      <c r="K39735" s="73"/>
    </row>
    <row r="39736">
      <c r="K39736" s="73"/>
    </row>
    <row r="39737">
      <c r="K39737" s="73"/>
    </row>
    <row r="39738">
      <c r="K39738" s="73"/>
    </row>
    <row r="39739">
      <c r="K39739" s="73"/>
    </row>
    <row r="39740">
      <c r="K39740" s="73"/>
    </row>
    <row r="39741">
      <c r="K39741" s="73"/>
    </row>
    <row r="39742">
      <c r="K39742" s="73"/>
    </row>
    <row r="39743">
      <c r="K39743" s="73"/>
    </row>
    <row r="39744">
      <c r="K39744" s="73"/>
    </row>
    <row r="39745">
      <c r="K39745" s="73"/>
    </row>
    <row r="39746">
      <c r="K39746" s="73"/>
    </row>
    <row r="39747">
      <c r="K39747" s="73"/>
    </row>
    <row r="39748">
      <c r="K39748" s="73"/>
    </row>
    <row r="39749">
      <c r="K39749" s="73"/>
    </row>
    <row r="39750">
      <c r="K39750" s="73"/>
    </row>
    <row r="39751">
      <c r="K39751" s="73"/>
    </row>
    <row r="39752">
      <c r="K39752" s="73"/>
    </row>
    <row r="39753">
      <c r="K39753" s="73"/>
    </row>
    <row r="39754">
      <c r="K39754" s="73"/>
    </row>
    <row r="39755">
      <c r="K39755" s="73"/>
    </row>
    <row r="39756">
      <c r="K39756" s="73"/>
    </row>
    <row r="39757">
      <c r="K39757" s="73"/>
    </row>
    <row r="39758">
      <c r="K39758" s="73"/>
    </row>
    <row r="39759">
      <c r="K39759" s="73"/>
    </row>
    <row r="39760">
      <c r="K39760" s="73"/>
    </row>
    <row r="39761">
      <c r="K39761" s="73"/>
    </row>
    <row r="39762">
      <c r="K39762" s="73"/>
    </row>
    <row r="39763">
      <c r="K39763" s="73"/>
    </row>
    <row r="39764">
      <c r="K39764" s="73"/>
    </row>
    <row r="39765">
      <c r="K39765" s="73"/>
    </row>
    <row r="39766">
      <c r="K39766" s="73"/>
    </row>
    <row r="39767">
      <c r="K39767" s="73"/>
    </row>
    <row r="39768">
      <c r="K39768" s="73"/>
    </row>
    <row r="39769">
      <c r="K39769" s="73"/>
    </row>
    <row r="39770">
      <c r="K39770" s="73"/>
    </row>
    <row r="39771">
      <c r="K39771" s="73"/>
    </row>
    <row r="39772">
      <c r="K39772" s="73"/>
    </row>
    <row r="39773">
      <c r="K39773" s="73"/>
    </row>
    <row r="39774">
      <c r="K39774" s="73"/>
    </row>
    <row r="39775">
      <c r="K39775" s="73"/>
    </row>
    <row r="39776">
      <c r="K39776" s="73"/>
    </row>
    <row r="39777">
      <c r="K39777" s="73"/>
    </row>
    <row r="39778">
      <c r="K39778" s="73"/>
    </row>
    <row r="39779">
      <c r="K39779" s="73"/>
    </row>
    <row r="39780">
      <c r="K39780" s="73"/>
    </row>
    <row r="39781">
      <c r="K39781" s="73"/>
    </row>
    <row r="39782">
      <c r="K39782" s="73"/>
    </row>
    <row r="39783">
      <c r="K39783" s="73"/>
    </row>
    <row r="39784">
      <c r="K39784" s="73"/>
    </row>
    <row r="39785">
      <c r="K39785" s="73"/>
    </row>
    <row r="39786">
      <c r="K39786" s="73"/>
    </row>
    <row r="39787">
      <c r="K39787" s="73"/>
    </row>
    <row r="39788">
      <c r="K39788" s="73"/>
    </row>
    <row r="39789">
      <c r="K39789" s="73"/>
    </row>
    <row r="39790">
      <c r="K39790" s="73"/>
    </row>
    <row r="39791">
      <c r="K39791" s="73"/>
    </row>
    <row r="39792">
      <c r="K39792" s="73"/>
    </row>
    <row r="39793">
      <c r="K39793" s="73"/>
    </row>
    <row r="39794">
      <c r="K39794" s="73"/>
    </row>
    <row r="39795">
      <c r="K39795" s="73"/>
    </row>
    <row r="39796">
      <c r="K39796" s="73"/>
    </row>
    <row r="39797">
      <c r="K39797" s="73"/>
    </row>
    <row r="39798">
      <c r="K39798" s="73"/>
    </row>
    <row r="39799">
      <c r="K39799" s="73"/>
    </row>
    <row r="39800">
      <c r="K39800" s="73"/>
    </row>
    <row r="39801">
      <c r="K39801" s="73"/>
    </row>
    <row r="39802">
      <c r="K39802" s="73"/>
    </row>
    <row r="39803">
      <c r="K39803" s="73"/>
    </row>
    <row r="39804">
      <c r="K39804" s="73"/>
    </row>
    <row r="39805">
      <c r="K39805" s="73"/>
    </row>
    <row r="39806">
      <c r="K39806" s="73"/>
    </row>
    <row r="39807">
      <c r="K39807" s="73"/>
    </row>
    <row r="39808">
      <c r="K39808" s="73"/>
    </row>
    <row r="39809">
      <c r="K39809" s="73"/>
    </row>
    <row r="39810">
      <c r="K39810" s="73"/>
    </row>
    <row r="39811">
      <c r="K39811" s="73"/>
    </row>
    <row r="39812">
      <c r="K39812" s="73"/>
    </row>
    <row r="39813">
      <c r="K39813" s="73"/>
    </row>
    <row r="39814">
      <c r="K39814" s="73"/>
    </row>
    <row r="39815">
      <c r="K39815" s="73"/>
    </row>
    <row r="39816">
      <c r="K39816" s="73"/>
    </row>
    <row r="39817">
      <c r="K39817" s="73"/>
    </row>
    <row r="39818">
      <c r="K39818" s="73"/>
    </row>
    <row r="39819">
      <c r="K39819" s="73"/>
    </row>
    <row r="39820">
      <c r="K39820" s="73"/>
    </row>
    <row r="39821">
      <c r="K39821" s="73"/>
    </row>
    <row r="39822">
      <c r="K39822" s="73"/>
    </row>
    <row r="39823">
      <c r="K39823" s="73"/>
    </row>
    <row r="39824">
      <c r="K39824" s="73"/>
    </row>
    <row r="39825">
      <c r="K39825" s="73"/>
    </row>
    <row r="39826">
      <c r="K39826" s="73"/>
    </row>
    <row r="39827">
      <c r="K39827" s="73"/>
    </row>
    <row r="39828">
      <c r="K39828" s="73"/>
    </row>
    <row r="39829">
      <c r="K39829" s="73"/>
    </row>
    <row r="39830">
      <c r="K39830" s="73"/>
    </row>
    <row r="39831">
      <c r="K39831" s="73"/>
    </row>
    <row r="39832">
      <c r="K39832" s="73"/>
    </row>
    <row r="39833">
      <c r="K39833" s="73"/>
    </row>
    <row r="39834">
      <c r="K39834" s="73"/>
    </row>
    <row r="39835">
      <c r="K39835" s="73"/>
    </row>
    <row r="39836">
      <c r="K39836" s="73"/>
    </row>
    <row r="39837">
      <c r="K39837" s="73"/>
    </row>
    <row r="39838">
      <c r="K39838" s="73"/>
    </row>
    <row r="39839">
      <c r="K39839" s="73"/>
    </row>
    <row r="39840">
      <c r="K39840" s="73"/>
    </row>
    <row r="39841">
      <c r="K39841" s="73"/>
    </row>
    <row r="39842">
      <c r="K39842" s="73"/>
    </row>
    <row r="39843">
      <c r="K39843" s="73"/>
    </row>
    <row r="39844">
      <c r="K39844" s="73"/>
    </row>
    <row r="39845">
      <c r="K39845" s="73"/>
    </row>
    <row r="39846">
      <c r="K39846" s="73"/>
    </row>
    <row r="39847">
      <c r="K39847" s="73"/>
    </row>
    <row r="39848">
      <c r="K39848" s="73"/>
    </row>
    <row r="39849">
      <c r="K39849" s="73"/>
    </row>
    <row r="39850">
      <c r="K39850" s="73"/>
    </row>
    <row r="39851">
      <c r="K39851" s="73"/>
    </row>
    <row r="39852">
      <c r="K39852" s="73"/>
    </row>
    <row r="39853">
      <c r="K39853" s="73"/>
    </row>
    <row r="39854">
      <c r="K39854" s="73"/>
    </row>
    <row r="39855">
      <c r="K39855" s="73"/>
    </row>
    <row r="39856">
      <c r="K39856" s="73"/>
    </row>
    <row r="39857">
      <c r="K39857" s="73"/>
    </row>
    <row r="39858">
      <c r="K39858" s="73"/>
    </row>
    <row r="39859">
      <c r="K39859" s="73"/>
    </row>
    <row r="39860">
      <c r="K39860" s="73"/>
    </row>
    <row r="39861">
      <c r="K39861" s="73"/>
    </row>
    <row r="39862">
      <c r="K39862" s="73"/>
    </row>
    <row r="39863">
      <c r="K39863" s="73"/>
    </row>
    <row r="39864">
      <c r="K39864" s="73"/>
    </row>
    <row r="39865">
      <c r="K39865" s="73"/>
    </row>
    <row r="39866">
      <c r="K39866" s="73"/>
    </row>
    <row r="39867">
      <c r="K39867" s="73"/>
    </row>
    <row r="39868">
      <c r="K39868" s="73"/>
    </row>
    <row r="39869">
      <c r="K39869" s="73"/>
    </row>
    <row r="39870">
      <c r="K39870" s="73"/>
    </row>
    <row r="39871">
      <c r="K39871" s="73"/>
    </row>
    <row r="39872">
      <c r="K39872" s="73"/>
    </row>
    <row r="39873">
      <c r="K39873" s="73"/>
    </row>
    <row r="39874">
      <c r="K39874" s="73"/>
    </row>
    <row r="39875">
      <c r="K39875" s="73"/>
    </row>
    <row r="39876">
      <c r="K39876" s="73"/>
    </row>
    <row r="39877">
      <c r="K39877" s="73"/>
    </row>
    <row r="39878">
      <c r="K39878" s="73"/>
    </row>
    <row r="39879">
      <c r="K39879" s="73"/>
    </row>
    <row r="39880">
      <c r="K39880" s="73"/>
    </row>
    <row r="39881">
      <c r="K39881" s="73"/>
    </row>
    <row r="39882">
      <c r="K39882" s="73"/>
    </row>
    <row r="39883">
      <c r="K39883" s="73"/>
    </row>
    <row r="39884">
      <c r="K39884" s="73"/>
    </row>
    <row r="39885">
      <c r="K39885" s="73"/>
    </row>
    <row r="39886">
      <c r="K39886" s="73"/>
    </row>
    <row r="39887">
      <c r="K39887" s="73"/>
    </row>
    <row r="39888">
      <c r="K39888" s="73"/>
    </row>
    <row r="39889">
      <c r="K39889" s="73"/>
    </row>
    <row r="39890">
      <c r="K39890" s="73"/>
    </row>
    <row r="39891">
      <c r="K39891" s="73"/>
    </row>
    <row r="39892">
      <c r="K39892" s="73"/>
    </row>
    <row r="39893">
      <c r="K39893" s="73"/>
    </row>
    <row r="39894">
      <c r="K39894" s="73"/>
    </row>
    <row r="39895">
      <c r="K39895" s="73"/>
    </row>
    <row r="39896">
      <c r="K39896" s="73"/>
    </row>
    <row r="39897">
      <c r="K39897" s="73"/>
    </row>
    <row r="39898">
      <c r="K39898" s="73"/>
    </row>
    <row r="39899">
      <c r="K39899" s="73"/>
    </row>
    <row r="39900">
      <c r="K39900" s="73"/>
    </row>
    <row r="39901">
      <c r="K39901" s="73"/>
    </row>
    <row r="39902">
      <c r="K39902" s="73"/>
    </row>
    <row r="39903">
      <c r="K39903" s="73"/>
    </row>
    <row r="39904">
      <c r="K39904" s="73"/>
    </row>
    <row r="39905">
      <c r="K39905" s="73"/>
    </row>
    <row r="39906">
      <c r="K39906" s="73"/>
    </row>
    <row r="39907">
      <c r="K39907" s="73"/>
    </row>
    <row r="39908">
      <c r="K39908" s="73"/>
    </row>
    <row r="39909">
      <c r="K39909" s="73"/>
    </row>
    <row r="39910">
      <c r="K39910" s="73"/>
    </row>
    <row r="39911">
      <c r="K39911" s="73"/>
    </row>
    <row r="39912">
      <c r="K39912" s="73"/>
    </row>
    <row r="39913">
      <c r="K39913" s="73"/>
    </row>
    <row r="39914">
      <c r="K39914" s="73"/>
    </row>
    <row r="39915">
      <c r="K39915" s="73"/>
    </row>
    <row r="39916">
      <c r="K39916" s="73"/>
    </row>
    <row r="39917">
      <c r="K39917" s="73"/>
    </row>
    <row r="39918">
      <c r="K39918" s="73"/>
    </row>
    <row r="39919">
      <c r="K39919" s="73"/>
    </row>
    <row r="39920">
      <c r="K39920" s="73"/>
    </row>
    <row r="39921">
      <c r="K39921" s="73"/>
    </row>
    <row r="39922">
      <c r="K39922" s="73"/>
    </row>
    <row r="39923">
      <c r="K39923" s="73"/>
    </row>
    <row r="39924">
      <c r="K39924" s="73"/>
    </row>
    <row r="39925">
      <c r="K39925" s="73"/>
    </row>
    <row r="39926">
      <c r="K39926" s="73"/>
    </row>
    <row r="39927">
      <c r="K39927" s="73"/>
    </row>
    <row r="39928">
      <c r="K39928" s="73"/>
    </row>
    <row r="39929">
      <c r="K39929" s="73"/>
    </row>
    <row r="39930">
      <c r="K39930" s="73"/>
    </row>
    <row r="39931">
      <c r="K39931" s="73"/>
    </row>
    <row r="39932">
      <c r="K39932" s="73"/>
    </row>
    <row r="39933">
      <c r="K39933" s="73"/>
    </row>
    <row r="39934">
      <c r="K39934" s="73"/>
    </row>
    <row r="39935">
      <c r="K39935" s="73"/>
    </row>
    <row r="39936">
      <c r="K39936" s="73"/>
    </row>
    <row r="39937">
      <c r="K39937" s="73"/>
    </row>
    <row r="39938">
      <c r="K39938" s="73"/>
    </row>
    <row r="39939">
      <c r="K39939" s="73"/>
    </row>
    <row r="39940">
      <c r="K39940" s="73"/>
    </row>
    <row r="39941">
      <c r="K39941" s="73"/>
    </row>
    <row r="39942">
      <c r="K39942" s="73"/>
    </row>
    <row r="39943">
      <c r="K39943" s="73"/>
    </row>
    <row r="39944">
      <c r="K39944" s="73"/>
    </row>
    <row r="39945">
      <c r="K39945" s="73"/>
    </row>
    <row r="39946">
      <c r="K39946" s="73"/>
    </row>
    <row r="39947">
      <c r="K39947" s="73"/>
    </row>
    <row r="39948">
      <c r="K39948" s="73"/>
    </row>
    <row r="39949">
      <c r="K39949" s="73"/>
    </row>
    <row r="39950">
      <c r="K39950" s="73"/>
    </row>
    <row r="39951">
      <c r="K39951" s="73"/>
    </row>
    <row r="39952">
      <c r="K39952" s="73"/>
    </row>
    <row r="39953">
      <c r="K39953" s="73"/>
    </row>
    <row r="39954">
      <c r="K39954" s="73"/>
    </row>
    <row r="39955">
      <c r="K39955" s="73"/>
    </row>
    <row r="39956">
      <c r="K39956" s="73"/>
    </row>
    <row r="39957">
      <c r="K39957" s="73"/>
    </row>
    <row r="39958">
      <c r="K39958" s="73"/>
    </row>
    <row r="39959">
      <c r="K39959" s="73"/>
    </row>
    <row r="39960">
      <c r="K39960" s="73"/>
    </row>
    <row r="39961">
      <c r="K39961" s="73"/>
    </row>
    <row r="39962">
      <c r="K39962" s="73"/>
    </row>
    <row r="39963">
      <c r="K39963" s="73"/>
    </row>
    <row r="39964">
      <c r="K39964" s="73"/>
    </row>
    <row r="39965">
      <c r="K39965" s="73"/>
    </row>
    <row r="39966">
      <c r="K39966" s="73"/>
    </row>
    <row r="39967">
      <c r="K39967" s="73"/>
    </row>
    <row r="39968">
      <c r="K39968" s="73"/>
    </row>
    <row r="39969">
      <c r="K39969" s="73"/>
    </row>
    <row r="39970">
      <c r="K39970" s="73"/>
    </row>
    <row r="39971">
      <c r="K39971" s="73"/>
    </row>
    <row r="39972">
      <c r="K39972" s="73"/>
    </row>
    <row r="39973">
      <c r="K39973" s="73"/>
    </row>
    <row r="39974">
      <c r="K39974" s="73"/>
    </row>
    <row r="39975">
      <c r="K39975" s="73"/>
    </row>
    <row r="39976">
      <c r="K39976" s="73"/>
    </row>
    <row r="39977">
      <c r="K39977" s="73"/>
    </row>
    <row r="39978">
      <c r="K39978" s="73"/>
    </row>
    <row r="39979">
      <c r="K39979" s="73"/>
    </row>
    <row r="39980">
      <c r="K39980" s="73"/>
    </row>
    <row r="39981">
      <c r="K39981" s="73"/>
    </row>
    <row r="39982">
      <c r="K39982" s="73"/>
    </row>
    <row r="39983">
      <c r="K39983" s="73"/>
    </row>
    <row r="39984">
      <c r="K39984" s="73"/>
    </row>
    <row r="39985">
      <c r="K39985" s="73"/>
    </row>
    <row r="39986">
      <c r="K39986" s="73"/>
    </row>
    <row r="39987">
      <c r="K39987" s="73"/>
    </row>
    <row r="39988">
      <c r="K39988" s="73"/>
    </row>
    <row r="39989">
      <c r="K39989" s="73"/>
    </row>
    <row r="39990">
      <c r="K39990" s="73"/>
    </row>
    <row r="39991">
      <c r="K39991" s="73"/>
    </row>
    <row r="39992">
      <c r="K39992" s="73"/>
    </row>
    <row r="39993">
      <c r="K39993" s="73"/>
    </row>
    <row r="39994">
      <c r="K39994" s="73"/>
    </row>
    <row r="39995">
      <c r="K39995" s="73"/>
    </row>
    <row r="39996">
      <c r="K39996" s="73"/>
    </row>
    <row r="39997">
      <c r="K39997" s="73"/>
    </row>
    <row r="39998">
      <c r="K39998" s="73"/>
    </row>
    <row r="39999">
      <c r="K39999" s="73"/>
    </row>
    <row r="40000">
      <c r="K40000" s="73"/>
    </row>
    <row r="40001">
      <c r="K40001" s="73"/>
    </row>
    <row r="40002">
      <c r="K40002" s="73"/>
    </row>
    <row r="40003">
      <c r="K40003" s="73"/>
    </row>
    <row r="40004">
      <c r="K40004" s="73"/>
    </row>
    <row r="40005">
      <c r="K40005" s="73"/>
    </row>
    <row r="40006">
      <c r="K40006" s="73"/>
    </row>
    <row r="40007">
      <c r="K40007" s="73"/>
    </row>
    <row r="40008">
      <c r="K40008" s="73"/>
    </row>
    <row r="40009">
      <c r="K40009" s="73"/>
    </row>
    <row r="40010">
      <c r="K40010" s="73"/>
    </row>
    <row r="40011">
      <c r="K40011" s="73"/>
    </row>
    <row r="40012">
      <c r="K40012" s="73"/>
    </row>
    <row r="40013">
      <c r="K40013" s="73"/>
    </row>
    <row r="40014">
      <c r="K40014" s="73"/>
    </row>
    <row r="40015">
      <c r="K40015" s="73"/>
    </row>
    <row r="40016">
      <c r="K40016" s="73"/>
    </row>
    <row r="40017">
      <c r="K40017" s="73"/>
    </row>
    <row r="40018">
      <c r="K40018" s="73"/>
    </row>
    <row r="40019">
      <c r="K40019" s="73"/>
    </row>
    <row r="40020">
      <c r="K40020" s="73"/>
    </row>
    <row r="40021">
      <c r="K40021" s="73"/>
    </row>
    <row r="40022">
      <c r="K40022" s="73"/>
    </row>
    <row r="40023">
      <c r="K40023" s="73"/>
    </row>
    <row r="40024">
      <c r="K40024" s="73"/>
    </row>
    <row r="40025">
      <c r="K40025" s="73"/>
    </row>
    <row r="40026">
      <c r="K40026" s="73"/>
    </row>
    <row r="40027">
      <c r="K40027" s="73"/>
    </row>
    <row r="40028">
      <c r="K40028" s="73"/>
    </row>
    <row r="40029">
      <c r="K40029" s="73"/>
    </row>
    <row r="40030">
      <c r="K40030" s="73"/>
    </row>
    <row r="40031">
      <c r="K40031" s="73"/>
    </row>
    <row r="40032">
      <c r="K40032" s="73"/>
    </row>
    <row r="40033">
      <c r="K40033" s="73"/>
    </row>
    <row r="40034">
      <c r="K40034" s="73"/>
    </row>
    <row r="40035">
      <c r="K40035" s="73"/>
    </row>
    <row r="40036">
      <c r="K40036" s="73"/>
    </row>
    <row r="40037">
      <c r="K40037" s="73"/>
    </row>
    <row r="40038">
      <c r="K40038" s="73"/>
    </row>
    <row r="40039">
      <c r="K40039" s="73"/>
    </row>
    <row r="40040">
      <c r="K40040" s="73"/>
    </row>
    <row r="40041">
      <c r="K40041" s="73"/>
    </row>
    <row r="40042">
      <c r="K40042" s="73"/>
    </row>
    <row r="40043">
      <c r="K40043" s="73"/>
    </row>
    <row r="40044">
      <c r="K40044" s="73"/>
    </row>
    <row r="40045">
      <c r="K40045" s="73"/>
    </row>
    <row r="40046">
      <c r="K40046" s="73"/>
    </row>
    <row r="40047">
      <c r="K40047" s="73"/>
    </row>
    <row r="40048">
      <c r="K40048" s="73"/>
    </row>
    <row r="40049">
      <c r="K40049" s="73"/>
    </row>
    <row r="40050">
      <c r="K40050" s="73"/>
    </row>
    <row r="40051">
      <c r="K40051" s="73"/>
    </row>
    <row r="40052">
      <c r="K40052" s="73"/>
    </row>
    <row r="40053">
      <c r="K40053" s="73"/>
    </row>
    <row r="40054">
      <c r="K40054" s="73"/>
    </row>
    <row r="40055">
      <c r="K40055" s="73"/>
    </row>
    <row r="40056">
      <c r="K40056" s="73"/>
    </row>
    <row r="40057">
      <c r="K40057" s="73"/>
    </row>
    <row r="40058">
      <c r="K40058" s="73"/>
    </row>
    <row r="40059">
      <c r="K40059" s="73"/>
    </row>
    <row r="40060">
      <c r="K40060" s="73"/>
    </row>
    <row r="40061">
      <c r="K40061" s="73"/>
    </row>
    <row r="40062">
      <c r="K40062" s="73"/>
    </row>
    <row r="40063">
      <c r="K40063" s="73"/>
    </row>
    <row r="40064">
      <c r="K40064" s="73"/>
    </row>
    <row r="40065">
      <c r="K40065" s="73"/>
    </row>
    <row r="40066">
      <c r="K40066" s="73"/>
    </row>
    <row r="40067">
      <c r="K40067" s="73"/>
    </row>
    <row r="40068">
      <c r="K40068" s="73"/>
    </row>
    <row r="40069">
      <c r="K40069" s="73"/>
    </row>
    <row r="40070">
      <c r="K40070" s="73"/>
    </row>
    <row r="40071">
      <c r="K40071" s="73"/>
    </row>
    <row r="40072">
      <c r="K40072" s="73"/>
    </row>
    <row r="40073">
      <c r="K40073" s="73"/>
    </row>
    <row r="40074">
      <c r="K40074" s="73"/>
    </row>
    <row r="40075">
      <c r="K40075" s="73"/>
    </row>
    <row r="40076">
      <c r="K40076" s="73"/>
    </row>
    <row r="40077">
      <c r="K40077" s="73"/>
    </row>
    <row r="40078">
      <c r="K40078" s="73"/>
    </row>
    <row r="40079">
      <c r="K40079" s="73"/>
    </row>
    <row r="40080">
      <c r="K40080" s="73"/>
    </row>
    <row r="40081">
      <c r="K40081" s="73"/>
    </row>
    <row r="40082">
      <c r="K40082" s="73"/>
    </row>
    <row r="40083">
      <c r="K40083" s="73"/>
    </row>
    <row r="40084">
      <c r="K40084" s="73"/>
    </row>
    <row r="40085">
      <c r="K40085" s="73"/>
    </row>
    <row r="40086">
      <c r="K40086" s="73"/>
    </row>
    <row r="40087">
      <c r="K40087" s="73"/>
    </row>
    <row r="40088">
      <c r="K40088" s="73"/>
    </row>
    <row r="40089">
      <c r="K40089" s="73"/>
    </row>
    <row r="40090">
      <c r="K40090" s="73"/>
    </row>
    <row r="40091">
      <c r="K40091" s="73"/>
    </row>
    <row r="40092">
      <c r="K40092" s="73"/>
    </row>
    <row r="40093">
      <c r="K40093" s="73"/>
    </row>
    <row r="40094">
      <c r="K40094" s="73"/>
    </row>
    <row r="40095">
      <c r="K40095" s="73"/>
    </row>
    <row r="40096">
      <c r="K40096" s="73"/>
    </row>
    <row r="40097">
      <c r="K40097" s="73"/>
    </row>
    <row r="40098">
      <c r="K40098" s="73"/>
    </row>
    <row r="40099">
      <c r="K40099" s="73"/>
    </row>
    <row r="40100">
      <c r="K40100" s="73"/>
    </row>
    <row r="40101">
      <c r="K40101" s="73"/>
    </row>
    <row r="40102">
      <c r="K40102" s="73"/>
    </row>
    <row r="40103">
      <c r="K40103" s="73"/>
    </row>
    <row r="40104">
      <c r="K40104" s="73"/>
    </row>
    <row r="40105">
      <c r="K40105" s="73"/>
    </row>
    <row r="40106">
      <c r="K40106" s="73"/>
    </row>
    <row r="40107">
      <c r="K40107" s="73"/>
    </row>
    <row r="40108">
      <c r="K40108" s="73"/>
    </row>
    <row r="40109">
      <c r="K40109" s="73"/>
    </row>
    <row r="40110">
      <c r="K40110" s="73"/>
    </row>
    <row r="40111">
      <c r="K40111" s="73"/>
    </row>
    <row r="40112">
      <c r="K40112" s="73"/>
    </row>
    <row r="40113">
      <c r="K40113" s="73"/>
    </row>
    <row r="40114">
      <c r="K40114" s="73"/>
    </row>
    <row r="40115">
      <c r="K40115" s="73"/>
    </row>
    <row r="40116">
      <c r="K40116" s="73"/>
    </row>
    <row r="40117">
      <c r="K40117" s="73"/>
    </row>
    <row r="40118">
      <c r="K40118" s="73"/>
    </row>
    <row r="40119">
      <c r="K40119" s="73"/>
    </row>
    <row r="40120">
      <c r="K40120" s="73"/>
    </row>
    <row r="40121">
      <c r="K40121" s="73"/>
    </row>
    <row r="40122">
      <c r="K40122" s="73"/>
    </row>
    <row r="40123">
      <c r="K40123" s="73"/>
    </row>
    <row r="40124">
      <c r="K40124" s="73"/>
    </row>
    <row r="40125">
      <c r="K40125" s="73"/>
    </row>
    <row r="40126">
      <c r="K40126" s="73"/>
    </row>
    <row r="40127">
      <c r="K40127" s="73"/>
    </row>
    <row r="40128">
      <c r="K40128" s="73"/>
    </row>
    <row r="40129">
      <c r="K40129" s="73"/>
    </row>
    <row r="40130">
      <c r="K40130" s="73"/>
    </row>
    <row r="40131">
      <c r="K40131" s="73"/>
    </row>
    <row r="40132">
      <c r="K40132" s="73"/>
    </row>
    <row r="40133">
      <c r="K40133" s="73"/>
    </row>
    <row r="40134">
      <c r="K40134" s="73"/>
    </row>
    <row r="40135">
      <c r="K40135" s="73"/>
    </row>
    <row r="40136">
      <c r="K40136" s="73"/>
    </row>
    <row r="40137">
      <c r="K40137" s="73"/>
    </row>
    <row r="40138">
      <c r="K40138" s="73"/>
    </row>
    <row r="40139">
      <c r="K40139" s="73"/>
    </row>
    <row r="40140">
      <c r="K40140" s="73"/>
    </row>
    <row r="40141">
      <c r="K40141" s="73"/>
    </row>
    <row r="40142">
      <c r="K40142" s="73"/>
    </row>
    <row r="40143">
      <c r="K40143" s="73"/>
    </row>
    <row r="40144">
      <c r="K40144" s="73"/>
    </row>
    <row r="40145">
      <c r="K40145" s="73"/>
    </row>
    <row r="40146">
      <c r="K40146" s="73"/>
    </row>
    <row r="40147">
      <c r="K40147" s="73"/>
    </row>
    <row r="40148">
      <c r="K40148" s="73"/>
    </row>
    <row r="40149">
      <c r="K40149" s="73"/>
    </row>
    <row r="40150">
      <c r="K40150" s="73"/>
    </row>
    <row r="40151">
      <c r="K40151" s="73"/>
    </row>
    <row r="40152">
      <c r="K40152" s="73"/>
    </row>
    <row r="40153">
      <c r="K40153" s="73"/>
    </row>
    <row r="40154">
      <c r="K40154" s="73"/>
    </row>
    <row r="40155">
      <c r="K40155" s="73"/>
    </row>
    <row r="40156">
      <c r="K40156" s="73"/>
    </row>
    <row r="40157">
      <c r="K40157" s="73"/>
    </row>
    <row r="40158">
      <c r="K40158" s="73"/>
    </row>
    <row r="40159">
      <c r="K40159" s="73"/>
    </row>
    <row r="40160">
      <c r="K40160" s="73"/>
    </row>
    <row r="40161">
      <c r="K40161" s="73"/>
    </row>
    <row r="40162">
      <c r="K40162" s="73"/>
    </row>
    <row r="40163">
      <c r="K40163" s="73"/>
    </row>
    <row r="40164">
      <c r="K40164" s="73"/>
    </row>
    <row r="40165">
      <c r="K40165" s="73"/>
    </row>
    <row r="40166">
      <c r="K40166" s="73"/>
    </row>
    <row r="40167">
      <c r="K40167" s="73"/>
    </row>
    <row r="40168">
      <c r="K40168" s="73"/>
    </row>
    <row r="40169">
      <c r="K40169" s="73"/>
    </row>
    <row r="40170">
      <c r="K40170" s="73"/>
    </row>
    <row r="40171">
      <c r="K40171" s="73"/>
    </row>
    <row r="40172">
      <c r="K40172" s="73"/>
    </row>
    <row r="40173">
      <c r="K40173" s="73"/>
    </row>
    <row r="40174">
      <c r="K40174" s="73"/>
    </row>
    <row r="40175">
      <c r="K40175" s="73"/>
    </row>
    <row r="40176">
      <c r="K40176" s="73"/>
    </row>
    <row r="40177">
      <c r="K40177" s="73"/>
    </row>
    <row r="40178">
      <c r="K40178" s="73"/>
    </row>
    <row r="40179">
      <c r="K40179" s="73"/>
    </row>
    <row r="40180">
      <c r="K40180" s="73"/>
    </row>
    <row r="40181">
      <c r="K40181" s="73"/>
    </row>
    <row r="40182">
      <c r="K40182" s="73"/>
    </row>
    <row r="40183">
      <c r="K40183" s="73"/>
    </row>
    <row r="40184">
      <c r="K40184" s="73"/>
    </row>
    <row r="40185">
      <c r="K40185" s="73"/>
    </row>
    <row r="40186">
      <c r="K40186" s="73"/>
    </row>
    <row r="40187">
      <c r="K40187" s="73"/>
    </row>
    <row r="40188">
      <c r="K40188" s="73"/>
    </row>
    <row r="40189">
      <c r="K40189" s="73"/>
    </row>
    <row r="40190">
      <c r="K40190" s="73"/>
    </row>
    <row r="40191">
      <c r="K40191" s="73"/>
    </row>
    <row r="40192">
      <c r="K40192" s="73"/>
    </row>
    <row r="40193">
      <c r="K40193" s="73"/>
    </row>
    <row r="40194">
      <c r="K40194" s="73"/>
    </row>
    <row r="40195">
      <c r="K40195" s="73"/>
    </row>
    <row r="40196">
      <c r="K40196" s="73"/>
    </row>
    <row r="40197">
      <c r="K40197" s="73"/>
    </row>
    <row r="40198">
      <c r="K40198" s="73"/>
    </row>
    <row r="40199">
      <c r="K40199" s="73"/>
    </row>
    <row r="40200">
      <c r="K40200" s="73"/>
    </row>
    <row r="40201">
      <c r="K40201" s="73"/>
    </row>
    <row r="40202">
      <c r="K40202" s="73"/>
    </row>
    <row r="40203">
      <c r="K40203" s="73"/>
    </row>
    <row r="40204">
      <c r="K40204" s="73"/>
    </row>
    <row r="40205">
      <c r="K40205" s="73"/>
    </row>
    <row r="40206">
      <c r="K40206" s="73"/>
    </row>
    <row r="40207">
      <c r="K40207" s="73"/>
    </row>
    <row r="40208">
      <c r="K40208" s="73"/>
    </row>
    <row r="40209">
      <c r="K40209" s="73"/>
    </row>
    <row r="40210">
      <c r="K40210" s="73"/>
    </row>
    <row r="40211">
      <c r="K40211" s="73"/>
    </row>
    <row r="40212">
      <c r="K40212" s="73"/>
    </row>
    <row r="40213">
      <c r="K40213" s="73"/>
    </row>
    <row r="40214">
      <c r="K40214" s="73"/>
    </row>
    <row r="40215">
      <c r="K40215" s="73"/>
    </row>
    <row r="40216">
      <c r="K40216" s="73"/>
    </row>
    <row r="40217">
      <c r="K40217" s="73"/>
    </row>
    <row r="40218">
      <c r="K40218" s="73"/>
    </row>
    <row r="40219">
      <c r="K40219" s="73"/>
    </row>
    <row r="40220">
      <c r="K40220" s="73"/>
    </row>
    <row r="40221">
      <c r="K40221" s="73"/>
    </row>
    <row r="40222">
      <c r="K40222" s="73"/>
    </row>
    <row r="40223">
      <c r="K40223" s="73"/>
    </row>
    <row r="40224">
      <c r="K40224" s="73"/>
    </row>
    <row r="40225">
      <c r="K40225" s="73"/>
    </row>
    <row r="40226">
      <c r="K40226" s="73"/>
    </row>
    <row r="40227">
      <c r="K40227" s="73"/>
    </row>
    <row r="40228">
      <c r="K40228" s="73"/>
    </row>
    <row r="40229">
      <c r="K40229" s="73"/>
    </row>
    <row r="40230">
      <c r="K40230" s="73"/>
    </row>
    <row r="40231">
      <c r="K40231" s="73"/>
    </row>
    <row r="40232">
      <c r="K40232" s="73"/>
    </row>
    <row r="40233">
      <c r="K40233" s="73"/>
    </row>
    <row r="40234">
      <c r="K40234" s="73"/>
    </row>
    <row r="40235">
      <c r="K40235" s="73"/>
    </row>
    <row r="40236">
      <c r="K40236" s="73"/>
    </row>
    <row r="40237">
      <c r="K40237" s="73"/>
    </row>
    <row r="40238">
      <c r="K40238" s="73"/>
    </row>
    <row r="40239">
      <c r="K40239" s="73"/>
    </row>
    <row r="40240">
      <c r="K40240" s="73"/>
    </row>
    <row r="40241">
      <c r="K40241" s="73"/>
    </row>
    <row r="40242">
      <c r="K40242" s="73"/>
    </row>
    <row r="40243">
      <c r="K40243" s="73"/>
    </row>
    <row r="40244">
      <c r="K40244" s="73"/>
    </row>
    <row r="40245">
      <c r="K40245" s="73"/>
    </row>
    <row r="40246">
      <c r="K40246" s="73"/>
    </row>
    <row r="40247">
      <c r="K40247" s="73"/>
    </row>
    <row r="40248">
      <c r="K40248" s="73"/>
    </row>
    <row r="40249">
      <c r="K40249" s="73"/>
    </row>
    <row r="40250">
      <c r="K40250" s="73"/>
    </row>
    <row r="40251">
      <c r="K40251" s="73"/>
    </row>
    <row r="40252">
      <c r="K40252" s="73"/>
    </row>
    <row r="40253">
      <c r="K40253" s="73"/>
    </row>
    <row r="40254">
      <c r="K40254" s="73"/>
    </row>
    <row r="40255">
      <c r="K40255" s="73"/>
    </row>
    <row r="40256">
      <c r="K40256" s="73"/>
    </row>
    <row r="40257">
      <c r="K40257" s="73"/>
    </row>
    <row r="40258">
      <c r="K40258" s="73"/>
    </row>
    <row r="40259">
      <c r="K40259" s="73"/>
    </row>
    <row r="40260">
      <c r="K40260" s="73"/>
    </row>
    <row r="40261">
      <c r="K40261" s="73"/>
    </row>
    <row r="40262">
      <c r="K40262" s="73"/>
    </row>
    <row r="40263">
      <c r="K40263" s="73"/>
    </row>
    <row r="40264">
      <c r="K40264" s="73"/>
    </row>
    <row r="40265">
      <c r="K40265" s="73"/>
    </row>
    <row r="40266">
      <c r="K40266" s="73"/>
    </row>
    <row r="40267">
      <c r="K40267" s="73"/>
    </row>
    <row r="40268">
      <c r="K40268" s="73"/>
    </row>
    <row r="40269">
      <c r="K40269" s="73"/>
    </row>
    <row r="40270">
      <c r="K40270" s="73"/>
    </row>
    <row r="40271">
      <c r="K40271" s="73"/>
    </row>
    <row r="40272">
      <c r="K40272" s="73"/>
    </row>
    <row r="40273">
      <c r="K40273" s="73"/>
    </row>
    <row r="40274">
      <c r="K40274" s="73"/>
    </row>
    <row r="40275">
      <c r="K40275" s="73"/>
    </row>
    <row r="40276">
      <c r="K40276" s="73"/>
    </row>
    <row r="40277">
      <c r="K40277" s="73"/>
    </row>
    <row r="40278">
      <c r="K40278" s="73"/>
    </row>
    <row r="40279">
      <c r="K40279" s="73"/>
    </row>
    <row r="40280">
      <c r="K40280" s="73"/>
    </row>
    <row r="40281">
      <c r="K40281" s="73"/>
    </row>
    <row r="40282">
      <c r="K40282" s="73"/>
    </row>
    <row r="40283">
      <c r="K40283" s="73"/>
    </row>
    <row r="40284">
      <c r="K40284" s="73"/>
    </row>
    <row r="40285">
      <c r="K40285" s="73"/>
    </row>
    <row r="40286">
      <c r="K40286" s="73"/>
    </row>
    <row r="40287">
      <c r="K40287" s="73"/>
    </row>
    <row r="40288">
      <c r="K40288" s="73"/>
    </row>
    <row r="40289">
      <c r="K40289" s="73"/>
    </row>
    <row r="40290">
      <c r="K40290" s="73"/>
    </row>
    <row r="40291">
      <c r="K40291" s="73"/>
    </row>
    <row r="40292">
      <c r="K40292" s="73"/>
    </row>
    <row r="40293">
      <c r="K40293" s="73"/>
    </row>
    <row r="40294">
      <c r="K40294" s="73"/>
    </row>
    <row r="40295">
      <c r="K40295" s="73"/>
    </row>
    <row r="40296">
      <c r="K40296" s="73"/>
    </row>
    <row r="40297">
      <c r="K40297" s="73"/>
    </row>
    <row r="40298">
      <c r="K40298" s="73"/>
    </row>
    <row r="40299">
      <c r="K40299" s="73"/>
    </row>
    <row r="40300">
      <c r="K40300" s="73"/>
    </row>
    <row r="40301">
      <c r="K40301" s="73"/>
    </row>
    <row r="40302">
      <c r="K40302" s="73"/>
    </row>
    <row r="40303">
      <c r="K40303" s="73"/>
    </row>
    <row r="40304">
      <c r="K40304" s="73"/>
    </row>
    <row r="40305">
      <c r="K40305" s="73"/>
    </row>
    <row r="40306">
      <c r="K40306" s="73"/>
    </row>
    <row r="40307">
      <c r="K40307" s="73"/>
    </row>
    <row r="40308">
      <c r="K40308" s="73"/>
    </row>
    <row r="40309">
      <c r="K40309" s="73"/>
    </row>
    <row r="40310">
      <c r="K40310" s="73"/>
    </row>
    <row r="40311">
      <c r="K40311" s="73"/>
    </row>
    <row r="40312">
      <c r="K40312" s="73"/>
    </row>
    <row r="40313">
      <c r="K40313" s="73"/>
    </row>
    <row r="40314">
      <c r="K40314" s="73"/>
    </row>
    <row r="40315">
      <c r="K40315" s="73"/>
    </row>
    <row r="40316">
      <c r="K40316" s="73"/>
    </row>
    <row r="40317">
      <c r="K40317" s="73"/>
    </row>
    <row r="40318">
      <c r="K40318" s="73"/>
    </row>
    <row r="40319">
      <c r="K40319" s="73"/>
    </row>
    <row r="40320">
      <c r="K40320" s="73"/>
    </row>
    <row r="40321">
      <c r="K40321" s="73"/>
    </row>
    <row r="40322">
      <c r="K40322" s="73"/>
    </row>
    <row r="40323">
      <c r="K40323" s="73"/>
    </row>
    <row r="40324">
      <c r="K40324" s="73"/>
    </row>
    <row r="40325">
      <c r="K40325" s="73"/>
    </row>
    <row r="40326">
      <c r="K40326" s="73"/>
    </row>
    <row r="40327">
      <c r="K40327" s="73"/>
    </row>
    <row r="40328">
      <c r="K40328" s="73"/>
    </row>
    <row r="40329">
      <c r="K40329" s="73"/>
    </row>
    <row r="40330">
      <c r="K40330" s="73"/>
    </row>
    <row r="40331">
      <c r="K40331" s="73"/>
    </row>
    <row r="40332">
      <c r="K40332" s="73"/>
    </row>
    <row r="40333">
      <c r="K40333" s="73"/>
    </row>
    <row r="40334">
      <c r="K40334" s="73"/>
    </row>
    <row r="40335">
      <c r="K40335" s="73"/>
    </row>
    <row r="40336">
      <c r="K40336" s="73"/>
    </row>
    <row r="40337">
      <c r="K40337" s="73"/>
    </row>
    <row r="40338">
      <c r="K40338" s="73"/>
    </row>
    <row r="40339">
      <c r="K40339" s="73"/>
    </row>
    <row r="40340">
      <c r="K40340" s="73"/>
    </row>
    <row r="40341">
      <c r="K40341" s="73"/>
    </row>
    <row r="40342">
      <c r="K40342" s="73"/>
    </row>
    <row r="40343">
      <c r="K40343" s="73"/>
    </row>
    <row r="40344">
      <c r="K40344" s="73"/>
    </row>
    <row r="40345">
      <c r="K40345" s="73"/>
    </row>
    <row r="40346">
      <c r="K40346" s="73"/>
    </row>
    <row r="40347">
      <c r="K40347" s="73"/>
    </row>
    <row r="40348">
      <c r="K40348" s="73"/>
    </row>
    <row r="40349">
      <c r="K40349" s="73"/>
    </row>
    <row r="40350">
      <c r="K40350" s="73"/>
    </row>
    <row r="40351">
      <c r="K40351" s="73"/>
    </row>
    <row r="40352">
      <c r="K40352" s="73"/>
    </row>
    <row r="40353">
      <c r="K40353" s="73"/>
    </row>
    <row r="40354">
      <c r="K40354" s="73"/>
    </row>
    <row r="40355">
      <c r="K40355" s="73"/>
    </row>
    <row r="40356">
      <c r="K40356" s="73"/>
    </row>
    <row r="40357">
      <c r="K40357" s="73"/>
    </row>
    <row r="40358">
      <c r="K40358" s="73"/>
    </row>
    <row r="40359">
      <c r="K40359" s="73"/>
    </row>
    <row r="40360">
      <c r="K40360" s="73"/>
    </row>
    <row r="40361">
      <c r="K40361" s="73"/>
    </row>
    <row r="40362">
      <c r="K40362" s="73"/>
    </row>
    <row r="40363">
      <c r="K40363" s="73"/>
    </row>
    <row r="40364">
      <c r="K40364" s="73"/>
    </row>
    <row r="40365">
      <c r="K40365" s="73"/>
    </row>
    <row r="40366">
      <c r="K40366" s="73"/>
    </row>
    <row r="40367">
      <c r="K40367" s="73"/>
    </row>
    <row r="40368">
      <c r="K40368" s="73"/>
    </row>
    <row r="40369">
      <c r="K40369" s="73"/>
    </row>
    <row r="40370">
      <c r="K40370" s="73"/>
    </row>
    <row r="40371">
      <c r="K40371" s="73"/>
    </row>
    <row r="40372">
      <c r="K40372" s="73"/>
    </row>
    <row r="40373">
      <c r="K40373" s="73"/>
    </row>
    <row r="40374">
      <c r="K40374" s="73"/>
    </row>
    <row r="40375">
      <c r="K40375" s="73"/>
    </row>
    <row r="40376">
      <c r="K40376" s="73"/>
    </row>
    <row r="40377">
      <c r="K40377" s="73"/>
    </row>
    <row r="40378">
      <c r="K40378" s="73"/>
    </row>
    <row r="40379">
      <c r="K40379" s="73"/>
    </row>
    <row r="40380">
      <c r="K40380" s="73"/>
    </row>
    <row r="40381">
      <c r="K40381" s="73"/>
    </row>
    <row r="40382">
      <c r="K40382" s="73"/>
    </row>
    <row r="40383">
      <c r="K40383" s="73"/>
    </row>
    <row r="40384">
      <c r="K40384" s="73"/>
    </row>
    <row r="40385">
      <c r="K40385" s="73"/>
    </row>
    <row r="40386">
      <c r="K40386" s="73"/>
    </row>
    <row r="40387">
      <c r="K40387" s="73"/>
    </row>
    <row r="40388">
      <c r="K40388" s="73"/>
    </row>
    <row r="40389">
      <c r="K40389" s="73"/>
    </row>
    <row r="40390">
      <c r="K40390" s="73"/>
    </row>
    <row r="40391">
      <c r="K40391" s="73"/>
    </row>
    <row r="40392">
      <c r="K40392" s="73"/>
    </row>
    <row r="40393">
      <c r="K40393" s="73"/>
    </row>
    <row r="40394">
      <c r="K40394" s="73"/>
    </row>
    <row r="40395">
      <c r="K40395" s="73"/>
    </row>
    <row r="40396">
      <c r="K40396" s="73"/>
    </row>
    <row r="40397">
      <c r="K40397" s="73"/>
    </row>
    <row r="40398">
      <c r="K40398" s="73"/>
    </row>
    <row r="40399">
      <c r="K40399" s="73"/>
    </row>
    <row r="40400">
      <c r="K40400" s="73"/>
    </row>
    <row r="40401">
      <c r="K40401" s="73"/>
    </row>
    <row r="40402">
      <c r="K40402" s="73"/>
    </row>
    <row r="40403">
      <c r="K40403" s="73"/>
    </row>
    <row r="40404">
      <c r="K40404" s="73"/>
    </row>
    <row r="40405">
      <c r="K40405" s="73"/>
    </row>
    <row r="40406">
      <c r="K40406" s="73"/>
    </row>
    <row r="40407">
      <c r="K40407" s="73"/>
    </row>
    <row r="40408">
      <c r="K40408" s="73"/>
    </row>
    <row r="40409">
      <c r="K40409" s="73"/>
    </row>
    <row r="40410">
      <c r="K40410" s="73"/>
    </row>
    <row r="40411">
      <c r="K40411" s="73"/>
    </row>
    <row r="40412">
      <c r="K40412" s="73"/>
    </row>
    <row r="40413">
      <c r="K40413" s="73"/>
    </row>
    <row r="40414">
      <c r="K40414" s="73"/>
    </row>
    <row r="40415">
      <c r="K40415" s="73"/>
    </row>
    <row r="40416">
      <c r="K40416" s="73"/>
    </row>
    <row r="40417">
      <c r="K40417" s="73"/>
    </row>
    <row r="40418">
      <c r="K40418" s="73"/>
    </row>
    <row r="40419">
      <c r="K40419" s="73"/>
    </row>
    <row r="40420">
      <c r="K40420" s="73"/>
    </row>
    <row r="40421">
      <c r="K40421" s="73"/>
    </row>
    <row r="40422">
      <c r="K40422" s="73"/>
    </row>
    <row r="40423">
      <c r="K40423" s="73"/>
    </row>
    <row r="40424">
      <c r="K40424" s="73"/>
    </row>
    <row r="40425">
      <c r="K40425" s="73"/>
    </row>
    <row r="40426">
      <c r="K40426" s="73"/>
    </row>
    <row r="40427">
      <c r="K40427" s="73"/>
    </row>
    <row r="40428">
      <c r="K40428" s="73"/>
    </row>
    <row r="40429">
      <c r="K40429" s="73"/>
    </row>
    <row r="40430">
      <c r="K40430" s="73"/>
    </row>
    <row r="40431">
      <c r="K40431" s="73"/>
    </row>
    <row r="40432">
      <c r="K40432" s="73"/>
    </row>
    <row r="40433">
      <c r="K40433" s="73"/>
    </row>
    <row r="40434">
      <c r="K40434" s="73"/>
    </row>
    <row r="40435">
      <c r="K40435" s="73"/>
    </row>
    <row r="40436">
      <c r="K40436" s="73"/>
    </row>
    <row r="40437">
      <c r="K40437" s="73"/>
    </row>
    <row r="40438">
      <c r="K40438" s="73"/>
    </row>
    <row r="40439">
      <c r="K40439" s="73"/>
    </row>
    <row r="40440">
      <c r="K40440" s="73"/>
    </row>
    <row r="40441">
      <c r="K40441" s="73"/>
    </row>
    <row r="40442">
      <c r="K40442" s="73"/>
    </row>
    <row r="40443">
      <c r="K40443" s="73"/>
    </row>
    <row r="40444">
      <c r="K40444" s="73"/>
    </row>
    <row r="40445">
      <c r="K40445" s="73"/>
    </row>
    <row r="40446">
      <c r="K40446" s="73"/>
    </row>
    <row r="40447">
      <c r="K40447" s="73"/>
    </row>
    <row r="40448">
      <c r="K40448" s="73"/>
    </row>
    <row r="40449">
      <c r="K40449" s="73"/>
    </row>
    <row r="40450">
      <c r="K40450" s="73"/>
    </row>
    <row r="40451">
      <c r="K40451" s="73"/>
    </row>
    <row r="40452">
      <c r="K40452" s="73"/>
    </row>
    <row r="40453">
      <c r="K40453" s="73"/>
    </row>
    <row r="40454">
      <c r="K40454" s="73"/>
    </row>
    <row r="40455">
      <c r="K40455" s="73"/>
    </row>
    <row r="40456">
      <c r="K40456" s="73"/>
    </row>
    <row r="40457">
      <c r="K40457" s="73"/>
    </row>
    <row r="40458">
      <c r="K40458" s="73"/>
    </row>
    <row r="40459">
      <c r="K40459" s="73"/>
    </row>
    <row r="40460">
      <c r="K40460" s="73"/>
    </row>
    <row r="40461">
      <c r="K40461" s="73"/>
    </row>
    <row r="40462">
      <c r="K40462" s="73"/>
    </row>
    <row r="40463">
      <c r="K40463" s="73"/>
    </row>
    <row r="40464">
      <c r="K40464" s="73"/>
    </row>
    <row r="40465">
      <c r="K40465" s="73"/>
    </row>
    <row r="40466">
      <c r="K40466" s="73"/>
    </row>
    <row r="40467">
      <c r="K40467" s="73"/>
    </row>
    <row r="40468">
      <c r="K40468" s="73"/>
    </row>
    <row r="40469">
      <c r="K40469" s="73"/>
    </row>
    <row r="40470">
      <c r="K40470" s="73"/>
    </row>
    <row r="40471">
      <c r="K40471" s="73"/>
    </row>
    <row r="40472">
      <c r="K40472" s="73"/>
    </row>
    <row r="40473">
      <c r="K40473" s="73"/>
    </row>
    <row r="40474">
      <c r="K40474" s="73"/>
    </row>
    <row r="40475">
      <c r="K40475" s="73"/>
    </row>
    <row r="40476">
      <c r="K40476" s="73"/>
    </row>
    <row r="40477">
      <c r="K40477" s="73"/>
    </row>
    <row r="40478">
      <c r="K40478" s="73"/>
    </row>
    <row r="40479">
      <c r="K40479" s="73"/>
    </row>
    <row r="40480">
      <c r="K40480" s="73"/>
    </row>
    <row r="40481">
      <c r="K40481" s="73"/>
    </row>
    <row r="40482">
      <c r="K40482" s="73"/>
    </row>
    <row r="40483">
      <c r="K40483" s="73"/>
    </row>
    <row r="40484">
      <c r="K40484" s="73"/>
    </row>
    <row r="40485">
      <c r="K40485" s="73"/>
    </row>
    <row r="40486">
      <c r="K40486" s="73"/>
    </row>
    <row r="40487">
      <c r="K40487" s="73"/>
    </row>
    <row r="40488">
      <c r="K40488" s="73"/>
    </row>
    <row r="40489">
      <c r="K40489" s="73"/>
    </row>
    <row r="40490">
      <c r="K40490" s="73"/>
    </row>
    <row r="40491">
      <c r="K40491" s="73"/>
    </row>
    <row r="40492">
      <c r="K40492" s="73"/>
    </row>
    <row r="40493">
      <c r="K40493" s="73"/>
    </row>
    <row r="40494">
      <c r="K40494" s="73"/>
    </row>
    <row r="40495">
      <c r="K40495" s="73"/>
    </row>
    <row r="40496">
      <c r="K40496" s="73"/>
    </row>
    <row r="40497">
      <c r="K40497" s="73"/>
    </row>
    <row r="40498">
      <c r="K40498" s="73"/>
    </row>
    <row r="40499">
      <c r="K40499" s="73"/>
    </row>
    <row r="40500">
      <c r="K40500" s="73"/>
    </row>
    <row r="40501">
      <c r="K40501" s="73"/>
    </row>
    <row r="40502">
      <c r="K40502" s="73"/>
    </row>
    <row r="40503">
      <c r="K40503" s="73"/>
    </row>
    <row r="40504">
      <c r="K40504" s="73"/>
    </row>
    <row r="40505">
      <c r="K40505" s="73"/>
    </row>
    <row r="40506">
      <c r="K40506" s="73"/>
    </row>
    <row r="40507">
      <c r="K40507" s="73"/>
    </row>
    <row r="40508">
      <c r="K40508" s="73"/>
    </row>
    <row r="40509">
      <c r="K40509" s="73"/>
    </row>
    <row r="40510">
      <c r="K40510" s="73"/>
    </row>
    <row r="40511">
      <c r="K40511" s="73"/>
    </row>
    <row r="40512">
      <c r="K40512" s="73"/>
    </row>
    <row r="40513">
      <c r="K40513" s="73"/>
    </row>
    <row r="40514">
      <c r="K40514" s="73"/>
    </row>
    <row r="40515">
      <c r="K40515" s="73"/>
    </row>
    <row r="40516">
      <c r="K40516" s="73"/>
    </row>
    <row r="40517">
      <c r="K40517" s="73"/>
    </row>
    <row r="40518">
      <c r="K40518" s="73"/>
    </row>
    <row r="40519">
      <c r="K40519" s="73"/>
    </row>
    <row r="40520">
      <c r="K40520" s="73"/>
    </row>
    <row r="40521">
      <c r="K40521" s="73"/>
    </row>
    <row r="40522">
      <c r="K40522" s="73"/>
    </row>
    <row r="40523">
      <c r="K40523" s="73"/>
    </row>
    <row r="40524">
      <c r="K40524" s="73"/>
    </row>
    <row r="40525">
      <c r="K40525" s="73"/>
    </row>
    <row r="40526">
      <c r="K40526" s="73"/>
    </row>
    <row r="40527">
      <c r="K40527" s="73"/>
    </row>
    <row r="40528">
      <c r="K40528" s="73"/>
    </row>
    <row r="40529">
      <c r="K40529" s="73"/>
    </row>
    <row r="40530">
      <c r="K40530" s="73"/>
    </row>
    <row r="40531">
      <c r="K40531" s="73"/>
    </row>
    <row r="40532">
      <c r="K40532" s="73"/>
    </row>
    <row r="40533">
      <c r="K40533" s="73"/>
    </row>
    <row r="40534">
      <c r="K40534" s="73"/>
    </row>
    <row r="40535">
      <c r="K40535" s="73"/>
    </row>
    <row r="40536">
      <c r="K40536" s="73"/>
    </row>
    <row r="40537">
      <c r="K40537" s="73"/>
    </row>
    <row r="40538">
      <c r="K40538" s="73"/>
    </row>
    <row r="40539">
      <c r="K40539" s="73"/>
    </row>
    <row r="40540">
      <c r="K40540" s="73"/>
    </row>
    <row r="40541">
      <c r="K40541" s="73"/>
    </row>
    <row r="40542">
      <c r="K40542" s="73"/>
    </row>
    <row r="40543">
      <c r="K40543" s="73"/>
    </row>
    <row r="40544">
      <c r="K40544" s="73"/>
    </row>
    <row r="40545">
      <c r="K40545" s="73"/>
    </row>
    <row r="40546">
      <c r="K40546" s="73"/>
    </row>
    <row r="40547">
      <c r="K40547" s="73"/>
    </row>
    <row r="40548">
      <c r="K40548" s="73"/>
    </row>
    <row r="40549">
      <c r="K40549" s="73"/>
    </row>
    <row r="40550">
      <c r="K40550" s="73"/>
    </row>
    <row r="40551">
      <c r="K40551" s="73"/>
    </row>
    <row r="40552">
      <c r="K40552" s="73"/>
    </row>
    <row r="40553">
      <c r="K40553" s="73"/>
    </row>
    <row r="40554">
      <c r="K40554" s="73"/>
    </row>
    <row r="40555">
      <c r="K40555" s="73"/>
    </row>
    <row r="40556">
      <c r="K40556" s="73"/>
    </row>
    <row r="40557">
      <c r="K40557" s="73"/>
    </row>
    <row r="40558">
      <c r="K40558" s="73"/>
    </row>
    <row r="40559">
      <c r="K40559" s="73"/>
    </row>
    <row r="40560">
      <c r="K40560" s="73"/>
    </row>
    <row r="40561">
      <c r="K40561" s="73"/>
    </row>
    <row r="40562">
      <c r="K40562" s="73"/>
    </row>
    <row r="40563">
      <c r="K40563" s="73"/>
    </row>
    <row r="40564">
      <c r="K40564" s="73"/>
    </row>
    <row r="40565">
      <c r="K40565" s="73"/>
    </row>
    <row r="40566">
      <c r="K40566" s="73"/>
    </row>
    <row r="40567">
      <c r="K40567" s="73"/>
    </row>
    <row r="40568">
      <c r="K40568" s="73"/>
    </row>
    <row r="40569">
      <c r="K40569" s="73"/>
    </row>
    <row r="40570">
      <c r="K40570" s="73"/>
    </row>
    <row r="40571">
      <c r="K40571" s="73"/>
    </row>
    <row r="40572">
      <c r="K40572" s="73"/>
    </row>
    <row r="40573">
      <c r="K40573" s="73"/>
    </row>
    <row r="40574">
      <c r="K40574" s="73"/>
    </row>
    <row r="40575">
      <c r="K40575" s="73"/>
    </row>
    <row r="40576">
      <c r="K40576" s="73"/>
    </row>
    <row r="40577">
      <c r="K40577" s="73"/>
    </row>
    <row r="40578">
      <c r="K40578" s="73"/>
    </row>
    <row r="40579">
      <c r="K40579" s="73"/>
    </row>
    <row r="40580">
      <c r="K40580" s="73"/>
    </row>
    <row r="40581">
      <c r="K40581" s="73"/>
    </row>
    <row r="40582">
      <c r="K40582" s="73"/>
    </row>
    <row r="40583">
      <c r="K40583" s="73"/>
    </row>
    <row r="40584">
      <c r="K40584" s="73"/>
    </row>
    <row r="40585">
      <c r="K40585" s="73"/>
    </row>
    <row r="40586">
      <c r="K40586" s="73"/>
    </row>
    <row r="40587">
      <c r="K40587" s="73"/>
    </row>
    <row r="40588">
      <c r="K40588" s="73"/>
    </row>
    <row r="40589">
      <c r="K40589" s="73"/>
    </row>
    <row r="40590">
      <c r="K40590" s="73"/>
    </row>
    <row r="40591">
      <c r="K40591" s="73"/>
    </row>
    <row r="40592">
      <c r="K40592" s="73"/>
    </row>
    <row r="40593">
      <c r="K40593" s="73"/>
    </row>
    <row r="40594">
      <c r="K40594" s="73"/>
    </row>
    <row r="40595">
      <c r="K40595" s="73"/>
    </row>
    <row r="40596">
      <c r="K40596" s="73"/>
    </row>
    <row r="40597">
      <c r="K40597" s="73"/>
    </row>
    <row r="40598">
      <c r="K40598" s="73"/>
    </row>
    <row r="40599">
      <c r="K40599" s="73"/>
    </row>
    <row r="40600">
      <c r="K40600" s="73"/>
    </row>
    <row r="40601">
      <c r="K40601" s="73"/>
    </row>
    <row r="40602">
      <c r="K40602" s="73"/>
    </row>
    <row r="40603">
      <c r="K40603" s="73"/>
    </row>
    <row r="40604">
      <c r="K40604" s="73"/>
    </row>
    <row r="40605">
      <c r="K40605" s="73"/>
    </row>
    <row r="40606">
      <c r="K40606" s="73"/>
    </row>
    <row r="40607">
      <c r="K40607" s="73"/>
    </row>
    <row r="40608">
      <c r="K40608" s="73"/>
    </row>
    <row r="40609">
      <c r="K40609" s="73"/>
    </row>
    <row r="40610">
      <c r="K40610" s="73"/>
    </row>
    <row r="40611">
      <c r="K40611" s="73"/>
    </row>
    <row r="40612">
      <c r="K40612" s="73"/>
    </row>
    <row r="40613">
      <c r="K40613" s="73"/>
    </row>
    <row r="40614">
      <c r="K40614" s="73"/>
    </row>
    <row r="40615">
      <c r="K40615" s="73"/>
    </row>
    <row r="40616">
      <c r="K40616" s="73"/>
    </row>
    <row r="40617">
      <c r="K40617" s="73"/>
    </row>
    <row r="40618">
      <c r="K40618" s="73"/>
    </row>
    <row r="40619">
      <c r="K40619" s="73"/>
    </row>
    <row r="40620">
      <c r="K40620" s="73"/>
    </row>
    <row r="40621">
      <c r="K40621" s="73"/>
    </row>
    <row r="40622">
      <c r="K40622" s="73"/>
    </row>
    <row r="40623">
      <c r="K40623" s="73"/>
    </row>
    <row r="40624">
      <c r="K40624" s="73"/>
    </row>
    <row r="40625">
      <c r="K40625" s="73"/>
    </row>
    <row r="40626">
      <c r="K40626" s="73"/>
    </row>
    <row r="40627">
      <c r="K40627" s="73"/>
    </row>
    <row r="40628">
      <c r="K40628" s="73"/>
    </row>
    <row r="40629">
      <c r="K40629" s="73"/>
    </row>
    <row r="40630">
      <c r="K40630" s="73"/>
    </row>
    <row r="40631">
      <c r="K40631" s="73"/>
    </row>
    <row r="40632">
      <c r="K40632" s="73"/>
    </row>
    <row r="40633">
      <c r="K40633" s="73"/>
    </row>
    <row r="40634">
      <c r="K40634" s="73"/>
    </row>
    <row r="40635">
      <c r="K40635" s="73"/>
    </row>
    <row r="40636">
      <c r="K40636" s="73"/>
    </row>
    <row r="40637">
      <c r="K40637" s="73"/>
    </row>
    <row r="40638">
      <c r="K40638" s="73"/>
    </row>
    <row r="40639">
      <c r="K40639" s="73"/>
    </row>
    <row r="40640">
      <c r="K40640" s="73"/>
    </row>
    <row r="40641">
      <c r="K40641" s="73"/>
    </row>
    <row r="40642">
      <c r="K40642" s="73"/>
    </row>
    <row r="40643">
      <c r="K40643" s="73"/>
    </row>
    <row r="40644">
      <c r="K40644" s="73"/>
    </row>
    <row r="40645">
      <c r="K40645" s="73"/>
    </row>
    <row r="40646">
      <c r="K40646" s="73"/>
    </row>
    <row r="40647">
      <c r="K40647" s="73"/>
    </row>
    <row r="40648">
      <c r="K40648" s="73"/>
    </row>
    <row r="40649">
      <c r="K40649" s="73"/>
    </row>
    <row r="40650">
      <c r="K40650" s="73"/>
    </row>
    <row r="40651">
      <c r="K40651" s="73"/>
    </row>
    <row r="40652">
      <c r="K40652" s="73"/>
    </row>
    <row r="40653">
      <c r="K40653" s="73"/>
    </row>
    <row r="40654">
      <c r="K40654" s="73"/>
    </row>
    <row r="40655">
      <c r="K40655" s="73"/>
    </row>
    <row r="40656">
      <c r="K40656" s="73"/>
    </row>
    <row r="40657">
      <c r="K40657" s="73"/>
    </row>
    <row r="40658">
      <c r="K40658" s="73"/>
    </row>
    <row r="40659">
      <c r="K40659" s="73"/>
    </row>
    <row r="40660">
      <c r="K40660" s="73"/>
    </row>
    <row r="40661">
      <c r="K40661" s="73"/>
    </row>
    <row r="40662">
      <c r="K40662" s="73"/>
    </row>
    <row r="40663">
      <c r="K40663" s="73"/>
    </row>
    <row r="40664">
      <c r="K40664" s="73"/>
    </row>
    <row r="40665">
      <c r="K40665" s="73"/>
    </row>
    <row r="40666">
      <c r="K40666" s="73"/>
    </row>
    <row r="40667">
      <c r="K40667" s="73"/>
    </row>
    <row r="40668">
      <c r="K40668" s="73"/>
    </row>
    <row r="40669">
      <c r="K40669" s="73"/>
    </row>
    <row r="40670">
      <c r="K40670" s="73"/>
    </row>
    <row r="40671">
      <c r="K40671" s="73"/>
    </row>
    <row r="40672">
      <c r="K40672" s="73"/>
    </row>
    <row r="40673">
      <c r="K40673" s="73"/>
    </row>
    <row r="40674">
      <c r="K40674" s="73"/>
    </row>
    <row r="40675">
      <c r="K40675" s="73"/>
    </row>
    <row r="40676">
      <c r="K40676" s="73"/>
    </row>
    <row r="40677">
      <c r="K40677" s="73"/>
    </row>
    <row r="40678">
      <c r="K40678" s="73"/>
    </row>
    <row r="40679">
      <c r="K40679" s="73"/>
    </row>
    <row r="40680">
      <c r="K40680" s="73"/>
    </row>
    <row r="40681">
      <c r="K40681" s="73"/>
    </row>
    <row r="40682">
      <c r="K40682" s="73"/>
    </row>
    <row r="40683">
      <c r="K40683" s="73"/>
    </row>
    <row r="40684">
      <c r="K40684" s="73"/>
    </row>
    <row r="40685">
      <c r="K40685" s="73"/>
    </row>
    <row r="40686">
      <c r="K40686" s="73"/>
    </row>
    <row r="40687">
      <c r="K40687" s="73"/>
    </row>
    <row r="40688">
      <c r="K40688" s="73"/>
    </row>
    <row r="40689">
      <c r="K40689" s="73"/>
    </row>
    <row r="40690">
      <c r="K40690" s="73"/>
    </row>
    <row r="40691">
      <c r="K40691" s="73"/>
    </row>
    <row r="40692">
      <c r="K40692" s="73"/>
    </row>
    <row r="40693">
      <c r="K40693" s="73"/>
    </row>
    <row r="40694">
      <c r="K40694" s="73"/>
    </row>
    <row r="40695">
      <c r="K40695" s="73"/>
    </row>
    <row r="40696">
      <c r="K40696" s="73"/>
    </row>
    <row r="40697">
      <c r="K40697" s="73"/>
    </row>
    <row r="40698">
      <c r="K40698" s="73"/>
    </row>
    <row r="40699">
      <c r="K40699" s="73"/>
    </row>
    <row r="40700">
      <c r="K40700" s="73"/>
    </row>
    <row r="40701">
      <c r="K40701" s="73"/>
    </row>
    <row r="40702">
      <c r="K40702" s="73"/>
    </row>
    <row r="40703">
      <c r="K40703" s="73"/>
    </row>
    <row r="40704">
      <c r="K40704" s="73"/>
    </row>
    <row r="40705">
      <c r="K40705" s="73"/>
    </row>
    <row r="40706">
      <c r="K40706" s="73"/>
    </row>
    <row r="40707">
      <c r="K40707" s="73"/>
    </row>
    <row r="40708">
      <c r="K40708" s="73"/>
    </row>
    <row r="40709">
      <c r="K40709" s="73"/>
    </row>
    <row r="40710">
      <c r="K40710" s="73"/>
    </row>
    <row r="40711">
      <c r="K40711" s="73"/>
    </row>
    <row r="40712">
      <c r="K40712" s="73"/>
    </row>
    <row r="40713">
      <c r="K40713" s="73"/>
    </row>
    <row r="40714">
      <c r="K40714" s="73"/>
    </row>
    <row r="40715">
      <c r="K40715" s="73"/>
    </row>
    <row r="40716">
      <c r="K40716" s="73"/>
    </row>
    <row r="40717">
      <c r="K40717" s="73"/>
    </row>
    <row r="40718">
      <c r="K40718" s="73"/>
    </row>
    <row r="40719">
      <c r="K40719" s="73"/>
    </row>
    <row r="40720">
      <c r="K40720" s="73"/>
    </row>
    <row r="40721">
      <c r="K40721" s="73"/>
    </row>
    <row r="40722">
      <c r="K40722" s="73"/>
    </row>
    <row r="40723">
      <c r="K40723" s="73"/>
    </row>
    <row r="40724">
      <c r="K40724" s="73"/>
    </row>
    <row r="40725">
      <c r="K40725" s="73"/>
    </row>
    <row r="40726">
      <c r="K40726" s="73"/>
    </row>
    <row r="40727">
      <c r="K40727" s="73"/>
    </row>
    <row r="40728">
      <c r="K40728" s="73"/>
    </row>
    <row r="40729">
      <c r="K40729" s="73"/>
    </row>
    <row r="40730">
      <c r="K40730" s="73"/>
    </row>
    <row r="40731">
      <c r="K40731" s="73"/>
    </row>
    <row r="40732">
      <c r="K40732" s="73"/>
    </row>
    <row r="40733">
      <c r="K40733" s="73"/>
    </row>
    <row r="40734">
      <c r="K40734" s="73"/>
    </row>
    <row r="40735">
      <c r="K40735" s="73"/>
    </row>
    <row r="40736">
      <c r="K40736" s="73"/>
    </row>
    <row r="40737">
      <c r="K40737" s="73"/>
    </row>
    <row r="40738">
      <c r="K40738" s="73"/>
    </row>
    <row r="40739">
      <c r="K40739" s="73"/>
    </row>
    <row r="40740">
      <c r="K40740" s="73"/>
    </row>
    <row r="40741">
      <c r="K40741" s="73"/>
    </row>
    <row r="40742">
      <c r="K40742" s="73"/>
    </row>
    <row r="40743">
      <c r="K40743" s="73"/>
    </row>
    <row r="40744">
      <c r="K40744" s="73"/>
    </row>
    <row r="40745">
      <c r="K40745" s="73"/>
    </row>
    <row r="40746">
      <c r="K40746" s="73"/>
    </row>
    <row r="40747">
      <c r="K40747" s="73"/>
    </row>
    <row r="40748">
      <c r="K40748" s="73"/>
    </row>
    <row r="40749">
      <c r="K40749" s="73"/>
    </row>
    <row r="40750">
      <c r="K40750" s="73"/>
    </row>
    <row r="40751">
      <c r="K40751" s="73"/>
    </row>
    <row r="40752">
      <c r="K40752" s="73"/>
    </row>
    <row r="40753">
      <c r="K40753" s="73"/>
    </row>
    <row r="40754">
      <c r="K40754" s="73"/>
    </row>
    <row r="40755">
      <c r="K40755" s="73"/>
    </row>
    <row r="40756">
      <c r="K40756" s="73"/>
    </row>
    <row r="40757">
      <c r="K40757" s="73"/>
    </row>
    <row r="40758">
      <c r="K40758" s="73"/>
    </row>
    <row r="40759">
      <c r="K40759" s="73"/>
    </row>
    <row r="40760">
      <c r="K40760" s="73"/>
    </row>
    <row r="40761">
      <c r="K40761" s="73"/>
    </row>
    <row r="40762">
      <c r="K40762" s="73"/>
    </row>
    <row r="40763">
      <c r="K40763" s="73"/>
    </row>
    <row r="40764">
      <c r="K40764" s="73"/>
    </row>
    <row r="40765">
      <c r="K40765" s="73"/>
    </row>
    <row r="40766">
      <c r="K40766" s="73"/>
    </row>
    <row r="40767">
      <c r="K40767" s="73"/>
    </row>
    <row r="40768">
      <c r="K40768" s="73"/>
    </row>
    <row r="40769">
      <c r="K40769" s="73"/>
    </row>
    <row r="40770">
      <c r="K40770" s="73"/>
    </row>
    <row r="40771">
      <c r="K40771" s="73"/>
    </row>
    <row r="40772">
      <c r="K40772" s="73"/>
    </row>
    <row r="40773">
      <c r="K40773" s="73"/>
    </row>
    <row r="40774">
      <c r="K40774" s="73"/>
    </row>
    <row r="40775">
      <c r="K40775" s="73"/>
    </row>
    <row r="40776">
      <c r="K40776" s="73"/>
    </row>
    <row r="40777">
      <c r="K40777" s="73"/>
    </row>
    <row r="40778">
      <c r="K40778" s="73"/>
    </row>
    <row r="40779">
      <c r="K40779" s="73"/>
    </row>
    <row r="40780">
      <c r="K40780" s="73"/>
    </row>
    <row r="40781">
      <c r="K40781" s="73"/>
    </row>
    <row r="40782">
      <c r="K40782" s="73"/>
    </row>
    <row r="40783">
      <c r="K40783" s="73"/>
    </row>
    <row r="40784">
      <c r="K40784" s="73"/>
    </row>
    <row r="40785">
      <c r="K40785" s="73"/>
    </row>
    <row r="40786">
      <c r="K40786" s="73"/>
    </row>
    <row r="40787">
      <c r="K40787" s="73"/>
    </row>
    <row r="40788">
      <c r="K40788" s="73"/>
    </row>
    <row r="40789">
      <c r="K40789" s="73"/>
    </row>
    <row r="40790">
      <c r="K40790" s="73"/>
    </row>
    <row r="40791">
      <c r="K40791" s="73"/>
    </row>
    <row r="40792">
      <c r="K40792" s="73"/>
    </row>
    <row r="40793">
      <c r="K40793" s="73"/>
    </row>
    <row r="40794">
      <c r="K40794" s="73"/>
    </row>
    <row r="40795">
      <c r="K40795" s="73"/>
    </row>
    <row r="40796">
      <c r="K40796" s="73"/>
    </row>
    <row r="40797">
      <c r="K40797" s="73"/>
    </row>
    <row r="40798">
      <c r="K40798" s="73"/>
    </row>
    <row r="40799">
      <c r="K40799" s="73"/>
    </row>
    <row r="40800">
      <c r="K40800" s="73"/>
    </row>
    <row r="40801">
      <c r="K40801" s="73"/>
    </row>
    <row r="40802">
      <c r="K40802" s="73"/>
    </row>
    <row r="40803">
      <c r="K40803" s="73"/>
    </row>
    <row r="40804">
      <c r="K40804" s="73"/>
    </row>
    <row r="40805">
      <c r="K40805" s="73"/>
    </row>
    <row r="40806">
      <c r="K40806" s="73"/>
    </row>
    <row r="40807">
      <c r="K40807" s="73"/>
    </row>
    <row r="40808">
      <c r="K40808" s="73"/>
    </row>
    <row r="40809">
      <c r="K40809" s="73"/>
    </row>
    <row r="40810">
      <c r="K40810" s="73"/>
    </row>
    <row r="40811">
      <c r="K40811" s="73"/>
    </row>
    <row r="40812">
      <c r="K40812" s="73"/>
    </row>
    <row r="40813">
      <c r="K40813" s="73"/>
    </row>
    <row r="40814">
      <c r="K40814" s="73"/>
    </row>
    <row r="40815">
      <c r="K40815" s="73"/>
    </row>
    <row r="40816">
      <c r="K40816" s="73"/>
    </row>
    <row r="40817">
      <c r="K40817" s="73"/>
    </row>
    <row r="40818">
      <c r="K40818" s="73"/>
    </row>
    <row r="40819">
      <c r="K40819" s="73"/>
    </row>
    <row r="40820">
      <c r="K40820" s="73"/>
    </row>
    <row r="40821">
      <c r="K40821" s="73"/>
    </row>
    <row r="40822">
      <c r="K40822" s="73"/>
    </row>
    <row r="40823">
      <c r="K40823" s="73"/>
    </row>
    <row r="40824">
      <c r="K40824" s="73"/>
    </row>
    <row r="40825">
      <c r="K40825" s="73"/>
    </row>
    <row r="40826">
      <c r="K40826" s="73"/>
    </row>
    <row r="40827">
      <c r="K40827" s="73"/>
    </row>
    <row r="40828">
      <c r="K40828" s="73"/>
    </row>
    <row r="40829">
      <c r="K40829" s="73"/>
    </row>
    <row r="40830">
      <c r="K40830" s="73"/>
    </row>
    <row r="40831">
      <c r="K40831" s="73"/>
    </row>
    <row r="40832">
      <c r="K40832" s="73"/>
    </row>
    <row r="40833">
      <c r="K40833" s="73"/>
    </row>
    <row r="40834">
      <c r="K40834" s="73"/>
    </row>
    <row r="40835">
      <c r="K40835" s="73"/>
    </row>
    <row r="40836">
      <c r="K40836" s="73"/>
    </row>
    <row r="40837">
      <c r="K40837" s="73"/>
    </row>
    <row r="40838">
      <c r="K40838" s="73"/>
    </row>
    <row r="40839">
      <c r="K40839" s="73"/>
    </row>
    <row r="40840">
      <c r="K40840" s="73"/>
    </row>
    <row r="40841">
      <c r="K40841" s="73"/>
    </row>
    <row r="40842">
      <c r="K40842" s="73"/>
    </row>
    <row r="40843">
      <c r="K40843" s="73"/>
    </row>
    <row r="40844">
      <c r="K40844" s="73"/>
    </row>
    <row r="40845">
      <c r="K40845" s="73"/>
    </row>
    <row r="40846">
      <c r="K40846" s="73"/>
    </row>
    <row r="40847">
      <c r="K40847" s="73"/>
    </row>
    <row r="40848">
      <c r="K40848" s="73"/>
    </row>
    <row r="40849">
      <c r="K40849" s="73"/>
    </row>
    <row r="40850">
      <c r="K40850" s="73"/>
    </row>
    <row r="40851">
      <c r="K40851" s="73"/>
    </row>
    <row r="40852">
      <c r="K40852" s="73"/>
    </row>
    <row r="40853">
      <c r="K40853" s="73"/>
    </row>
    <row r="40854">
      <c r="K40854" s="73"/>
    </row>
    <row r="40855">
      <c r="K40855" s="73"/>
    </row>
    <row r="40856">
      <c r="K40856" s="73"/>
    </row>
    <row r="40857">
      <c r="K40857" s="73"/>
    </row>
    <row r="40858">
      <c r="K40858" s="73"/>
    </row>
    <row r="40859">
      <c r="K40859" s="73"/>
    </row>
    <row r="40860">
      <c r="K40860" s="73"/>
    </row>
    <row r="40861">
      <c r="K40861" s="73"/>
    </row>
    <row r="40862">
      <c r="K40862" s="73"/>
    </row>
    <row r="40863">
      <c r="K40863" s="73"/>
    </row>
    <row r="40864">
      <c r="K40864" s="73"/>
    </row>
    <row r="40865">
      <c r="K40865" s="73"/>
    </row>
    <row r="40866">
      <c r="K40866" s="73"/>
    </row>
    <row r="40867">
      <c r="K40867" s="73"/>
    </row>
    <row r="40868">
      <c r="K40868" s="73"/>
    </row>
    <row r="40869">
      <c r="K40869" s="73"/>
    </row>
    <row r="40870">
      <c r="K40870" s="73"/>
    </row>
    <row r="40871">
      <c r="K40871" s="73"/>
    </row>
    <row r="40872">
      <c r="K40872" s="73"/>
    </row>
    <row r="40873">
      <c r="K40873" s="73"/>
    </row>
    <row r="40874">
      <c r="K40874" s="73"/>
    </row>
    <row r="40875">
      <c r="K40875" s="73"/>
    </row>
    <row r="40876">
      <c r="K40876" s="73"/>
    </row>
    <row r="40877">
      <c r="K40877" s="73"/>
    </row>
    <row r="40878">
      <c r="K40878" s="73"/>
    </row>
    <row r="40879">
      <c r="K40879" s="73"/>
    </row>
    <row r="40880">
      <c r="K40880" s="73"/>
    </row>
    <row r="40881">
      <c r="K40881" s="73"/>
    </row>
    <row r="40882">
      <c r="K40882" s="73"/>
    </row>
    <row r="40883">
      <c r="K40883" s="73"/>
    </row>
    <row r="40884">
      <c r="K40884" s="73"/>
    </row>
    <row r="40885">
      <c r="K40885" s="73"/>
    </row>
    <row r="40886">
      <c r="K40886" s="73"/>
    </row>
    <row r="40887">
      <c r="K40887" s="73"/>
    </row>
    <row r="40888">
      <c r="K40888" s="73"/>
    </row>
    <row r="40889">
      <c r="K40889" s="73"/>
    </row>
    <row r="40890">
      <c r="K40890" s="73"/>
    </row>
    <row r="40891">
      <c r="K40891" s="73"/>
    </row>
    <row r="40892">
      <c r="K40892" s="73"/>
    </row>
    <row r="40893">
      <c r="K40893" s="73"/>
    </row>
    <row r="40894">
      <c r="K40894" s="73"/>
    </row>
    <row r="40895">
      <c r="K40895" s="73"/>
    </row>
    <row r="40896">
      <c r="K40896" s="73"/>
    </row>
    <row r="40897">
      <c r="K40897" s="73"/>
    </row>
    <row r="40898">
      <c r="K40898" s="73"/>
    </row>
    <row r="40899">
      <c r="K40899" s="73"/>
    </row>
    <row r="40900">
      <c r="K40900" s="73"/>
    </row>
    <row r="40901">
      <c r="K40901" s="73"/>
    </row>
    <row r="40902">
      <c r="K40902" s="73"/>
    </row>
    <row r="40903">
      <c r="K40903" s="73"/>
    </row>
    <row r="40904">
      <c r="K40904" s="73"/>
    </row>
    <row r="40905">
      <c r="K40905" s="73"/>
    </row>
    <row r="40906">
      <c r="K40906" s="73"/>
    </row>
    <row r="40907">
      <c r="K40907" s="73"/>
    </row>
    <row r="40908">
      <c r="K40908" s="73"/>
    </row>
    <row r="40909">
      <c r="K40909" s="73"/>
    </row>
    <row r="40910">
      <c r="K40910" s="73"/>
    </row>
    <row r="40911">
      <c r="K40911" s="73"/>
    </row>
    <row r="40912">
      <c r="K40912" s="73"/>
    </row>
    <row r="40913">
      <c r="K40913" s="73"/>
    </row>
    <row r="40914">
      <c r="K40914" s="73"/>
    </row>
    <row r="40915">
      <c r="K40915" s="73"/>
    </row>
    <row r="40916">
      <c r="K40916" s="73"/>
    </row>
    <row r="40917">
      <c r="K40917" s="73"/>
    </row>
    <row r="40918">
      <c r="K40918" s="73"/>
    </row>
    <row r="40919">
      <c r="K40919" s="73"/>
    </row>
    <row r="40920">
      <c r="K40920" s="73"/>
    </row>
    <row r="40921">
      <c r="K40921" s="73"/>
    </row>
    <row r="40922">
      <c r="K40922" s="73"/>
    </row>
    <row r="40923">
      <c r="K40923" s="73"/>
    </row>
    <row r="40924">
      <c r="K40924" s="73"/>
    </row>
    <row r="40925">
      <c r="K40925" s="73"/>
    </row>
    <row r="40926">
      <c r="K40926" s="73"/>
    </row>
    <row r="40927">
      <c r="K40927" s="73"/>
    </row>
    <row r="40928">
      <c r="K40928" s="73"/>
    </row>
    <row r="40929">
      <c r="K40929" s="73"/>
    </row>
    <row r="40930">
      <c r="K40930" s="73"/>
    </row>
    <row r="40931">
      <c r="K40931" s="73"/>
    </row>
    <row r="40932">
      <c r="K40932" s="73"/>
    </row>
    <row r="40933">
      <c r="K40933" s="73"/>
    </row>
    <row r="40934">
      <c r="K40934" s="73"/>
    </row>
    <row r="40935">
      <c r="K40935" s="73"/>
    </row>
    <row r="40936">
      <c r="K40936" s="73"/>
    </row>
    <row r="40937">
      <c r="K40937" s="73"/>
    </row>
    <row r="40938">
      <c r="K40938" s="73"/>
    </row>
    <row r="40939">
      <c r="K40939" s="73"/>
    </row>
    <row r="40940">
      <c r="K40940" s="73"/>
    </row>
    <row r="40941">
      <c r="K40941" s="73"/>
    </row>
    <row r="40942">
      <c r="K40942" s="73"/>
    </row>
    <row r="40943">
      <c r="K40943" s="73"/>
    </row>
    <row r="40944">
      <c r="K40944" s="73"/>
    </row>
    <row r="40945">
      <c r="K40945" s="73"/>
    </row>
    <row r="40946">
      <c r="K40946" s="73"/>
    </row>
    <row r="40947">
      <c r="K40947" s="73"/>
    </row>
    <row r="40948">
      <c r="K40948" s="73"/>
    </row>
    <row r="40949">
      <c r="K40949" s="73"/>
    </row>
    <row r="40950">
      <c r="K40950" s="73"/>
    </row>
    <row r="40951">
      <c r="K40951" s="73"/>
    </row>
    <row r="40952">
      <c r="K40952" s="73"/>
    </row>
    <row r="40953">
      <c r="K40953" s="73"/>
    </row>
    <row r="40954">
      <c r="K40954" s="73"/>
    </row>
    <row r="40955">
      <c r="K40955" s="73"/>
    </row>
    <row r="40956">
      <c r="K40956" s="73"/>
    </row>
    <row r="40957">
      <c r="K40957" s="73"/>
    </row>
    <row r="40958">
      <c r="K40958" s="73"/>
    </row>
    <row r="40959">
      <c r="K40959" s="73"/>
    </row>
    <row r="40960">
      <c r="K40960" s="73"/>
    </row>
    <row r="40961">
      <c r="K40961" s="73"/>
    </row>
    <row r="40962">
      <c r="K40962" s="73"/>
    </row>
    <row r="40963">
      <c r="K40963" s="73"/>
    </row>
    <row r="40964">
      <c r="K40964" s="73"/>
    </row>
    <row r="40965">
      <c r="K40965" s="73"/>
    </row>
    <row r="40966">
      <c r="K40966" s="73"/>
    </row>
    <row r="40967">
      <c r="K40967" s="73"/>
    </row>
    <row r="40968">
      <c r="K40968" s="73"/>
    </row>
    <row r="40969">
      <c r="K40969" s="73"/>
    </row>
    <row r="40970">
      <c r="K40970" s="73"/>
    </row>
    <row r="40971">
      <c r="K40971" s="73"/>
    </row>
    <row r="40972">
      <c r="K40972" s="73"/>
    </row>
    <row r="40973">
      <c r="K40973" s="73"/>
    </row>
    <row r="40974">
      <c r="K40974" s="73"/>
    </row>
    <row r="40975">
      <c r="K40975" s="73"/>
    </row>
    <row r="40976">
      <c r="K40976" s="73"/>
    </row>
    <row r="40977">
      <c r="K40977" s="73"/>
    </row>
    <row r="40978">
      <c r="K40978" s="73"/>
    </row>
    <row r="40979">
      <c r="K40979" s="73"/>
    </row>
    <row r="40980">
      <c r="K40980" s="73"/>
    </row>
    <row r="40981">
      <c r="K40981" s="73"/>
    </row>
    <row r="40982">
      <c r="K40982" s="73"/>
    </row>
    <row r="40983">
      <c r="K40983" s="73"/>
    </row>
    <row r="40984">
      <c r="K40984" s="73"/>
    </row>
    <row r="40985">
      <c r="K40985" s="73"/>
    </row>
    <row r="40986">
      <c r="K40986" s="73"/>
    </row>
    <row r="40987">
      <c r="K40987" s="73"/>
    </row>
    <row r="40988">
      <c r="K40988" s="73"/>
    </row>
    <row r="40989">
      <c r="K40989" s="73"/>
    </row>
    <row r="40990">
      <c r="K40990" s="73"/>
    </row>
    <row r="40991">
      <c r="K40991" s="73"/>
    </row>
    <row r="40992">
      <c r="K40992" s="73"/>
    </row>
    <row r="40993">
      <c r="K40993" s="73"/>
    </row>
    <row r="40994">
      <c r="K40994" s="73"/>
    </row>
    <row r="40995">
      <c r="K40995" s="73"/>
    </row>
    <row r="40996">
      <c r="K40996" s="73"/>
    </row>
    <row r="40997">
      <c r="K40997" s="73"/>
    </row>
    <row r="40998">
      <c r="K40998" s="73"/>
    </row>
    <row r="40999">
      <c r="K40999" s="73"/>
    </row>
    <row r="41000">
      <c r="K41000" s="73"/>
    </row>
    <row r="41001">
      <c r="K41001" s="73"/>
    </row>
    <row r="41002">
      <c r="K41002" s="73"/>
    </row>
    <row r="41003">
      <c r="K41003" s="73"/>
    </row>
    <row r="41004">
      <c r="K41004" s="73"/>
    </row>
    <row r="41005">
      <c r="K41005" s="73"/>
    </row>
    <row r="41006">
      <c r="K41006" s="73"/>
    </row>
    <row r="41007">
      <c r="K41007" s="73"/>
    </row>
    <row r="41008">
      <c r="K41008" s="73"/>
    </row>
    <row r="41009">
      <c r="K41009" s="73"/>
    </row>
    <row r="41010">
      <c r="K41010" s="73"/>
    </row>
    <row r="41011">
      <c r="K41011" s="73"/>
    </row>
    <row r="41012">
      <c r="K41012" s="73"/>
    </row>
    <row r="41013">
      <c r="K41013" s="73"/>
    </row>
    <row r="41014">
      <c r="K41014" s="73"/>
    </row>
    <row r="41015">
      <c r="K41015" s="73"/>
    </row>
    <row r="41016">
      <c r="K41016" s="73"/>
    </row>
    <row r="41017">
      <c r="K41017" s="73"/>
    </row>
    <row r="41018">
      <c r="K41018" s="73"/>
    </row>
    <row r="41019">
      <c r="K41019" s="73"/>
    </row>
    <row r="41020">
      <c r="K41020" s="73"/>
    </row>
    <row r="41021">
      <c r="K41021" s="73"/>
    </row>
    <row r="41022">
      <c r="K41022" s="73"/>
    </row>
    <row r="41023">
      <c r="K41023" s="73"/>
    </row>
    <row r="41024">
      <c r="K41024" s="73"/>
    </row>
    <row r="41025">
      <c r="K41025" s="73"/>
    </row>
    <row r="41026">
      <c r="K41026" s="73"/>
    </row>
    <row r="41027">
      <c r="K41027" s="73"/>
    </row>
    <row r="41028">
      <c r="K41028" s="73"/>
    </row>
    <row r="41029">
      <c r="K41029" s="73"/>
    </row>
    <row r="41030">
      <c r="K41030" s="73"/>
    </row>
    <row r="41031">
      <c r="K41031" s="73"/>
    </row>
    <row r="41032">
      <c r="K41032" s="73"/>
    </row>
    <row r="41033">
      <c r="K41033" s="73"/>
    </row>
    <row r="41034">
      <c r="K41034" s="73"/>
    </row>
    <row r="41035">
      <c r="K41035" s="73"/>
    </row>
    <row r="41036">
      <c r="K41036" s="73"/>
    </row>
    <row r="41037">
      <c r="K41037" s="73"/>
    </row>
    <row r="41038">
      <c r="K41038" s="73"/>
    </row>
    <row r="41039">
      <c r="K41039" s="73"/>
    </row>
    <row r="41040">
      <c r="K41040" s="73"/>
    </row>
    <row r="41041">
      <c r="K41041" s="73"/>
    </row>
    <row r="41042">
      <c r="K41042" s="73"/>
    </row>
    <row r="41043">
      <c r="K41043" s="73"/>
    </row>
    <row r="41044">
      <c r="K41044" s="73"/>
    </row>
    <row r="41045">
      <c r="K41045" s="73"/>
    </row>
    <row r="41046">
      <c r="K41046" s="73"/>
    </row>
    <row r="41047">
      <c r="K41047" s="73"/>
    </row>
    <row r="41048">
      <c r="K41048" s="73"/>
    </row>
    <row r="41049">
      <c r="K41049" s="73"/>
    </row>
    <row r="41050">
      <c r="K41050" s="73"/>
    </row>
    <row r="41051">
      <c r="K41051" s="73"/>
    </row>
    <row r="41052">
      <c r="K41052" s="73"/>
    </row>
    <row r="41053">
      <c r="K41053" s="73"/>
    </row>
    <row r="41054">
      <c r="K41054" s="73"/>
    </row>
    <row r="41055">
      <c r="K41055" s="73"/>
    </row>
    <row r="41056">
      <c r="K41056" s="73"/>
    </row>
    <row r="41057">
      <c r="K41057" s="73"/>
    </row>
    <row r="41058">
      <c r="K41058" s="73"/>
    </row>
    <row r="41059">
      <c r="K41059" s="73"/>
    </row>
    <row r="41060">
      <c r="K41060" s="73"/>
    </row>
    <row r="41061">
      <c r="K41061" s="73"/>
    </row>
    <row r="41062">
      <c r="K41062" s="73"/>
    </row>
    <row r="41063">
      <c r="K41063" s="73"/>
    </row>
    <row r="41064">
      <c r="K41064" s="73"/>
    </row>
    <row r="41065">
      <c r="K41065" s="73"/>
    </row>
    <row r="41066">
      <c r="K41066" s="73"/>
    </row>
    <row r="41067">
      <c r="K41067" s="73"/>
    </row>
    <row r="41068">
      <c r="K41068" s="73"/>
    </row>
    <row r="41069">
      <c r="K41069" s="73"/>
    </row>
    <row r="41070">
      <c r="K41070" s="73"/>
    </row>
    <row r="41071">
      <c r="K41071" s="73"/>
    </row>
    <row r="41072">
      <c r="K41072" s="73"/>
    </row>
    <row r="41073">
      <c r="K41073" s="73"/>
    </row>
    <row r="41074">
      <c r="K41074" s="73"/>
    </row>
    <row r="41075">
      <c r="K41075" s="73"/>
    </row>
    <row r="41076">
      <c r="K41076" s="73"/>
    </row>
    <row r="41077">
      <c r="K41077" s="73"/>
    </row>
    <row r="41078">
      <c r="K41078" s="73"/>
    </row>
    <row r="41079">
      <c r="K41079" s="73"/>
    </row>
    <row r="41080">
      <c r="K41080" s="73"/>
    </row>
    <row r="41081">
      <c r="K41081" s="73"/>
    </row>
    <row r="41082">
      <c r="K41082" s="73"/>
    </row>
    <row r="41083">
      <c r="K41083" s="73"/>
    </row>
    <row r="41084">
      <c r="K41084" s="73"/>
    </row>
    <row r="41085">
      <c r="K41085" s="73"/>
    </row>
    <row r="41086">
      <c r="K41086" s="73"/>
    </row>
    <row r="41087">
      <c r="K41087" s="73"/>
    </row>
    <row r="41088">
      <c r="K41088" s="73"/>
    </row>
    <row r="41089">
      <c r="K41089" s="73"/>
    </row>
    <row r="41090">
      <c r="K41090" s="73"/>
    </row>
    <row r="41091">
      <c r="K41091" s="73"/>
    </row>
    <row r="41092">
      <c r="K41092" s="73"/>
    </row>
    <row r="41093">
      <c r="K41093" s="73"/>
    </row>
    <row r="41094">
      <c r="K41094" s="73"/>
    </row>
    <row r="41095">
      <c r="K41095" s="73"/>
    </row>
    <row r="41096">
      <c r="K41096" s="73"/>
    </row>
    <row r="41097">
      <c r="K41097" s="73"/>
    </row>
    <row r="41098">
      <c r="K41098" s="73"/>
    </row>
    <row r="41099">
      <c r="K41099" s="73"/>
    </row>
    <row r="41100">
      <c r="K41100" s="73"/>
    </row>
    <row r="41101">
      <c r="K41101" s="73"/>
    </row>
    <row r="41102">
      <c r="K41102" s="73"/>
    </row>
    <row r="41103">
      <c r="K41103" s="73"/>
    </row>
    <row r="41104">
      <c r="K41104" s="73"/>
    </row>
    <row r="41105">
      <c r="K41105" s="73"/>
    </row>
    <row r="41106">
      <c r="K41106" s="73"/>
    </row>
    <row r="41107">
      <c r="K41107" s="73"/>
    </row>
    <row r="41108">
      <c r="K41108" s="73"/>
    </row>
    <row r="41109">
      <c r="K41109" s="73"/>
    </row>
    <row r="41110">
      <c r="K41110" s="73"/>
    </row>
    <row r="41111">
      <c r="K41111" s="73"/>
    </row>
    <row r="41112">
      <c r="K41112" s="73"/>
    </row>
    <row r="41113">
      <c r="K41113" s="73"/>
    </row>
    <row r="41114">
      <c r="K41114" s="73"/>
    </row>
    <row r="41115">
      <c r="K41115" s="73"/>
    </row>
    <row r="41116">
      <c r="K41116" s="73"/>
    </row>
    <row r="41117">
      <c r="K41117" s="73"/>
    </row>
    <row r="41118">
      <c r="K41118" s="73"/>
    </row>
    <row r="41119">
      <c r="K41119" s="73"/>
    </row>
    <row r="41120">
      <c r="K41120" s="73"/>
    </row>
    <row r="41121">
      <c r="K41121" s="73"/>
    </row>
    <row r="41122">
      <c r="K41122" s="73"/>
    </row>
    <row r="41123">
      <c r="K41123" s="73"/>
    </row>
    <row r="41124">
      <c r="K41124" s="73"/>
    </row>
    <row r="41125">
      <c r="K41125" s="73"/>
    </row>
    <row r="41126">
      <c r="K41126" s="73"/>
    </row>
    <row r="41127">
      <c r="K41127" s="73"/>
    </row>
    <row r="41128">
      <c r="K41128" s="73"/>
    </row>
    <row r="41129">
      <c r="K41129" s="73"/>
    </row>
    <row r="41130">
      <c r="K41130" s="73"/>
    </row>
    <row r="41131">
      <c r="K41131" s="73"/>
    </row>
    <row r="41132">
      <c r="K41132" s="73"/>
    </row>
    <row r="41133">
      <c r="K41133" s="73"/>
    </row>
    <row r="41134">
      <c r="K41134" s="73"/>
    </row>
    <row r="41135">
      <c r="K41135" s="73"/>
    </row>
    <row r="41136">
      <c r="K41136" s="73"/>
    </row>
    <row r="41137">
      <c r="K41137" s="73"/>
    </row>
    <row r="41138">
      <c r="K41138" s="73"/>
    </row>
    <row r="41139">
      <c r="K41139" s="73"/>
    </row>
    <row r="41140">
      <c r="K41140" s="73"/>
    </row>
    <row r="41141">
      <c r="K41141" s="73"/>
    </row>
    <row r="41142">
      <c r="K41142" s="73"/>
    </row>
    <row r="41143">
      <c r="K41143" s="73"/>
    </row>
    <row r="41144">
      <c r="K41144" s="73"/>
    </row>
    <row r="41145">
      <c r="K41145" s="73"/>
    </row>
    <row r="41146">
      <c r="K41146" s="73"/>
    </row>
    <row r="41147">
      <c r="K41147" s="73"/>
    </row>
    <row r="41148">
      <c r="K41148" s="73"/>
    </row>
    <row r="41149">
      <c r="K41149" s="73"/>
    </row>
    <row r="41150">
      <c r="K41150" s="73"/>
    </row>
    <row r="41151">
      <c r="K41151" s="73"/>
    </row>
    <row r="41152">
      <c r="K41152" s="73"/>
    </row>
    <row r="41153">
      <c r="K41153" s="73"/>
    </row>
    <row r="41154">
      <c r="K41154" s="73"/>
    </row>
    <row r="41155">
      <c r="K41155" s="73"/>
    </row>
    <row r="41156">
      <c r="K41156" s="73"/>
    </row>
    <row r="41157">
      <c r="K41157" s="73"/>
    </row>
    <row r="41158">
      <c r="K41158" s="73"/>
    </row>
    <row r="41159">
      <c r="K41159" s="73"/>
    </row>
    <row r="41160">
      <c r="K41160" s="73"/>
    </row>
    <row r="41161">
      <c r="K41161" s="73"/>
    </row>
    <row r="41162">
      <c r="K41162" s="73"/>
    </row>
    <row r="41163">
      <c r="K41163" s="73"/>
    </row>
    <row r="41164">
      <c r="K41164" s="73"/>
    </row>
    <row r="41165">
      <c r="K41165" s="73"/>
    </row>
    <row r="41166">
      <c r="K41166" s="73"/>
    </row>
    <row r="41167">
      <c r="K41167" s="73"/>
    </row>
    <row r="41168">
      <c r="K41168" s="73"/>
    </row>
    <row r="41169">
      <c r="K41169" s="73"/>
    </row>
    <row r="41170">
      <c r="K41170" s="73"/>
    </row>
    <row r="41171">
      <c r="K41171" s="73"/>
    </row>
    <row r="41172">
      <c r="K41172" s="73"/>
    </row>
    <row r="41173">
      <c r="K41173" s="73"/>
    </row>
    <row r="41174">
      <c r="K41174" s="73"/>
    </row>
    <row r="41175">
      <c r="K41175" s="73"/>
    </row>
    <row r="41176">
      <c r="K41176" s="73"/>
    </row>
    <row r="41177">
      <c r="K41177" s="73"/>
    </row>
    <row r="41178">
      <c r="K41178" s="73"/>
    </row>
    <row r="41179">
      <c r="K41179" s="73"/>
    </row>
    <row r="41180">
      <c r="K41180" s="73"/>
    </row>
    <row r="41181">
      <c r="K41181" s="73"/>
    </row>
    <row r="41182">
      <c r="K41182" s="73"/>
    </row>
    <row r="41183">
      <c r="K41183" s="73"/>
    </row>
    <row r="41184">
      <c r="K41184" s="73"/>
    </row>
    <row r="41185">
      <c r="K41185" s="73"/>
    </row>
    <row r="41186">
      <c r="K41186" s="73"/>
    </row>
    <row r="41187">
      <c r="K41187" s="73"/>
    </row>
    <row r="41188">
      <c r="K41188" s="73"/>
    </row>
    <row r="41189">
      <c r="K41189" s="73"/>
    </row>
    <row r="41190">
      <c r="K41190" s="73"/>
    </row>
    <row r="41191">
      <c r="K41191" s="73"/>
    </row>
    <row r="41192">
      <c r="K41192" s="73"/>
    </row>
    <row r="41193">
      <c r="K41193" s="73"/>
    </row>
    <row r="41194">
      <c r="K41194" s="73"/>
    </row>
    <row r="41195">
      <c r="K41195" s="73"/>
    </row>
    <row r="41196">
      <c r="K41196" s="73"/>
    </row>
    <row r="41197">
      <c r="K41197" s="73"/>
    </row>
    <row r="41198">
      <c r="K41198" s="73"/>
    </row>
    <row r="41199">
      <c r="K41199" s="73"/>
    </row>
    <row r="41200">
      <c r="K41200" s="73"/>
    </row>
    <row r="41201">
      <c r="K41201" s="73"/>
    </row>
    <row r="41202">
      <c r="K41202" s="73"/>
    </row>
    <row r="41203">
      <c r="K41203" s="73"/>
    </row>
    <row r="41204">
      <c r="K41204" s="73"/>
    </row>
    <row r="41205">
      <c r="K41205" s="73"/>
    </row>
    <row r="41206">
      <c r="K41206" s="73"/>
    </row>
    <row r="41207">
      <c r="K41207" s="73"/>
    </row>
    <row r="41208">
      <c r="K41208" s="73"/>
    </row>
    <row r="41209">
      <c r="K41209" s="73"/>
    </row>
    <row r="41210">
      <c r="K41210" s="73"/>
    </row>
    <row r="41211">
      <c r="K41211" s="73"/>
    </row>
    <row r="41212">
      <c r="K41212" s="73"/>
    </row>
    <row r="41213">
      <c r="K41213" s="73"/>
    </row>
    <row r="41214">
      <c r="K41214" s="73"/>
    </row>
    <row r="41215">
      <c r="K41215" s="73"/>
    </row>
    <row r="41216">
      <c r="K41216" s="73"/>
    </row>
    <row r="41217">
      <c r="K41217" s="73"/>
    </row>
    <row r="41218">
      <c r="K41218" s="73"/>
    </row>
    <row r="41219">
      <c r="K41219" s="73"/>
    </row>
    <row r="41220">
      <c r="K41220" s="73"/>
    </row>
    <row r="41221">
      <c r="K41221" s="73"/>
    </row>
    <row r="41222">
      <c r="K41222" s="73"/>
    </row>
    <row r="41223">
      <c r="K41223" s="73"/>
    </row>
    <row r="41224">
      <c r="K41224" s="73"/>
    </row>
    <row r="41225">
      <c r="K41225" s="73"/>
    </row>
    <row r="41226">
      <c r="K41226" s="73"/>
    </row>
    <row r="41227">
      <c r="K41227" s="73"/>
    </row>
    <row r="41228">
      <c r="K41228" s="73"/>
    </row>
    <row r="41229">
      <c r="K41229" s="73"/>
    </row>
    <row r="41230">
      <c r="K41230" s="73"/>
    </row>
    <row r="41231">
      <c r="K41231" s="73"/>
    </row>
    <row r="41232">
      <c r="K41232" s="73"/>
    </row>
    <row r="41233">
      <c r="K41233" s="73"/>
    </row>
    <row r="41234">
      <c r="K41234" s="73"/>
    </row>
    <row r="41235">
      <c r="K41235" s="73"/>
    </row>
    <row r="41236">
      <c r="K41236" s="73"/>
    </row>
    <row r="41237">
      <c r="K41237" s="73"/>
    </row>
    <row r="41238">
      <c r="K41238" s="73"/>
    </row>
    <row r="41239">
      <c r="K41239" s="73"/>
    </row>
    <row r="41240">
      <c r="K41240" s="73"/>
    </row>
    <row r="41241">
      <c r="K41241" s="73"/>
    </row>
    <row r="41242">
      <c r="K41242" s="73"/>
    </row>
    <row r="41243">
      <c r="K41243" s="73"/>
    </row>
    <row r="41244">
      <c r="K41244" s="73"/>
    </row>
    <row r="41245">
      <c r="K41245" s="73"/>
    </row>
    <row r="41246">
      <c r="K41246" s="73"/>
    </row>
    <row r="41247">
      <c r="K41247" s="73"/>
    </row>
    <row r="41248">
      <c r="K41248" s="73"/>
    </row>
    <row r="41249">
      <c r="K41249" s="73"/>
    </row>
    <row r="41250">
      <c r="K41250" s="73"/>
    </row>
    <row r="41251">
      <c r="K41251" s="73"/>
    </row>
    <row r="41252">
      <c r="K41252" s="73"/>
    </row>
    <row r="41253">
      <c r="K41253" s="73"/>
    </row>
    <row r="41254">
      <c r="K41254" s="73"/>
    </row>
    <row r="41255">
      <c r="K41255" s="73"/>
    </row>
    <row r="41256">
      <c r="K41256" s="73"/>
    </row>
    <row r="41257">
      <c r="K41257" s="73"/>
    </row>
    <row r="41258">
      <c r="K41258" s="73"/>
    </row>
    <row r="41259">
      <c r="K41259" s="73"/>
    </row>
    <row r="41260">
      <c r="K41260" s="73"/>
    </row>
    <row r="41261">
      <c r="K41261" s="73"/>
    </row>
    <row r="41262">
      <c r="K41262" s="73"/>
    </row>
    <row r="41263">
      <c r="K41263" s="73"/>
    </row>
    <row r="41264">
      <c r="K41264" s="73"/>
    </row>
    <row r="41265">
      <c r="K41265" s="73"/>
    </row>
    <row r="41266">
      <c r="K41266" s="73"/>
    </row>
    <row r="41267">
      <c r="K41267" s="73"/>
    </row>
    <row r="41268">
      <c r="K41268" s="73"/>
    </row>
    <row r="41269">
      <c r="K41269" s="73"/>
    </row>
    <row r="41270">
      <c r="K41270" s="73"/>
    </row>
    <row r="41271">
      <c r="K41271" s="73"/>
    </row>
    <row r="41272">
      <c r="K41272" s="73"/>
    </row>
    <row r="41273">
      <c r="K41273" s="73"/>
    </row>
    <row r="41274">
      <c r="K41274" s="73"/>
    </row>
    <row r="41275">
      <c r="K41275" s="73"/>
    </row>
    <row r="41276">
      <c r="K41276" s="73"/>
    </row>
    <row r="41277">
      <c r="K41277" s="73"/>
    </row>
    <row r="41278">
      <c r="K41278" s="73"/>
    </row>
    <row r="41279">
      <c r="K41279" s="73"/>
    </row>
    <row r="41280">
      <c r="K41280" s="73"/>
    </row>
    <row r="41281">
      <c r="K41281" s="73"/>
    </row>
    <row r="41282">
      <c r="K41282" s="73"/>
    </row>
    <row r="41283">
      <c r="K41283" s="73"/>
    </row>
    <row r="41284">
      <c r="K41284" s="73"/>
    </row>
    <row r="41285">
      <c r="K41285" s="73"/>
    </row>
    <row r="41286">
      <c r="K41286" s="73"/>
    </row>
    <row r="41287">
      <c r="K41287" s="73"/>
    </row>
    <row r="41288">
      <c r="K41288" s="73"/>
    </row>
    <row r="41289">
      <c r="K41289" s="73"/>
    </row>
    <row r="41290">
      <c r="K41290" s="73"/>
    </row>
    <row r="41291">
      <c r="K41291" s="73"/>
    </row>
    <row r="41292">
      <c r="K41292" s="73"/>
    </row>
    <row r="41293">
      <c r="K41293" s="73"/>
    </row>
    <row r="41294">
      <c r="K41294" s="73"/>
    </row>
    <row r="41295">
      <c r="K41295" s="73"/>
    </row>
    <row r="41296">
      <c r="K41296" s="73"/>
    </row>
    <row r="41297">
      <c r="K41297" s="73"/>
    </row>
    <row r="41298">
      <c r="K41298" s="73"/>
    </row>
    <row r="41299">
      <c r="K41299" s="73"/>
    </row>
    <row r="41300">
      <c r="K41300" s="73"/>
    </row>
    <row r="41301">
      <c r="K41301" s="73"/>
    </row>
    <row r="41302">
      <c r="K41302" s="73"/>
    </row>
    <row r="41303">
      <c r="K41303" s="73"/>
    </row>
    <row r="41304">
      <c r="K41304" s="73"/>
    </row>
    <row r="41305">
      <c r="K41305" s="73"/>
    </row>
    <row r="41306">
      <c r="K41306" s="73"/>
    </row>
    <row r="41307">
      <c r="K41307" s="73"/>
    </row>
    <row r="41308">
      <c r="K41308" s="73"/>
    </row>
    <row r="41309">
      <c r="K41309" s="73"/>
    </row>
    <row r="41310">
      <c r="K41310" s="73"/>
    </row>
    <row r="41311">
      <c r="K41311" s="73"/>
    </row>
    <row r="41312">
      <c r="K41312" s="73"/>
    </row>
    <row r="41313">
      <c r="K41313" s="73"/>
    </row>
    <row r="41314">
      <c r="K41314" s="73"/>
    </row>
    <row r="41315">
      <c r="K41315" s="73"/>
    </row>
    <row r="41316">
      <c r="K41316" s="73"/>
    </row>
    <row r="41317">
      <c r="K41317" s="73"/>
    </row>
    <row r="41318">
      <c r="K41318" s="73"/>
    </row>
    <row r="41319">
      <c r="K41319" s="73"/>
    </row>
    <row r="41320">
      <c r="K41320" s="73"/>
    </row>
    <row r="41321">
      <c r="K41321" s="73"/>
    </row>
    <row r="41322">
      <c r="K41322" s="73"/>
    </row>
    <row r="41323">
      <c r="K41323" s="73"/>
    </row>
    <row r="41324">
      <c r="K41324" s="73"/>
    </row>
    <row r="41325">
      <c r="K41325" s="73"/>
    </row>
    <row r="41326">
      <c r="K41326" s="73"/>
    </row>
    <row r="41327">
      <c r="K41327" s="73"/>
    </row>
    <row r="41328">
      <c r="K41328" s="73"/>
    </row>
    <row r="41329">
      <c r="K41329" s="73"/>
    </row>
    <row r="41330">
      <c r="K41330" s="73"/>
    </row>
    <row r="41331">
      <c r="K41331" s="73"/>
    </row>
    <row r="41332">
      <c r="K41332" s="73"/>
    </row>
    <row r="41333">
      <c r="K41333" s="73"/>
    </row>
    <row r="41334">
      <c r="K41334" s="73"/>
    </row>
    <row r="41335">
      <c r="K41335" s="73"/>
    </row>
    <row r="41336">
      <c r="K41336" s="73"/>
    </row>
    <row r="41337">
      <c r="K41337" s="73"/>
    </row>
    <row r="41338">
      <c r="K41338" s="73"/>
    </row>
    <row r="41339">
      <c r="K41339" s="73"/>
    </row>
    <row r="41340">
      <c r="K41340" s="73"/>
    </row>
    <row r="41341">
      <c r="K41341" s="73"/>
    </row>
    <row r="41342">
      <c r="K41342" s="73"/>
    </row>
    <row r="41343">
      <c r="K41343" s="73"/>
    </row>
    <row r="41344">
      <c r="K41344" s="73"/>
    </row>
    <row r="41345">
      <c r="K41345" s="73"/>
    </row>
    <row r="41346">
      <c r="K41346" s="73"/>
    </row>
    <row r="41347">
      <c r="K41347" s="73"/>
    </row>
    <row r="41348">
      <c r="K41348" s="73"/>
    </row>
    <row r="41349">
      <c r="K41349" s="73"/>
    </row>
    <row r="41350">
      <c r="K41350" s="73"/>
    </row>
    <row r="41351">
      <c r="K41351" s="73"/>
    </row>
    <row r="41352">
      <c r="K41352" s="73"/>
    </row>
    <row r="41353">
      <c r="K41353" s="73"/>
    </row>
    <row r="41354">
      <c r="K41354" s="73"/>
    </row>
    <row r="41355">
      <c r="K41355" s="73"/>
    </row>
    <row r="41356">
      <c r="K41356" s="73"/>
    </row>
    <row r="41357">
      <c r="K41357" s="73"/>
    </row>
    <row r="41358">
      <c r="K41358" s="73"/>
    </row>
    <row r="41359">
      <c r="K41359" s="73"/>
    </row>
    <row r="41360">
      <c r="K41360" s="73"/>
    </row>
    <row r="41361">
      <c r="K41361" s="73"/>
    </row>
    <row r="41362">
      <c r="K41362" s="73"/>
    </row>
    <row r="41363">
      <c r="K41363" s="73"/>
    </row>
    <row r="41364">
      <c r="K41364" s="73"/>
    </row>
    <row r="41365">
      <c r="K41365" s="73"/>
    </row>
    <row r="41366">
      <c r="K41366" s="73"/>
    </row>
    <row r="41367">
      <c r="K41367" s="73"/>
    </row>
    <row r="41368">
      <c r="K41368" s="73"/>
    </row>
    <row r="41369">
      <c r="K41369" s="73"/>
    </row>
    <row r="41370">
      <c r="K41370" s="73"/>
    </row>
    <row r="41371">
      <c r="K41371" s="73"/>
    </row>
    <row r="41372">
      <c r="K41372" s="73"/>
    </row>
    <row r="41373">
      <c r="K41373" s="73"/>
    </row>
    <row r="41374">
      <c r="K41374" s="73"/>
    </row>
    <row r="41375">
      <c r="K41375" s="73"/>
    </row>
    <row r="41376">
      <c r="K41376" s="73"/>
    </row>
    <row r="41377">
      <c r="K41377" s="73"/>
    </row>
    <row r="41378">
      <c r="K41378" s="73"/>
    </row>
    <row r="41379">
      <c r="K41379" s="73"/>
    </row>
    <row r="41380">
      <c r="K41380" s="73"/>
    </row>
    <row r="41381">
      <c r="K41381" s="73"/>
    </row>
    <row r="41382">
      <c r="K41382" s="73"/>
    </row>
    <row r="41383">
      <c r="K41383" s="73"/>
    </row>
    <row r="41384">
      <c r="K41384" s="73"/>
    </row>
    <row r="41385">
      <c r="K41385" s="73"/>
    </row>
    <row r="41386">
      <c r="K41386" s="73"/>
    </row>
    <row r="41387">
      <c r="K41387" s="73"/>
    </row>
    <row r="41388">
      <c r="K41388" s="73"/>
    </row>
    <row r="41389">
      <c r="K41389" s="73"/>
    </row>
    <row r="41390">
      <c r="K41390" s="73"/>
    </row>
    <row r="41391">
      <c r="K41391" s="73"/>
    </row>
    <row r="41392">
      <c r="K41392" s="73"/>
    </row>
    <row r="41393">
      <c r="K41393" s="73"/>
    </row>
    <row r="41394">
      <c r="K41394" s="73"/>
    </row>
    <row r="41395">
      <c r="K41395" s="73"/>
    </row>
    <row r="41396">
      <c r="K41396" s="73"/>
    </row>
    <row r="41397">
      <c r="K41397" s="73"/>
    </row>
    <row r="41398">
      <c r="K41398" s="73"/>
    </row>
    <row r="41399">
      <c r="K41399" s="73"/>
    </row>
    <row r="41400">
      <c r="K41400" s="73"/>
    </row>
    <row r="41401">
      <c r="K41401" s="73"/>
    </row>
    <row r="41402">
      <c r="K41402" s="73"/>
    </row>
    <row r="41403">
      <c r="K41403" s="73"/>
    </row>
    <row r="41404">
      <c r="K41404" s="73"/>
    </row>
    <row r="41405">
      <c r="K41405" s="73"/>
    </row>
    <row r="41406">
      <c r="K41406" s="73"/>
    </row>
    <row r="41407">
      <c r="K41407" s="73"/>
    </row>
    <row r="41408">
      <c r="K41408" s="73"/>
    </row>
    <row r="41409">
      <c r="K41409" s="73"/>
    </row>
    <row r="41410">
      <c r="K41410" s="73"/>
    </row>
    <row r="41411">
      <c r="K41411" s="73"/>
    </row>
    <row r="41412">
      <c r="K41412" s="73"/>
    </row>
    <row r="41413">
      <c r="K41413" s="73"/>
    </row>
    <row r="41414">
      <c r="K41414" s="73"/>
    </row>
    <row r="41415">
      <c r="K41415" s="73"/>
    </row>
    <row r="41416">
      <c r="K41416" s="73"/>
    </row>
    <row r="41417">
      <c r="K41417" s="73"/>
    </row>
    <row r="41418">
      <c r="K41418" s="73"/>
    </row>
    <row r="41419">
      <c r="K41419" s="73"/>
    </row>
    <row r="41420">
      <c r="K41420" s="73"/>
    </row>
    <row r="41421">
      <c r="K41421" s="73"/>
    </row>
    <row r="41422">
      <c r="K41422" s="73"/>
    </row>
    <row r="41423">
      <c r="K41423" s="73"/>
    </row>
    <row r="41424">
      <c r="K41424" s="73"/>
    </row>
    <row r="41425">
      <c r="K41425" s="73"/>
    </row>
    <row r="41426">
      <c r="K41426" s="73"/>
    </row>
    <row r="41427">
      <c r="K41427" s="73"/>
    </row>
    <row r="41428">
      <c r="K41428" s="73"/>
    </row>
    <row r="41429">
      <c r="K41429" s="73"/>
    </row>
    <row r="41430">
      <c r="K41430" s="73"/>
    </row>
    <row r="41431">
      <c r="K41431" s="73"/>
    </row>
    <row r="41432">
      <c r="K41432" s="73"/>
    </row>
    <row r="41433">
      <c r="K41433" s="73"/>
    </row>
    <row r="41434">
      <c r="K41434" s="73"/>
    </row>
    <row r="41435">
      <c r="K41435" s="73"/>
    </row>
    <row r="41436">
      <c r="K41436" s="73"/>
    </row>
    <row r="41437">
      <c r="K41437" s="73"/>
    </row>
    <row r="41438">
      <c r="K41438" s="73"/>
    </row>
    <row r="41439">
      <c r="K41439" s="73"/>
    </row>
    <row r="41440">
      <c r="K41440" s="73"/>
    </row>
    <row r="41441">
      <c r="K41441" s="73"/>
    </row>
    <row r="41442">
      <c r="K41442" s="73"/>
    </row>
    <row r="41443">
      <c r="K41443" s="73"/>
    </row>
    <row r="41444">
      <c r="K41444" s="73"/>
    </row>
    <row r="41445">
      <c r="K41445" s="73"/>
    </row>
    <row r="41446">
      <c r="K41446" s="73"/>
    </row>
    <row r="41447">
      <c r="K41447" s="73"/>
    </row>
    <row r="41448">
      <c r="K41448" s="73"/>
    </row>
    <row r="41449">
      <c r="K41449" s="73"/>
    </row>
    <row r="41450">
      <c r="K41450" s="73"/>
    </row>
    <row r="41451">
      <c r="K41451" s="73"/>
    </row>
    <row r="41452">
      <c r="K41452" s="73"/>
    </row>
    <row r="41453">
      <c r="K41453" s="73"/>
    </row>
    <row r="41454">
      <c r="K41454" s="73"/>
    </row>
    <row r="41455">
      <c r="K41455" s="73"/>
    </row>
    <row r="41456">
      <c r="K41456" s="73"/>
    </row>
    <row r="41457">
      <c r="K41457" s="73"/>
    </row>
    <row r="41458">
      <c r="K41458" s="73"/>
    </row>
    <row r="41459">
      <c r="K41459" s="73"/>
    </row>
    <row r="41460">
      <c r="K41460" s="73"/>
    </row>
    <row r="41461">
      <c r="K41461" s="73"/>
    </row>
    <row r="41462">
      <c r="K41462" s="73"/>
    </row>
    <row r="41463">
      <c r="K41463" s="73"/>
    </row>
    <row r="41464">
      <c r="K41464" s="73"/>
    </row>
    <row r="41465">
      <c r="K41465" s="73"/>
    </row>
    <row r="41466">
      <c r="K41466" s="73"/>
    </row>
    <row r="41467">
      <c r="K41467" s="73"/>
    </row>
    <row r="41468">
      <c r="K41468" s="73"/>
    </row>
    <row r="41469">
      <c r="K41469" s="73"/>
    </row>
    <row r="41470">
      <c r="K41470" s="73"/>
    </row>
    <row r="41471">
      <c r="K41471" s="73"/>
    </row>
    <row r="41472">
      <c r="K41472" s="73"/>
    </row>
    <row r="41473">
      <c r="K41473" s="73"/>
    </row>
    <row r="41474">
      <c r="K41474" s="73"/>
    </row>
    <row r="41475">
      <c r="K41475" s="73"/>
    </row>
    <row r="41476">
      <c r="K41476" s="73"/>
    </row>
    <row r="41477">
      <c r="K41477" s="73"/>
    </row>
    <row r="41478">
      <c r="K41478" s="73"/>
    </row>
    <row r="41479">
      <c r="K41479" s="73"/>
    </row>
    <row r="41480">
      <c r="K41480" s="73"/>
    </row>
    <row r="41481">
      <c r="K41481" s="73"/>
    </row>
    <row r="41482">
      <c r="K41482" s="73"/>
    </row>
    <row r="41483">
      <c r="K41483" s="73"/>
    </row>
    <row r="41484">
      <c r="K41484" s="73"/>
    </row>
    <row r="41485">
      <c r="K41485" s="73"/>
    </row>
    <row r="41486">
      <c r="K41486" s="73"/>
    </row>
    <row r="41487">
      <c r="K41487" s="73"/>
    </row>
    <row r="41488">
      <c r="K41488" s="73"/>
    </row>
    <row r="41489">
      <c r="K41489" s="73"/>
    </row>
    <row r="41490">
      <c r="K41490" s="73"/>
    </row>
    <row r="41491">
      <c r="K41491" s="73"/>
    </row>
    <row r="41492">
      <c r="K41492" s="73"/>
    </row>
    <row r="41493">
      <c r="K41493" s="73"/>
    </row>
    <row r="41494">
      <c r="K41494" s="73"/>
    </row>
    <row r="41495">
      <c r="K41495" s="73"/>
    </row>
    <row r="41496">
      <c r="K41496" s="73"/>
    </row>
    <row r="41497">
      <c r="K41497" s="73"/>
    </row>
    <row r="41498">
      <c r="K41498" s="73"/>
    </row>
    <row r="41499">
      <c r="K41499" s="73"/>
    </row>
    <row r="41500">
      <c r="K41500" s="73"/>
    </row>
    <row r="41501">
      <c r="K41501" s="73"/>
    </row>
    <row r="41502">
      <c r="K41502" s="73"/>
    </row>
    <row r="41503">
      <c r="K41503" s="73"/>
    </row>
    <row r="41504">
      <c r="K41504" s="73"/>
    </row>
    <row r="41505">
      <c r="K41505" s="73"/>
    </row>
    <row r="41506">
      <c r="K41506" s="73"/>
    </row>
    <row r="41507">
      <c r="K41507" s="73"/>
    </row>
    <row r="41508">
      <c r="K41508" s="73"/>
    </row>
    <row r="41509">
      <c r="K41509" s="73"/>
    </row>
    <row r="41510">
      <c r="K41510" s="73"/>
    </row>
    <row r="41511">
      <c r="K41511" s="73"/>
    </row>
    <row r="41512">
      <c r="K41512" s="73"/>
    </row>
    <row r="41513">
      <c r="K41513" s="73"/>
    </row>
    <row r="41514">
      <c r="K41514" s="73"/>
    </row>
    <row r="41515">
      <c r="K41515" s="73"/>
    </row>
    <row r="41516">
      <c r="K41516" s="73"/>
    </row>
    <row r="41517">
      <c r="K41517" s="73"/>
    </row>
    <row r="41518">
      <c r="K41518" s="73"/>
    </row>
    <row r="41519">
      <c r="K41519" s="73"/>
    </row>
    <row r="41520">
      <c r="K41520" s="73"/>
    </row>
    <row r="41521">
      <c r="K41521" s="73"/>
    </row>
    <row r="41522">
      <c r="K41522" s="73"/>
    </row>
    <row r="41523">
      <c r="K41523" s="73"/>
    </row>
    <row r="41524">
      <c r="K41524" s="73"/>
    </row>
    <row r="41525">
      <c r="K41525" s="73"/>
    </row>
    <row r="41526">
      <c r="K41526" s="73"/>
    </row>
    <row r="41527">
      <c r="K41527" s="73"/>
    </row>
    <row r="41528">
      <c r="K41528" s="73"/>
    </row>
    <row r="41529">
      <c r="K41529" s="73"/>
    </row>
    <row r="41530">
      <c r="K41530" s="73"/>
    </row>
    <row r="41531">
      <c r="K41531" s="73"/>
    </row>
    <row r="41532">
      <c r="K41532" s="73"/>
    </row>
    <row r="41533">
      <c r="K41533" s="73"/>
    </row>
    <row r="41534">
      <c r="K41534" s="73"/>
    </row>
    <row r="41535">
      <c r="K41535" s="73"/>
    </row>
    <row r="41536">
      <c r="K41536" s="73"/>
    </row>
    <row r="41537">
      <c r="K41537" s="73"/>
    </row>
    <row r="41538">
      <c r="K41538" s="73"/>
    </row>
    <row r="41539">
      <c r="K41539" s="73"/>
    </row>
    <row r="41540">
      <c r="K41540" s="73"/>
    </row>
    <row r="41541">
      <c r="K41541" s="73"/>
    </row>
    <row r="41542">
      <c r="K41542" s="73"/>
    </row>
    <row r="41543">
      <c r="K41543" s="73"/>
    </row>
    <row r="41544">
      <c r="K41544" s="73"/>
    </row>
    <row r="41545">
      <c r="K41545" s="73"/>
    </row>
    <row r="41546">
      <c r="K41546" s="73"/>
    </row>
    <row r="41547">
      <c r="K41547" s="73"/>
    </row>
    <row r="41548">
      <c r="K41548" s="73"/>
    </row>
    <row r="41549">
      <c r="K41549" s="73"/>
    </row>
    <row r="41550">
      <c r="K41550" s="73"/>
    </row>
    <row r="41551">
      <c r="K41551" s="73"/>
    </row>
    <row r="41552">
      <c r="K41552" s="73"/>
    </row>
    <row r="41553">
      <c r="K41553" s="73"/>
    </row>
    <row r="41554">
      <c r="K41554" s="73"/>
    </row>
    <row r="41555">
      <c r="K41555" s="73"/>
    </row>
    <row r="41556">
      <c r="K41556" s="73"/>
    </row>
    <row r="41557">
      <c r="K41557" s="73"/>
    </row>
    <row r="41558">
      <c r="K41558" s="73"/>
    </row>
    <row r="41559">
      <c r="K41559" s="73"/>
    </row>
    <row r="41560">
      <c r="K41560" s="73"/>
    </row>
    <row r="41561">
      <c r="K41561" s="73"/>
    </row>
    <row r="41562">
      <c r="K41562" s="73"/>
    </row>
    <row r="41563">
      <c r="K41563" s="73"/>
    </row>
    <row r="41564">
      <c r="K41564" s="73"/>
    </row>
    <row r="41565">
      <c r="K41565" s="73"/>
    </row>
    <row r="41566">
      <c r="K41566" s="73"/>
    </row>
    <row r="41567">
      <c r="K41567" s="73"/>
    </row>
    <row r="41568">
      <c r="K41568" s="73"/>
    </row>
    <row r="41569">
      <c r="K41569" s="73"/>
    </row>
    <row r="41570">
      <c r="K41570" s="73"/>
    </row>
    <row r="41571">
      <c r="K41571" s="73"/>
    </row>
    <row r="41572">
      <c r="K41572" s="73"/>
    </row>
    <row r="41573">
      <c r="K41573" s="73"/>
    </row>
    <row r="41574">
      <c r="K41574" s="73"/>
    </row>
    <row r="41575">
      <c r="K41575" s="73"/>
    </row>
    <row r="41576">
      <c r="K41576" s="73"/>
    </row>
    <row r="41577">
      <c r="K41577" s="73"/>
    </row>
    <row r="41578">
      <c r="K41578" s="73"/>
    </row>
    <row r="41579">
      <c r="K41579" s="73"/>
    </row>
    <row r="41580">
      <c r="K41580" s="73"/>
    </row>
    <row r="41581">
      <c r="K41581" s="73"/>
    </row>
    <row r="41582">
      <c r="K41582" s="73"/>
    </row>
    <row r="41583">
      <c r="K41583" s="73"/>
    </row>
    <row r="41584">
      <c r="K41584" s="73"/>
    </row>
    <row r="41585">
      <c r="K41585" s="73"/>
    </row>
    <row r="41586">
      <c r="K41586" s="73"/>
    </row>
    <row r="41587">
      <c r="K41587" s="73"/>
    </row>
    <row r="41588">
      <c r="K41588" s="73"/>
    </row>
    <row r="41589">
      <c r="K41589" s="73"/>
    </row>
    <row r="41590">
      <c r="K41590" s="73"/>
    </row>
    <row r="41591">
      <c r="K41591" s="73"/>
    </row>
    <row r="41592">
      <c r="K41592" s="73"/>
    </row>
    <row r="41593">
      <c r="K41593" s="73"/>
    </row>
    <row r="41594">
      <c r="K41594" s="73"/>
    </row>
    <row r="41595">
      <c r="K41595" s="73"/>
    </row>
    <row r="41596">
      <c r="K41596" s="73"/>
    </row>
    <row r="41597">
      <c r="K41597" s="73"/>
    </row>
    <row r="41598">
      <c r="K41598" s="73"/>
    </row>
    <row r="41599">
      <c r="K41599" s="73"/>
    </row>
    <row r="41600">
      <c r="K41600" s="73"/>
    </row>
    <row r="41601">
      <c r="K41601" s="73"/>
    </row>
    <row r="41602">
      <c r="K41602" s="73"/>
    </row>
    <row r="41603">
      <c r="K41603" s="73"/>
    </row>
    <row r="41604">
      <c r="K41604" s="73"/>
    </row>
    <row r="41605">
      <c r="K41605" s="73"/>
    </row>
    <row r="41606">
      <c r="K41606" s="73"/>
    </row>
    <row r="41607">
      <c r="K41607" s="73"/>
    </row>
    <row r="41608">
      <c r="K41608" s="73"/>
    </row>
    <row r="41609">
      <c r="K41609" s="73"/>
    </row>
    <row r="41610">
      <c r="K41610" s="73"/>
    </row>
    <row r="41611">
      <c r="K41611" s="73"/>
    </row>
    <row r="41612">
      <c r="K41612" s="73"/>
    </row>
    <row r="41613">
      <c r="K41613" s="73"/>
    </row>
    <row r="41614">
      <c r="K41614" s="73"/>
    </row>
    <row r="41615">
      <c r="K41615" s="73"/>
    </row>
    <row r="41616">
      <c r="K41616" s="73"/>
    </row>
    <row r="41617">
      <c r="K41617" s="73"/>
    </row>
    <row r="41618">
      <c r="K41618" s="73"/>
    </row>
    <row r="41619">
      <c r="K41619" s="73"/>
    </row>
    <row r="41620">
      <c r="K41620" s="73"/>
    </row>
    <row r="41621">
      <c r="K41621" s="73"/>
    </row>
    <row r="41622">
      <c r="K41622" s="73"/>
    </row>
    <row r="41623">
      <c r="K41623" s="73"/>
    </row>
    <row r="41624">
      <c r="K41624" s="73"/>
    </row>
    <row r="41625">
      <c r="K41625" s="73"/>
    </row>
    <row r="41626">
      <c r="K41626" s="73"/>
    </row>
    <row r="41627">
      <c r="K41627" s="73"/>
    </row>
    <row r="41628">
      <c r="K41628" s="73"/>
    </row>
    <row r="41629">
      <c r="K41629" s="73"/>
    </row>
    <row r="41630">
      <c r="K41630" s="73"/>
    </row>
    <row r="41631">
      <c r="K41631" s="73"/>
    </row>
    <row r="41632">
      <c r="K41632" s="73"/>
    </row>
    <row r="41633">
      <c r="K41633" s="73"/>
    </row>
    <row r="41634">
      <c r="K41634" s="73"/>
    </row>
    <row r="41635">
      <c r="K41635" s="73"/>
    </row>
    <row r="41636">
      <c r="K41636" s="73"/>
    </row>
    <row r="41637">
      <c r="K41637" s="73"/>
    </row>
    <row r="41638">
      <c r="K41638" s="73"/>
    </row>
    <row r="41639">
      <c r="K41639" s="73"/>
    </row>
    <row r="41640">
      <c r="K41640" s="73"/>
    </row>
    <row r="41641">
      <c r="K41641" s="73"/>
    </row>
    <row r="41642">
      <c r="K41642" s="73"/>
    </row>
    <row r="41643">
      <c r="K41643" s="73"/>
    </row>
    <row r="41644">
      <c r="K41644" s="73"/>
    </row>
    <row r="41645">
      <c r="K41645" s="73"/>
    </row>
    <row r="41646">
      <c r="K41646" s="73"/>
    </row>
    <row r="41647">
      <c r="K41647" s="73"/>
    </row>
    <row r="41648">
      <c r="K41648" s="73"/>
    </row>
    <row r="41649">
      <c r="K41649" s="73"/>
    </row>
    <row r="41650">
      <c r="K41650" s="73"/>
    </row>
    <row r="41651">
      <c r="K41651" s="73"/>
    </row>
    <row r="41652">
      <c r="K41652" s="73"/>
    </row>
    <row r="41653">
      <c r="K41653" s="73"/>
    </row>
    <row r="41654">
      <c r="K41654" s="73"/>
    </row>
    <row r="41655">
      <c r="K41655" s="73"/>
    </row>
    <row r="41656">
      <c r="K41656" s="73"/>
    </row>
    <row r="41657">
      <c r="K41657" s="73"/>
    </row>
    <row r="41658">
      <c r="K41658" s="73"/>
    </row>
    <row r="41659">
      <c r="K41659" s="73"/>
    </row>
    <row r="41660">
      <c r="K41660" s="73"/>
    </row>
    <row r="41661">
      <c r="K41661" s="73"/>
    </row>
    <row r="41662">
      <c r="K41662" s="73"/>
    </row>
    <row r="41663">
      <c r="K41663" s="73"/>
    </row>
    <row r="41664">
      <c r="K41664" s="73"/>
    </row>
    <row r="41665">
      <c r="K41665" s="73"/>
    </row>
    <row r="41666">
      <c r="K41666" s="73"/>
    </row>
    <row r="41667">
      <c r="K41667" s="73"/>
    </row>
    <row r="41668">
      <c r="K41668" s="73"/>
    </row>
    <row r="41669">
      <c r="K41669" s="73"/>
    </row>
    <row r="41670">
      <c r="K41670" s="73"/>
    </row>
    <row r="41671">
      <c r="K41671" s="73"/>
    </row>
    <row r="41672">
      <c r="K41672" s="73"/>
    </row>
    <row r="41673">
      <c r="K41673" s="73"/>
    </row>
    <row r="41674">
      <c r="K41674" s="73"/>
    </row>
    <row r="41675">
      <c r="K41675" s="73"/>
    </row>
    <row r="41676">
      <c r="K41676" s="73"/>
    </row>
    <row r="41677">
      <c r="K41677" s="73"/>
    </row>
    <row r="41678">
      <c r="K41678" s="73"/>
    </row>
    <row r="41679">
      <c r="K41679" s="73"/>
    </row>
    <row r="41680">
      <c r="K41680" s="73"/>
    </row>
    <row r="41681">
      <c r="K41681" s="73"/>
    </row>
    <row r="41682">
      <c r="K41682" s="73"/>
    </row>
    <row r="41683">
      <c r="K41683" s="73"/>
    </row>
    <row r="41684">
      <c r="K41684" s="73"/>
    </row>
    <row r="41685">
      <c r="K41685" s="73"/>
    </row>
    <row r="41686">
      <c r="K41686" s="73"/>
    </row>
    <row r="41687">
      <c r="K41687" s="73"/>
    </row>
    <row r="41688">
      <c r="K41688" s="73"/>
    </row>
    <row r="41689">
      <c r="K41689" s="73"/>
    </row>
    <row r="41690">
      <c r="K41690" s="73"/>
    </row>
    <row r="41691">
      <c r="K41691" s="73"/>
    </row>
    <row r="41692">
      <c r="K41692" s="73"/>
    </row>
    <row r="41693">
      <c r="K41693" s="73"/>
    </row>
    <row r="41694">
      <c r="K41694" s="73"/>
    </row>
    <row r="41695">
      <c r="K41695" s="73"/>
    </row>
    <row r="41696">
      <c r="K41696" s="73"/>
    </row>
    <row r="41697">
      <c r="K41697" s="73"/>
    </row>
    <row r="41698">
      <c r="K41698" s="73"/>
    </row>
    <row r="41699">
      <c r="K41699" s="73"/>
    </row>
    <row r="41700">
      <c r="K41700" s="73"/>
    </row>
    <row r="41701">
      <c r="K41701" s="73"/>
    </row>
    <row r="41702">
      <c r="K41702" s="73"/>
    </row>
    <row r="41703">
      <c r="K41703" s="73"/>
    </row>
    <row r="41704">
      <c r="K41704" s="73"/>
    </row>
    <row r="41705">
      <c r="K41705" s="73"/>
    </row>
    <row r="41706">
      <c r="K41706" s="73"/>
    </row>
    <row r="41707">
      <c r="K41707" s="73"/>
    </row>
    <row r="41708">
      <c r="K41708" s="73"/>
    </row>
    <row r="41709">
      <c r="K41709" s="73"/>
    </row>
    <row r="41710">
      <c r="K41710" s="73"/>
    </row>
    <row r="41711">
      <c r="K41711" s="73"/>
    </row>
    <row r="41712">
      <c r="K41712" s="73"/>
    </row>
    <row r="41713">
      <c r="K41713" s="73"/>
    </row>
    <row r="41714">
      <c r="K41714" s="73"/>
    </row>
    <row r="41715">
      <c r="K41715" s="73"/>
    </row>
    <row r="41716">
      <c r="K41716" s="73"/>
    </row>
    <row r="41717">
      <c r="K41717" s="73"/>
    </row>
    <row r="41718">
      <c r="K41718" s="73"/>
    </row>
    <row r="41719">
      <c r="K41719" s="73"/>
    </row>
    <row r="41720">
      <c r="K41720" s="73"/>
    </row>
    <row r="41721">
      <c r="K41721" s="73"/>
    </row>
    <row r="41722">
      <c r="K41722" s="73"/>
    </row>
    <row r="41723">
      <c r="K41723" s="73"/>
    </row>
    <row r="41724">
      <c r="K41724" s="73"/>
    </row>
    <row r="41725">
      <c r="K41725" s="73"/>
    </row>
    <row r="41726">
      <c r="K41726" s="73"/>
    </row>
    <row r="41727">
      <c r="K41727" s="73"/>
    </row>
    <row r="41728">
      <c r="K41728" s="73"/>
    </row>
    <row r="41729">
      <c r="K41729" s="73"/>
    </row>
    <row r="41730">
      <c r="K41730" s="73"/>
    </row>
    <row r="41731">
      <c r="K41731" s="73"/>
    </row>
    <row r="41732">
      <c r="K41732" s="73"/>
    </row>
    <row r="41733">
      <c r="K41733" s="73"/>
    </row>
    <row r="41734">
      <c r="K41734" s="73"/>
    </row>
    <row r="41735">
      <c r="K41735" s="73"/>
    </row>
    <row r="41736">
      <c r="K41736" s="73"/>
    </row>
    <row r="41737">
      <c r="K41737" s="73"/>
    </row>
    <row r="41738">
      <c r="K41738" s="73"/>
    </row>
    <row r="41739">
      <c r="K41739" s="73"/>
    </row>
    <row r="41740">
      <c r="K41740" s="73"/>
    </row>
    <row r="41741">
      <c r="K41741" s="73"/>
    </row>
    <row r="41742">
      <c r="K41742" s="73"/>
    </row>
    <row r="41743">
      <c r="K41743" s="73"/>
    </row>
    <row r="41744">
      <c r="K41744" s="73"/>
    </row>
    <row r="41745">
      <c r="K41745" s="73"/>
    </row>
    <row r="41746">
      <c r="K41746" s="73"/>
    </row>
    <row r="41747">
      <c r="K41747" s="73"/>
    </row>
    <row r="41748">
      <c r="K41748" s="73"/>
    </row>
    <row r="41749">
      <c r="K41749" s="73"/>
    </row>
    <row r="41750">
      <c r="K41750" s="73"/>
    </row>
    <row r="41751">
      <c r="K41751" s="73"/>
    </row>
    <row r="41752">
      <c r="K41752" s="73"/>
    </row>
    <row r="41753">
      <c r="K41753" s="73"/>
    </row>
    <row r="41754">
      <c r="K41754" s="73"/>
    </row>
    <row r="41755">
      <c r="K41755" s="73"/>
    </row>
    <row r="41756">
      <c r="K41756" s="73"/>
    </row>
    <row r="41757">
      <c r="K41757" s="73"/>
    </row>
    <row r="41758">
      <c r="K41758" s="73"/>
    </row>
    <row r="41759">
      <c r="K41759" s="73"/>
    </row>
    <row r="41760">
      <c r="K41760" s="73"/>
    </row>
    <row r="41761">
      <c r="K41761" s="73"/>
    </row>
    <row r="41762">
      <c r="K41762" s="73"/>
    </row>
    <row r="41763">
      <c r="K41763" s="73"/>
    </row>
    <row r="41764">
      <c r="K41764" s="73"/>
    </row>
    <row r="41765">
      <c r="K41765" s="73"/>
    </row>
    <row r="41766">
      <c r="K41766" s="73"/>
    </row>
    <row r="41767">
      <c r="K41767" s="73"/>
    </row>
    <row r="41768">
      <c r="K41768" s="73"/>
    </row>
    <row r="41769">
      <c r="K41769" s="73"/>
    </row>
    <row r="41770">
      <c r="K41770" s="73"/>
    </row>
    <row r="41771">
      <c r="K41771" s="73"/>
    </row>
    <row r="41772">
      <c r="K41772" s="73"/>
    </row>
    <row r="41773">
      <c r="K41773" s="73"/>
    </row>
    <row r="41774">
      <c r="K41774" s="73"/>
    </row>
    <row r="41775">
      <c r="K41775" s="73"/>
    </row>
    <row r="41776">
      <c r="K41776" s="73"/>
    </row>
    <row r="41777">
      <c r="K41777" s="73"/>
    </row>
    <row r="41778">
      <c r="K41778" s="73"/>
    </row>
    <row r="41779">
      <c r="K41779" s="73"/>
    </row>
    <row r="41780">
      <c r="K41780" s="73"/>
    </row>
    <row r="41781">
      <c r="K41781" s="73"/>
    </row>
    <row r="41782">
      <c r="K41782" s="73"/>
    </row>
    <row r="41783">
      <c r="K41783" s="73"/>
    </row>
    <row r="41784">
      <c r="K41784" s="73"/>
    </row>
    <row r="41785">
      <c r="K41785" s="73"/>
    </row>
    <row r="41786">
      <c r="K41786" s="73"/>
    </row>
    <row r="41787">
      <c r="K41787" s="73"/>
    </row>
    <row r="41788">
      <c r="K41788" s="73"/>
    </row>
    <row r="41789">
      <c r="K41789" s="73"/>
    </row>
    <row r="41790">
      <c r="K41790" s="73"/>
    </row>
    <row r="41791">
      <c r="K41791" s="73"/>
    </row>
    <row r="41792">
      <c r="K41792" s="73"/>
    </row>
    <row r="41793">
      <c r="K41793" s="73"/>
    </row>
    <row r="41794">
      <c r="K41794" s="73"/>
    </row>
    <row r="41795">
      <c r="K41795" s="73"/>
    </row>
    <row r="41796">
      <c r="K41796" s="73"/>
    </row>
    <row r="41797">
      <c r="K41797" s="73"/>
    </row>
    <row r="41798">
      <c r="K41798" s="73"/>
    </row>
    <row r="41799">
      <c r="K41799" s="73"/>
    </row>
    <row r="41800">
      <c r="K41800" s="73"/>
    </row>
    <row r="41801">
      <c r="K41801" s="73"/>
    </row>
    <row r="41802">
      <c r="K41802" s="73"/>
    </row>
    <row r="41803">
      <c r="K41803" s="73"/>
    </row>
    <row r="41804">
      <c r="K41804" s="73"/>
    </row>
    <row r="41805">
      <c r="K41805" s="73"/>
    </row>
    <row r="41806">
      <c r="K41806" s="73"/>
    </row>
    <row r="41807">
      <c r="K41807" s="73"/>
    </row>
    <row r="41808">
      <c r="K41808" s="73"/>
    </row>
    <row r="41809">
      <c r="K41809" s="73"/>
    </row>
    <row r="41810">
      <c r="K41810" s="73"/>
    </row>
    <row r="41811">
      <c r="K41811" s="73"/>
    </row>
    <row r="41812">
      <c r="K41812" s="73"/>
    </row>
    <row r="41813">
      <c r="K41813" s="73"/>
    </row>
    <row r="41814">
      <c r="K41814" s="73"/>
    </row>
    <row r="41815">
      <c r="K41815" s="73"/>
    </row>
    <row r="41816">
      <c r="K41816" s="73"/>
    </row>
    <row r="41817">
      <c r="K41817" s="73"/>
    </row>
    <row r="41818">
      <c r="K41818" s="73"/>
    </row>
    <row r="41819">
      <c r="K41819" s="73"/>
    </row>
    <row r="41820">
      <c r="K41820" s="73"/>
    </row>
    <row r="41821">
      <c r="K41821" s="73"/>
    </row>
    <row r="41822">
      <c r="K41822" s="73"/>
    </row>
    <row r="41823">
      <c r="K41823" s="73"/>
    </row>
    <row r="41824">
      <c r="K41824" s="73"/>
    </row>
    <row r="41825">
      <c r="K41825" s="73"/>
    </row>
    <row r="41826">
      <c r="K41826" s="73"/>
    </row>
    <row r="41827">
      <c r="K41827" s="73"/>
    </row>
    <row r="41828">
      <c r="K41828" s="73"/>
    </row>
    <row r="41829">
      <c r="K41829" s="73"/>
    </row>
    <row r="41830">
      <c r="K41830" s="73"/>
    </row>
    <row r="41831">
      <c r="K41831" s="73"/>
    </row>
    <row r="41832">
      <c r="K41832" s="73"/>
    </row>
    <row r="41833">
      <c r="K41833" s="73"/>
    </row>
    <row r="41834">
      <c r="K41834" s="73"/>
    </row>
    <row r="41835">
      <c r="K41835" s="73"/>
    </row>
    <row r="41836">
      <c r="K41836" s="73"/>
    </row>
    <row r="41837">
      <c r="K41837" s="73"/>
    </row>
    <row r="41838">
      <c r="K41838" s="73"/>
    </row>
    <row r="41839">
      <c r="K41839" s="73"/>
    </row>
    <row r="41840">
      <c r="K41840" s="73"/>
    </row>
    <row r="41841">
      <c r="K41841" s="73"/>
    </row>
    <row r="41842">
      <c r="K41842" s="73"/>
    </row>
    <row r="41843">
      <c r="K41843" s="73"/>
    </row>
    <row r="41844">
      <c r="K41844" s="73"/>
    </row>
    <row r="41845">
      <c r="K41845" s="73"/>
    </row>
    <row r="41846">
      <c r="K41846" s="73"/>
    </row>
    <row r="41847">
      <c r="K41847" s="73"/>
    </row>
    <row r="41848">
      <c r="K41848" s="73"/>
    </row>
    <row r="41849">
      <c r="K41849" s="73"/>
    </row>
    <row r="41850">
      <c r="K41850" s="73"/>
    </row>
    <row r="41851">
      <c r="K41851" s="73"/>
    </row>
    <row r="41852">
      <c r="K41852" s="73"/>
    </row>
    <row r="41853">
      <c r="K41853" s="73"/>
    </row>
    <row r="41854">
      <c r="K41854" s="73"/>
    </row>
    <row r="41855">
      <c r="K41855" s="73"/>
    </row>
    <row r="41856">
      <c r="K41856" s="73"/>
    </row>
    <row r="41857">
      <c r="K41857" s="73"/>
    </row>
    <row r="41858">
      <c r="K41858" s="73"/>
    </row>
    <row r="41859">
      <c r="K41859" s="73"/>
    </row>
    <row r="41860">
      <c r="K41860" s="73"/>
    </row>
    <row r="41861">
      <c r="K41861" s="73"/>
    </row>
    <row r="41862">
      <c r="K41862" s="73"/>
    </row>
    <row r="41863">
      <c r="K41863" s="73"/>
    </row>
    <row r="41864">
      <c r="K41864" s="73"/>
    </row>
    <row r="41865">
      <c r="K41865" s="73"/>
    </row>
    <row r="41866">
      <c r="K41866" s="73"/>
    </row>
    <row r="41867">
      <c r="K41867" s="73"/>
    </row>
    <row r="41868">
      <c r="K41868" s="73"/>
    </row>
    <row r="41869">
      <c r="K41869" s="73"/>
    </row>
    <row r="41870">
      <c r="K41870" s="73"/>
    </row>
    <row r="41871">
      <c r="K41871" s="73"/>
    </row>
    <row r="41872">
      <c r="K41872" s="73"/>
    </row>
    <row r="41873">
      <c r="K41873" s="73"/>
    </row>
    <row r="41874">
      <c r="K41874" s="73"/>
    </row>
    <row r="41875">
      <c r="K41875" s="73"/>
    </row>
    <row r="41876">
      <c r="K41876" s="73"/>
    </row>
    <row r="41877">
      <c r="K41877" s="73"/>
    </row>
    <row r="41878">
      <c r="K41878" s="73"/>
    </row>
    <row r="41879">
      <c r="K41879" s="73"/>
    </row>
    <row r="41880">
      <c r="K41880" s="73"/>
    </row>
    <row r="41881">
      <c r="K41881" s="73"/>
    </row>
    <row r="41882">
      <c r="K41882" s="73"/>
    </row>
    <row r="41883">
      <c r="K41883" s="73"/>
    </row>
    <row r="41884">
      <c r="K41884" s="73"/>
    </row>
    <row r="41885">
      <c r="K41885" s="73"/>
    </row>
    <row r="41886">
      <c r="K41886" s="73"/>
    </row>
    <row r="41887">
      <c r="K41887" s="73"/>
    </row>
    <row r="41888">
      <c r="K41888" s="73"/>
    </row>
    <row r="41889">
      <c r="K41889" s="73"/>
    </row>
    <row r="41890">
      <c r="K41890" s="73"/>
    </row>
    <row r="41891">
      <c r="K41891" s="73"/>
    </row>
    <row r="41892">
      <c r="K41892" s="73"/>
    </row>
    <row r="41893">
      <c r="K41893" s="73"/>
    </row>
    <row r="41894">
      <c r="K41894" s="73"/>
    </row>
    <row r="41895">
      <c r="K41895" s="73"/>
    </row>
    <row r="41896">
      <c r="K41896" s="73"/>
    </row>
    <row r="41897">
      <c r="K41897" s="73"/>
    </row>
    <row r="41898">
      <c r="K41898" s="73"/>
    </row>
    <row r="41899">
      <c r="K41899" s="73"/>
    </row>
    <row r="41900">
      <c r="K41900" s="73"/>
    </row>
    <row r="41901">
      <c r="K41901" s="73"/>
    </row>
    <row r="41902">
      <c r="K41902" s="73"/>
    </row>
    <row r="41903">
      <c r="K41903" s="73"/>
    </row>
    <row r="41904">
      <c r="K41904" s="73"/>
    </row>
    <row r="41905">
      <c r="K41905" s="73"/>
    </row>
    <row r="41906">
      <c r="K41906" s="73"/>
    </row>
    <row r="41907">
      <c r="K41907" s="73"/>
    </row>
    <row r="41908">
      <c r="K41908" s="73"/>
    </row>
    <row r="41909">
      <c r="K41909" s="73"/>
    </row>
    <row r="41910">
      <c r="K41910" s="73"/>
    </row>
    <row r="41911">
      <c r="K41911" s="73"/>
    </row>
    <row r="41912">
      <c r="K41912" s="73"/>
    </row>
    <row r="41913">
      <c r="K41913" s="73"/>
    </row>
    <row r="41914">
      <c r="K41914" s="73"/>
    </row>
    <row r="41915">
      <c r="K41915" s="73"/>
    </row>
    <row r="41916">
      <c r="K41916" s="73"/>
    </row>
    <row r="41917">
      <c r="K41917" s="73"/>
    </row>
    <row r="41918">
      <c r="K41918" s="73"/>
    </row>
    <row r="41919">
      <c r="K41919" s="73"/>
    </row>
    <row r="41920">
      <c r="K41920" s="73"/>
    </row>
    <row r="41921">
      <c r="K41921" s="73"/>
    </row>
    <row r="41922">
      <c r="K41922" s="73"/>
    </row>
    <row r="41923">
      <c r="K41923" s="73"/>
    </row>
    <row r="41924">
      <c r="K41924" s="73"/>
    </row>
    <row r="41925">
      <c r="K41925" s="73"/>
    </row>
    <row r="41926">
      <c r="K41926" s="73"/>
    </row>
    <row r="41927">
      <c r="K41927" s="73"/>
    </row>
    <row r="41928">
      <c r="K41928" s="73"/>
    </row>
    <row r="41929">
      <c r="K41929" s="73"/>
    </row>
    <row r="41930">
      <c r="K41930" s="73"/>
    </row>
    <row r="41931">
      <c r="K41931" s="73"/>
    </row>
    <row r="41932">
      <c r="K41932" s="73"/>
    </row>
    <row r="41933">
      <c r="K41933" s="73"/>
    </row>
    <row r="41934">
      <c r="K41934" s="73"/>
    </row>
    <row r="41935">
      <c r="K41935" s="73"/>
    </row>
    <row r="41936">
      <c r="K41936" s="73"/>
    </row>
    <row r="41937">
      <c r="K41937" s="73"/>
    </row>
    <row r="41938">
      <c r="K41938" s="73"/>
    </row>
    <row r="41939">
      <c r="K41939" s="73"/>
    </row>
    <row r="41940">
      <c r="K41940" s="73"/>
    </row>
    <row r="41941">
      <c r="K41941" s="73"/>
    </row>
    <row r="41942">
      <c r="K41942" s="73"/>
    </row>
    <row r="41943">
      <c r="K41943" s="73"/>
    </row>
    <row r="41944">
      <c r="K41944" s="73"/>
    </row>
    <row r="41945">
      <c r="K41945" s="73"/>
    </row>
    <row r="41946">
      <c r="K41946" s="73"/>
    </row>
    <row r="41947">
      <c r="K41947" s="73"/>
    </row>
    <row r="41948">
      <c r="K41948" s="73"/>
    </row>
    <row r="41949">
      <c r="K41949" s="73"/>
    </row>
    <row r="41950">
      <c r="K41950" s="73"/>
    </row>
    <row r="41951">
      <c r="K41951" s="73"/>
    </row>
    <row r="41952">
      <c r="K41952" s="73"/>
    </row>
    <row r="41953">
      <c r="K41953" s="73"/>
    </row>
    <row r="41954">
      <c r="K41954" s="73"/>
    </row>
    <row r="41955">
      <c r="K41955" s="73"/>
    </row>
    <row r="41956">
      <c r="K41956" s="73"/>
    </row>
    <row r="41957">
      <c r="K41957" s="73"/>
    </row>
    <row r="41958">
      <c r="K41958" s="73"/>
    </row>
    <row r="41959">
      <c r="K41959" s="73"/>
    </row>
    <row r="41960">
      <c r="K41960" s="73"/>
    </row>
    <row r="41961">
      <c r="K41961" s="73"/>
    </row>
    <row r="41962">
      <c r="K41962" s="73"/>
    </row>
    <row r="41963">
      <c r="K41963" s="73"/>
    </row>
    <row r="41964">
      <c r="K41964" s="73"/>
    </row>
    <row r="41965">
      <c r="K41965" s="73"/>
    </row>
    <row r="41966">
      <c r="K41966" s="73"/>
    </row>
    <row r="41967">
      <c r="K41967" s="73"/>
    </row>
    <row r="41968">
      <c r="K41968" s="73"/>
    </row>
    <row r="41969">
      <c r="K41969" s="73"/>
    </row>
    <row r="41970">
      <c r="K41970" s="73"/>
    </row>
    <row r="41971">
      <c r="K41971" s="73"/>
    </row>
    <row r="41972">
      <c r="K41972" s="73"/>
    </row>
    <row r="41973">
      <c r="K41973" s="73"/>
    </row>
    <row r="41974">
      <c r="K41974" s="73"/>
    </row>
    <row r="41975">
      <c r="K41975" s="73"/>
    </row>
    <row r="41976">
      <c r="K41976" s="73"/>
    </row>
    <row r="41977">
      <c r="K41977" s="73"/>
    </row>
    <row r="41978">
      <c r="K41978" s="73"/>
    </row>
    <row r="41979">
      <c r="K41979" s="73"/>
    </row>
    <row r="41980">
      <c r="K41980" s="73"/>
    </row>
    <row r="41981">
      <c r="K41981" s="73"/>
    </row>
    <row r="41982">
      <c r="K41982" s="73"/>
    </row>
    <row r="41983">
      <c r="K41983" s="73"/>
    </row>
    <row r="41984">
      <c r="K41984" s="73"/>
    </row>
    <row r="41985">
      <c r="K41985" s="73"/>
    </row>
    <row r="41986">
      <c r="K41986" s="73"/>
    </row>
    <row r="41987">
      <c r="K41987" s="73"/>
    </row>
    <row r="41988">
      <c r="K41988" s="73"/>
    </row>
    <row r="41989">
      <c r="K41989" s="73"/>
    </row>
    <row r="41990">
      <c r="K41990" s="73"/>
    </row>
    <row r="41991">
      <c r="K41991" s="73"/>
    </row>
    <row r="41992">
      <c r="K41992" s="73"/>
    </row>
    <row r="41993">
      <c r="K41993" s="73"/>
    </row>
    <row r="41994">
      <c r="K41994" s="73"/>
    </row>
    <row r="41995">
      <c r="K41995" s="73"/>
    </row>
    <row r="41996">
      <c r="K41996" s="73"/>
    </row>
    <row r="41997">
      <c r="K41997" s="73"/>
    </row>
    <row r="41998">
      <c r="K41998" s="73"/>
    </row>
    <row r="41999">
      <c r="K41999" s="73"/>
    </row>
    <row r="42000">
      <c r="K42000" s="73"/>
    </row>
    <row r="42001">
      <c r="K42001" s="73"/>
    </row>
    <row r="42002">
      <c r="K42002" s="73"/>
    </row>
    <row r="42003">
      <c r="K42003" s="73"/>
    </row>
    <row r="42004">
      <c r="K42004" s="73"/>
    </row>
    <row r="42005">
      <c r="K42005" s="73"/>
    </row>
    <row r="42006">
      <c r="K42006" s="73"/>
    </row>
    <row r="42007">
      <c r="K42007" s="73"/>
    </row>
    <row r="42008">
      <c r="K42008" s="73"/>
    </row>
    <row r="42009">
      <c r="K42009" s="73"/>
    </row>
    <row r="42010">
      <c r="K42010" s="73"/>
    </row>
    <row r="42011">
      <c r="K42011" s="73"/>
    </row>
    <row r="42012">
      <c r="K42012" s="73"/>
    </row>
    <row r="42013">
      <c r="K42013" s="73"/>
    </row>
    <row r="42014">
      <c r="K42014" s="73"/>
    </row>
    <row r="42015">
      <c r="K42015" s="73"/>
    </row>
    <row r="42016">
      <c r="K42016" s="73"/>
    </row>
    <row r="42017">
      <c r="K42017" s="73"/>
    </row>
    <row r="42018">
      <c r="K42018" s="73"/>
    </row>
    <row r="42019">
      <c r="K42019" s="73"/>
    </row>
    <row r="42020">
      <c r="K42020" s="73"/>
    </row>
    <row r="42021">
      <c r="K42021" s="73"/>
    </row>
    <row r="42022">
      <c r="K42022" s="73"/>
    </row>
    <row r="42023">
      <c r="K42023" s="73"/>
    </row>
    <row r="42024">
      <c r="K42024" s="73"/>
    </row>
    <row r="42025">
      <c r="K42025" s="73"/>
    </row>
    <row r="42026">
      <c r="K42026" s="73"/>
    </row>
    <row r="42027">
      <c r="K42027" s="73"/>
    </row>
    <row r="42028">
      <c r="K42028" s="73"/>
    </row>
    <row r="42029">
      <c r="K42029" s="73"/>
    </row>
    <row r="42030">
      <c r="K42030" s="73"/>
    </row>
    <row r="42031">
      <c r="K42031" s="73"/>
    </row>
    <row r="42032">
      <c r="K42032" s="73"/>
    </row>
    <row r="42033">
      <c r="K42033" s="73"/>
    </row>
    <row r="42034">
      <c r="K42034" s="73"/>
    </row>
    <row r="42035">
      <c r="K42035" s="73"/>
    </row>
    <row r="42036">
      <c r="K42036" s="73"/>
    </row>
    <row r="42037">
      <c r="K42037" s="73"/>
    </row>
    <row r="42038">
      <c r="K42038" s="73"/>
    </row>
    <row r="42039">
      <c r="K42039" s="73"/>
    </row>
    <row r="42040">
      <c r="K42040" s="73"/>
    </row>
    <row r="42041">
      <c r="K42041" s="73"/>
    </row>
    <row r="42042">
      <c r="K42042" s="73"/>
    </row>
    <row r="42043">
      <c r="K42043" s="73"/>
    </row>
    <row r="42044">
      <c r="K42044" s="73"/>
    </row>
    <row r="42045">
      <c r="K42045" s="73"/>
    </row>
    <row r="42046">
      <c r="K42046" s="73"/>
    </row>
    <row r="42047">
      <c r="K42047" s="73"/>
    </row>
    <row r="42048">
      <c r="K42048" s="73"/>
    </row>
    <row r="42049">
      <c r="K42049" s="73"/>
    </row>
    <row r="42050">
      <c r="K42050" s="73"/>
    </row>
    <row r="42051">
      <c r="K42051" s="73"/>
    </row>
    <row r="42052">
      <c r="K42052" s="73"/>
    </row>
    <row r="42053">
      <c r="K42053" s="73"/>
    </row>
    <row r="42054">
      <c r="K42054" s="73"/>
    </row>
    <row r="42055">
      <c r="K42055" s="73"/>
    </row>
    <row r="42056">
      <c r="K42056" s="73"/>
    </row>
    <row r="42057">
      <c r="K42057" s="73"/>
    </row>
    <row r="42058">
      <c r="K42058" s="73"/>
    </row>
    <row r="42059">
      <c r="K42059" s="73"/>
    </row>
    <row r="42060">
      <c r="K42060" s="73"/>
    </row>
    <row r="42061">
      <c r="K42061" s="73"/>
    </row>
    <row r="42062">
      <c r="K42062" s="73"/>
    </row>
    <row r="42063">
      <c r="K42063" s="73"/>
    </row>
    <row r="42064">
      <c r="K42064" s="73"/>
    </row>
    <row r="42065">
      <c r="K42065" s="73"/>
    </row>
    <row r="42066">
      <c r="K42066" s="73"/>
    </row>
    <row r="42067">
      <c r="K42067" s="73"/>
    </row>
    <row r="42068">
      <c r="K42068" s="73"/>
    </row>
    <row r="42069">
      <c r="K42069" s="73"/>
    </row>
    <row r="42070">
      <c r="K42070" s="73"/>
    </row>
    <row r="42071">
      <c r="K42071" s="73"/>
    </row>
    <row r="42072">
      <c r="K42072" s="73"/>
    </row>
    <row r="42073">
      <c r="K42073" s="73"/>
    </row>
    <row r="42074">
      <c r="K42074" s="73"/>
    </row>
    <row r="42075">
      <c r="K42075" s="73"/>
    </row>
    <row r="42076">
      <c r="K42076" s="73"/>
    </row>
    <row r="42077">
      <c r="K42077" s="73"/>
    </row>
    <row r="42078">
      <c r="K42078" s="73"/>
    </row>
    <row r="42079">
      <c r="K42079" s="73"/>
    </row>
    <row r="42080">
      <c r="K42080" s="73"/>
    </row>
    <row r="42081">
      <c r="K42081" s="73"/>
    </row>
    <row r="42082">
      <c r="K42082" s="73"/>
    </row>
    <row r="42083">
      <c r="K42083" s="73"/>
    </row>
    <row r="42084">
      <c r="K42084" s="73"/>
    </row>
    <row r="42085">
      <c r="K42085" s="73"/>
    </row>
    <row r="42086">
      <c r="K42086" s="73"/>
    </row>
    <row r="42087">
      <c r="K42087" s="73"/>
    </row>
    <row r="42088">
      <c r="K42088" s="73"/>
    </row>
    <row r="42089">
      <c r="K42089" s="73"/>
    </row>
    <row r="42090">
      <c r="K42090" s="73"/>
    </row>
    <row r="42091">
      <c r="K42091" s="73"/>
    </row>
    <row r="42092">
      <c r="K42092" s="73"/>
    </row>
    <row r="42093">
      <c r="K42093" s="73"/>
    </row>
    <row r="42094">
      <c r="K42094" s="73"/>
    </row>
    <row r="42095">
      <c r="K42095" s="73"/>
    </row>
    <row r="42096">
      <c r="K42096" s="73"/>
    </row>
    <row r="42097">
      <c r="K42097" s="73"/>
    </row>
    <row r="42098">
      <c r="K42098" s="73"/>
    </row>
    <row r="42099">
      <c r="K42099" s="73"/>
    </row>
    <row r="42100">
      <c r="K42100" s="73"/>
    </row>
    <row r="42101">
      <c r="K42101" s="73"/>
    </row>
    <row r="42102">
      <c r="K42102" s="73"/>
    </row>
    <row r="42103">
      <c r="K42103" s="73"/>
    </row>
    <row r="42104">
      <c r="K42104" s="73"/>
    </row>
    <row r="42105">
      <c r="K42105" s="73"/>
    </row>
    <row r="42106">
      <c r="K42106" s="73"/>
    </row>
    <row r="42107">
      <c r="K42107" s="73"/>
    </row>
    <row r="42108">
      <c r="K42108" s="73"/>
    </row>
    <row r="42109">
      <c r="K42109" s="73"/>
    </row>
    <row r="42110">
      <c r="K42110" s="73"/>
    </row>
    <row r="42111">
      <c r="K42111" s="73"/>
    </row>
    <row r="42112">
      <c r="K42112" s="73"/>
    </row>
    <row r="42113">
      <c r="K42113" s="73"/>
    </row>
    <row r="42114">
      <c r="K42114" s="73"/>
    </row>
    <row r="42115">
      <c r="K42115" s="73"/>
    </row>
    <row r="42116">
      <c r="K42116" s="73"/>
    </row>
    <row r="42117">
      <c r="K42117" s="73"/>
    </row>
    <row r="42118">
      <c r="K42118" s="73"/>
    </row>
    <row r="42119">
      <c r="K42119" s="73"/>
    </row>
    <row r="42120">
      <c r="K42120" s="73"/>
    </row>
    <row r="42121">
      <c r="K42121" s="73"/>
    </row>
    <row r="42122">
      <c r="K42122" s="73"/>
    </row>
    <row r="42123">
      <c r="K42123" s="73"/>
    </row>
    <row r="42124">
      <c r="K42124" s="73"/>
    </row>
    <row r="42125">
      <c r="K42125" s="73"/>
    </row>
    <row r="42126">
      <c r="K42126" s="73"/>
    </row>
    <row r="42127">
      <c r="K42127" s="73"/>
    </row>
    <row r="42128">
      <c r="K42128" s="73"/>
    </row>
    <row r="42129">
      <c r="K42129" s="73"/>
    </row>
    <row r="42130">
      <c r="K42130" s="73"/>
    </row>
    <row r="42131">
      <c r="K42131" s="73"/>
    </row>
    <row r="42132">
      <c r="K42132" s="73"/>
    </row>
    <row r="42133">
      <c r="K42133" s="73"/>
    </row>
    <row r="42134">
      <c r="K42134" s="73"/>
    </row>
    <row r="42135">
      <c r="K42135" s="73"/>
    </row>
    <row r="42136">
      <c r="K42136" s="73"/>
    </row>
    <row r="42137">
      <c r="K42137" s="73"/>
    </row>
    <row r="42138">
      <c r="K42138" s="73"/>
    </row>
    <row r="42139">
      <c r="K42139" s="73"/>
    </row>
    <row r="42140">
      <c r="K42140" s="73"/>
    </row>
    <row r="42141">
      <c r="K42141" s="73"/>
    </row>
    <row r="42142">
      <c r="K42142" s="73"/>
    </row>
    <row r="42143">
      <c r="K42143" s="73"/>
    </row>
    <row r="42144">
      <c r="K42144" s="73"/>
    </row>
    <row r="42145">
      <c r="K42145" s="73"/>
    </row>
    <row r="42146">
      <c r="K42146" s="73"/>
    </row>
    <row r="42147">
      <c r="K42147" s="73"/>
    </row>
    <row r="42148">
      <c r="K42148" s="73"/>
    </row>
    <row r="42149">
      <c r="K42149" s="73"/>
    </row>
    <row r="42150">
      <c r="K42150" s="73"/>
    </row>
    <row r="42151">
      <c r="K42151" s="73"/>
    </row>
    <row r="42152">
      <c r="K42152" s="73"/>
    </row>
    <row r="42153">
      <c r="K42153" s="73"/>
    </row>
    <row r="42154">
      <c r="K42154" s="73"/>
    </row>
    <row r="42155">
      <c r="K42155" s="73"/>
    </row>
    <row r="42156">
      <c r="K42156" s="73"/>
    </row>
    <row r="42157">
      <c r="K42157" s="73"/>
    </row>
    <row r="42158">
      <c r="K42158" s="73"/>
    </row>
    <row r="42159">
      <c r="K42159" s="73"/>
    </row>
    <row r="42160">
      <c r="K42160" s="73"/>
    </row>
    <row r="42161">
      <c r="K42161" s="73"/>
    </row>
    <row r="42162">
      <c r="K42162" s="73"/>
    </row>
    <row r="42163">
      <c r="K42163" s="73"/>
    </row>
    <row r="42164">
      <c r="K42164" s="73"/>
    </row>
    <row r="42165">
      <c r="K42165" s="73"/>
    </row>
    <row r="42166">
      <c r="K42166" s="73"/>
    </row>
    <row r="42167">
      <c r="K42167" s="73"/>
    </row>
    <row r="42168">
      <c r="K42168" s="73"/>
    </row>
    <row r="42169">
      <c r="K42169" s="73"/>
    </row>
    <row r="42170">
      <c r="K42170" s="73"/>
    </row>
    <row r="42171">
      <c r="K42171" s="73"/>
    </row>
    <row r="42172">
      <c r="K42172" s="73"/>
    </row>
    <row r="42173">
      <c r="K42173" s="73"/>
    </row>
    <row r="42174">
      <c r="K42174" s="73"/>
    </row>
    <row r="42175">
      <c r="K42175" s="73"/>
    </row>
    <row r="42176">
      <c r="K42176" s="73"/>
    </row>
    <row r="42177">
      <c r="K42177" s="73"/>
    </row>
    <row r="42178">
      <c r="K42178" s="73"/>
    </row>
    <row r="42179">
      <c r="K42179" s="73"/>
    </row>
    <row r="42180">
      <c r="K42180" s="73"/>
    </row>
    <row r="42181">
      <c r="K42181" s="73"/>
    </row>
    <row r="42182">
      <c r="K42182" s="73"/>
    </row>
    <row r="42183">
      <c r="K42183" s="73"/>
    </row>
    <row r="42184">
      <c r="K42184" s="73"/>
    </row>
    <row r="42185">
      <c r="K42185" s="73"/>
    </row>
    <row r="42186">
      <c r="K42186" s="73"/>
    </row>
    <row r="42187">
      <c r="K42187" s="73"/>
    </row>
    <row r="42188">
      <c r="K42188" s="73"/>
    </row>
    <row r="42189">
      <c r="K42189" s="73"/>
    </row>
    <row r="42190">
      <c r="K42190" s="73"/>
    </row>
    <row r="42191">
      <c r="K42191" s="73"/>
    </row>
    <row r="42192">
      <c r="K42192" s="73"/>
    </row>
    <row r="42193">
      <c r="K42193" s="73"/>
    </row>
    <row r="42194">
      <c r="K42194" s="73"/>
    </row>
    <row r="42195">
      <c r="K42195" s="73"/>
    </row>
    <row r="42196">
      <c r="K42196" s="73"/>
    </row>
    <row r="42197">
      <c r="K42197" s="73"/>
    </row>
    <row r="42198">
      <c r="K42198" s="73"/>
    </row>
    <row r="42199">
      <c r="K42199" s="73"/>
    </row>
    <row r="42200">
      <c r="K42200" s="73"/>
    </row>
    <row r="42201">
      <c r="K42201" s="73"/>
    </row>
    <row r="42202">
      <c r="K42202" s="73"/>
    </row>
    <row r="42203">
      <c r="K42203" s="73"/>
    </row>
    <row r="42204">
      <c r="K42204" s="73"/>
    </row>
    <row r="42205">
      <c r="K42205" s="73"/>
    </row>
    <row r="42206">
      <c r="K42206" s="73"/>
    </row>
    <row r="42207">
      <c r="K42207" s="73"/>
    </row>
    <row r="42208">
      <c r="K42208" s="73"/>
    </row>
    <row r="42209">
      <c r="K42209" s="73"/>
    </row>
    <row r="42210">
      <c r="K42210" s="73"/>
    </row>
    <row r="42211">
      <c r="K42211" s="73"/>
    </row>
    <row r="42212">
      <c r="K42212" s="73"/>
    </row>
    <row r="42213">
      <c r="K42213" s="73"/>
    </row>
    <row r="42214">
      <c r="K42214" s="73"/>
    </row>
    <row r="42215">
      <c r="K42215" s="73"/>
    </row>
    <row r="42216">
      <c r="K42216" s="73"/>
    </row>
    <row r="42217">
      <c r="K42217" s="73"/>
    </row>
    <row r="42218">
      <c r="K42218" s="73"/>
    </row>
    <row r="42219">
      <c r="K42219" s="73"/>
    </row>
    <row r="42220">
      <c r="K42220" s="73"/>
    </row>
    <row r="42221">
      <c r="K42221" s="73"/>
    </row>
    <row r="42222">
      <c r="K42222" s="73"/>
    </row>
    <row r="42223">
      <c r="K42223" s="73"/>
    </row>
    <row r="42224">
      <c r="K42224" s="73"/>
    </row>
    <row r="42225">
      <c r="K42225" s="73"/>
    </row>
    <row r="42226">
      <c r="K42226" s="73"/>
    </row>
    <row r="42227">
      <c r="K42227" s="73"/>
    </row>
    <row r="42228">
      <c r="K42228" s="73"/>
    </row>
    <row r="42229">
      <c r="K42229" s="73"/>
    </row>
    <row r="42230">
      <c r="K42230" s="73"/>
    </row>
    <row r="42231">
      <c r="K42231" s="73"/>
    </row>
    <row r="42232">
      <c r="K42232" s="73"/>
    </row>
    <row r="42233">
      <c r="K42233" s="73"/>
    </row>
    <row r="42234">
      <c r="K42234" s="73"/>
    </row>
    <row r="42235">
      <c r="K42235" s="73"/>
    </row>
    <row r="42236">
      <c r="K42236" s="73"/>
    </row>
    <row r="42237">
      <c r="K42237" s="73"/>
    </row>
    <row r="42238">
      <c r="K42238" s="73"/>
    </row>
    <row r="42239">
      <c r="K42239" s="73"/>
    </row>
    <row r="42240">
      <c r="K42240" s="73"/>
    </row>
    <row r="42241">
      <c r="K42241" s="73"/>
    </row>
    <row r="42242">
      <c r="K42242" s="73"/>
    </row>
    <row r="42243">
      <c r="K42243" s="73"/>
    </row>
    <row r="42244">
      <c r="K42244" s="73"/>
    </row>
    <row r="42245">
      <c r="K42245" s="73"/>
    </row>
    <row r="42246">
      <c r="K42246" s="73"/>
    </row>
    <row r="42247">
      <c r="K42247" s="73"/>
    </row>
    <row r="42248">
      <c r="K42248" s="73"/>
    </row>
    <row r="42249">
      <c r="K42249" s="73"/>
    </row>
    <row r="42250">
      <c r="K42250" s="73"/>
    </row>
    <row r="42251">
      <c r="K42251" s="73"/>
    </row>
    <row r="42252">
      <c r="K42252" s="73"/>
    </row>
    <row r="42253">
      <c r="K42253" s="73"/>
    </row>
    <row r="42254">
      <c r="K42254" s="73"/>
    </row>
    <row r="42255">
      <c r="K42255" s="73"/>
    </row>
    <row r="42256">
      <c r="K42256" s="73"/>
    </row>
    <row r="42257">
      <c r="K42257" s="73"/>
    </row>
    <row r="42258">
      <c r="K42258" s="73"/>
    </row>
    <row r="42259">
      <c r="K42259" s="73"/>
    </row>
    <row r="42260">
      <c r="K42260" s="73"/>
    </row>
    <row r="42261">
      <c r="K42261" s="73"/>
    </row>
    <row r="42262">
      <c r="K42262" s="73"/>
    </row>
    <row r="42263">
      <c r="K42263" s="73"/>
    </row>
    <row r="42264">
      <c r="K42264" s="73"/>
    </row>
    <row r="42265">
      <c r="K42265" s="73"/>
    </row>
    <row r="42266">
      <c r="K42266" s="73"/>
    </row>
    <row r="42267">
      <c r="K42267" s="73"/>
    </row>
    <row r="42268">
      <c r="K42268" s="73"/>
    </row>
    <row r="42269">
      <c r="K42269" s="73"/>
    </row>
    <row r="42270">
      <c r="K42270" s="73"/>
    </row>
    <row r="42271">
      <c r="K42271" s="73"/>
    </row>
    <row r="42272">
      <c r="K42272" s="73"/>
    </row>
    <row r="42273">
      <c r="K42273" s="73"/>
    </row>
    <row r="42274">
      <c r="K42274" s="73"/>
    </row>
    <row r="42275">
      <c r="K42275" s="73"/>
    </row>
    <row r="42276">
      <c r="K42276" s="73"/>
    </row>
    <row r="42277">
      <c r="K42277" s="73"/>
    </row>
    <row r="42278">
      <c r="K42278" s="73"/>
    </row>
    <row r="42279">
      <c r="K42279" s="73"/>
    </row>
    <row r="42280">
      <c r="K42280" s="73"/>
    </row>
    <row r="42281">
      <c r="K42281" s="73"/>
    </row>
    <row r="42282">
      <c r="K42282" s="73"/>
    </row>
    <row r="42283">
      <c r="K42283" s="73"/>
    </row>
    <row r="42284">
      <c r="K42284" s="73"/>
    </row>
    <row r="42285">
      <c r="K42285" s="73"/>
    </row>
    <row r="42286">
      <c r="K42286" s="73"/>
    </row>
    <row r="42287">
      <c r="K42287" s="73"/>
    </row>
    <row r="42288">
      <c r="K42288" s="73"/>
    </row>
    <row r="42289">
      <c r="K42289" s="73"/>
    </row>
    <row r="42290">
      <c r="K42290" s="73"/>
    </row>
    <row r="42291">
      <c r="K42291" s="73"/>
    </row>
    <row r="42292">
      <c r="K42292" s="73"/>
    </row>
    <row r="42293">
      <c r="K42293" s="73"/>
    </row>
    <row r="42294">
      <c r="K42294" s="73"/>
    </row>
    <row r="42295">
      <c r="K42295" s="73"/>
    </row>
    <row r="42296">
      <c r="K42296" s="73"/>
    </row>
    <row r="42297">
      <c r="K42297" s="73"/>
    </row>
    <row r="42298">
      <c r="K42298" s="73"/>
    </row>
    <row r="42299">
      <c r="K42299" s="73"/>
    </row>
    <row r="42300">
      <c r="K42300" s="73"/>
    </row>
    <row r="42301">
      <c r="K42301" s="73"/>
    </row>
    <row r="42302">
      <c r="K42302" s="73"/>
    </row>
    <row r="42303">
      <c r="K42303" s="73"/>
    </row>
    <row r="42304">
      <c r="K42304" s="73"/>
    </row>
    <row r="42305">
      <c r="K42305" s="73"/>
    </row>
    <row r="42306">
      <c r="K42306" s="73"/>
    </row>
    <row r="42307">
      <c r="K42307" s="73"/>
    </row>
    <row r="42308">
      <c r="K42308" s="73"/>
    </row>
    <row r="42309">
      <c r="K42309" s="73"/>
    </row>
    <row r="42310">
      <c r="K42310" s="73"/>
    </row>
    <row r="42311">
      <c r="K42311" s="73"/>
    </row>
    <row r="42312">
      <c r="K42312" s="73"/>
    </row>
    <row r="42313">
      <c r="K42313" s="73"/>
    </row>
    <row r="42314">
      <c r="K42314" s="73"/>
    </row>
    <row r="42315">
      <c r="K42315" s="73"/>
    </row>
    <row r="42316">
      <c r="K42316" s="73"/>
    </row>
    <row r="42317">
      <c r="K42317" s="73"/>
    </row>
    <row r="42318">
      <c r="K42318" s="73"/>
    </row>
    <row r="42319">
      <c r="K42319" s="73"/>
    </row>
    <row r="42320">
      <c r="K42320" s="73"/>
    </row>
    <row r="42321">
      <c r="K42321" s="73"/>
    </row>
    <row r="42322">
      <c r="K42322" s="73"/>
    </row>
    <row r="42323">
      <c r="K42323" s="73"/>
    </row>
    <row r="42324">
      <c r="K42324" s="73"/>
    </row>
    <row r="42325">
      <c r="K42325" s="73"/>
    </row>
    <row r="42326">
      <c r="K42326" s="73"/>
    </row>
    <row r="42327">
      <c r="K42327" s="73"/>
    </row>
    <row r="42328">
      <c r="K42328" s="73"/>
    </row>
    <row r="42329">
      <c r="K42329" s="73"/>
    </row>
    <row r="42330">
      <c r="K42330" s="73"/>
    </row>
    <row r="42331">
      <c r="K42331" s="73"/>
    </row>
    <row r="42332">
      <c r="K42332" s="73"/>
    </row>
    <row r="42333">
      <c r="K42333" s="73"/>
    </row>
    <row r="42334">
      <c r="K42334" s="73"/>
    </row>
    <row r="42335">
      <c r="K42335" s="73"/>
    </row>
    <row r="42336">
      <c r="K42336" s="73"/>
    </row>
    <row r="42337">
      <c r="K42337" s="73"/>
    </row>
    <row r="42338">
      <c r="K42338" s="73"/>
    </row>
    <row r="42339">
      <c r="K42339" s="73"/>
    </row>
    <row r="42340">
      <c r="K42340" s="73"/>
    </row>
    <row r="42341">
      <c r="K42341" s="73"/>
    </row>
    <row r="42342">
      <c r="K42342" s="73"/>
    </row>
    <row r="42343">
      <c r="K42343" s="73"/>
    </row>
    <row r="42344">
      <c r="K42344" s="73"/>
    </row>
    <row r="42345">
      <c r="K42345" s="73"/>
    </row>
    <row r="42346">
      <c r="K42346" s="73"/>
    </row>
    <row r="42347">
      <c r="K42347" s="73"/>
    </row>
    <row r="42348">
      <c r="K42348" s="73"/>
    </row>
    <row r="42349">
      <c r="K42349" s="73"/>
    </row>
    <row r="42350">
      <c r="K42350" s="73"/>
    </row>
    <row r="42351">
      <c r="K42351" s="73"/>
    </row>
    <row r="42352">
      <c r="K42352" s="73"/>
    </row>
    <row r="42353">
      <c r="K42353" s="73"/>
    </row>
    <row r="42354">
      <c r="K42354" s="73"/>
    </row>
    <row r="42355">
      <c r="K42355" s="73"/>
    </row>
    <row r="42356">
      <c r="K42356" s="73"/>
    </row>
    <row r="42357">
      <c r="K42357" s="73"/>
    </row>
    <row r="42358">
      <c r="K42358" s="73"/>
    </row>
    <row r="42359">
      <c r="K42359" s="73"/>
    </row>
    <row r="42360">
      <c r="K42360" s="73"/>
    </row>
    <row r="42361">
      <c r="K42361" s="73"/>
    </row>
    <row r="42362">
      <c r="K42362" s="73"/>
    </row>
    <row r="42363">
      <c r="K42363" s="73"/>
    </row>
    <row r="42364">
      <c r="K42364" s="73"/>
    </row>
    <row r="42365">
      <c r="K42365" s="73"/>
    </row>
    <row r="42366">
      <c r="K42366" s="73"/>
    </row>
    <row r="42367">
      <c r="K42367" s="73"/>
    </row>
    <row r="42368">
      <c r="K42368" s="73"/>
    </row>
    <row r="42369">
      <c r="K42369" s="73"/>
    </row>
    <row r="42370">
      <c r="K42370" s="73"/>
    </row>
    <row r="42371">
      <c r="K42371" s="73"/>
    </row>
    <row r="42372">
      <c r="K42372" s="73"/>
    </row>
    <row r="42373">
      <c r="K42373" s="73"/>
    </row>
    <row r="42374">
      <c r="K42374" s="73"/>
    </row>
    <row r="42375">
      <c r="K42375" s="73"/>
    </row>
    <row r="42376">
      <c r="K42376" s="73"/>
    </row>
    <row r="42377">
      <c r="K42377" s="73"/>
    </row>
    <row r="42378">
      <c r="K42378" s="73"/>
    </row>
    <row r="42379">
      <c r="K42379" s="73"/>
    </row>
    <row r="42380">
      <c r="K42380" s="73"/>
    </row>
    <row r="42381">
      <c r="K42381" s="73"/>
    </row>
    <row r="42382">
      <c r="K42382" s="73"/>
    </row>
    <row r="42383">
      <c r="K42383" s="73"/>
    </row>
    <row r="42384">
      <c r="K42384" s="73"/>
    </row>
    <row r="42385">
      <c r="K42385" s="73"/>
    </row>
    <row r="42386">
      <c r="K42386" s="73"/>
    </row>
    <row r="42387">
      <c r="K42387" s="73"/>
    </row>
    <row r="42388">
      <c r="K42388" s="73"/>
    </row>
    <row r="42389">
      <c r="K42389" s="73"/>
    </row>
    <row r="42390">
      <c r="K42390" s="73"/>
    </row>
    <row r="42391">
      <c r="K42391" s="73"/>
    </row>
    <row r="42392">
      <c r="K42392" s="73"/>
    </row>
    <row r="42393">
      <c r="K42393" s="73"/>
    </row>
    <row r="42394">
      <c r="K42394" s="73"/>
    </row>
    <row r="42395">
      <c r="K42395" s="73"/>
    </row>
    <row r="42396">
      <c r="K42396" s="73"/>
    </row>
    <row r="42397">
      <c r="K42397" s="73"/>
    </row>
    <row r="42398">
      <c r="K42398" s="73"/>
    </row>
    <row r="42399">
      <c r="K42399" s="73"/>
    </row>
    <row r="42400">
      <c r="K42400" s="73"/>
    </row>
    <row r="42401">
      <c r="K42401" s="73"/>
    </row>
    <row r="42402">
      <c r="K42402" s="73"/>
    </row>
    <row r="42403">
      <c r="K42403" s="73"/>
    </row>
    <row r="42404">
      <c r="K42404" s="73"/>
    </row>
    <row r="42405">
      <c r="K42405" s="73"/>
    </row>
    <row r="42406">
      <c r="K42406" s="73"/>
    </row>
    <row r="42407">
      <c r="K42407" s="73"/>
    </row>
    <row r="42408">
      <c r="K42408" s="73"/>
    </row>
    <row r="42409">
      <c r="K42409" s="73"/>
    </row>
    <row r="42410">
      <c r="K42410" s="73"/>
    </row>
    <row r="42411">
      <c r="K42411" s="73"/>
    </row>
    <row r="42412">
      <c r="K42412" s="73"/>
    </row>
    <row r="42413">
      <c r="K42413" s="73"/>
    </row>
    <row r="42414">
      <c r="K42414" s="73"/>
    </row>
    <row r="42415">
      <c r="K42415" s="73"/>
    </row>
    <row r="42416">
      <c r="K42416" s="73"/>
    </row>
    <row r="42417">
      <c r="K42417" s="73"/>
    </row>
    <row r="42418">
      <c r="K42418" s="73"/>
    </row>
    <row r="42419">
      <c r="K42419" s="73"/>
    </row>
    <row r="42420">
      <c r="K42420" s="73"/>
    </row>
    <row r="42421">
      <c r="K42421" s="73"/>
    </row>
    <row r="42422">
      <c r="K42422" s="73"/>
    </row>
    <row r="42423">
      <c r="K42423" s="73"/>
    </row>
    <row r="42424">
      <c r="K42424" s="73"/>
    </row>
    <row r="42425">
      <c r="K42425" s="73"/>
    </row>
    <row r="42426">
      <c r="K42426" s="73"/>
    </row>
    <row r="42427">
      <c r="K42427" s="73"/>
    </row>
    <row r="42428">
      <c r="K42428" s="73"/>
    </row>
    <row r="42429">
      <c r="K42429" s="73"/>
    </row>
    <row r="42430">
      <c r="K42430" s="73"/>
    </row>
    <row r="42431">
      <c r="K42431" s="73"/>
    </row>
    <row r="42432">
      <c r="K42432" s="73"/>
    </row>
    <row r="42433">
      <c r="K42433" s="73"/>
    </row>
    <row r="42434">
      <c r="K42434" s="73"/>
    </row>
    <row r="42435">
      <c r="K42435" s="73"/>
    </row>
    <row r="42436">
      <c r="K42436" s="73"/>
    </row>
    <row r="42437">
      <c r="K42437" s="73"/>
    </row>
    <row r="42438">
      <c r="K42438" s="73"/>
    </row>
    <row r="42439">
      <c r="K42439" s="73"/>
    </row>
    <row r="42440">
      <c r="K42440" s="73"/>
    </row>
    <row r="42441">
      <c r="K42441" s="73"/>
    </row>
    <row r="42442">
      <c r="K42442" s="73"/>
    </row>
    <row r="42443">
      <c r="K42443" s="73"/>
    </row>
    <row r="42444">
      <c r="K42444" s="73"/>
    </row>
    <row r="42445">
      <c r="K42445" s="73"/>
    </row>
    <row r="42446">
      <c r="K42446" s="73"/>
    </row>
    <row r="42447">
      <c r="K42447" s="73"/>
    </row>
    <row r="42448">
      <c r="K42448" s="73"/>
    </row>
    <row r="42449">
      <c r="K42449" s="73"/>
    </row>
    <row r="42450">
      <c r="K42450" s="73"/>
    </row>
    <row r="42451">
      <c r="K42451" s="73"/>
    </row>
    <row r="42452">
      <c r="K42452" s="73"/>
    </row>
    <row r="42453">
      <c r="K42453" s="73"/>
    </row>
    <row r="42454">
      <c r="K42454" s="73"/>
    </row>
    <row r="42455">
      <c r="K42455" s="73"/>
    </row>
    <row r="42456">
      <c r="K42456" s="73"/>
    </row>
    <row r="42457">
      <c r="K42457" s="73"/>
    </row>
    <row r="42458">
      <c r="K42458" s="73"/>
    </row>
    <row r="42459">
      <c r="K42459" s="73"/>
    </row>
    <row r="42460">
      <c r="K42460" s="73"/>
    </row>
    <row r="42461">
      <c r="K42461" s="73"/>
    </row>
    <row r="42462">
      <c r="K42462" s="73"/>
    </row>
    <row r="42463">
      <c r="K42463" s="73"/>
    </row>
    <row r="42464">
      <c r="K42464" s="73"/>
    </row>
    <row r="42465">
      <c r="K42465" s="73"/>
    </row>
    <row r="42466">
      <c r="K42466" s="73"/>
    </row>
    <row r="42467">
      <c r="K42467" s="73"/>
    </row>
    <row r="42468">
      <c r="K42468" s="73"/>
    </row>
    <row r="42469">
      <c r="K42469" s="73"/>
    </row>
    <row r="42470">
      <c r="K42470" s="73"/>
    </row>
    <row r="42471">
      <c r="K42471" s="73"/>
    </row>
    <row r="42472">
      <c r="K42472" s="73"/>
    </row>
    <row r="42473">
      <c r="K42473" s="73"/>
    </row>
    <row r="42474">
      <c r="K42474" s="73"/>
    </row>
    <row r="42475">
      <c r="K42475" s="73"/>
    </row>
    <row r="42476">
      <c r="K42476" s="73"/>
    </row>
    <row r="42477">
      <c r="K42477" s="73"/>
    </row>
    <row r="42478">
      <c r="K42478" s="73"/>
    </row>
    <row r="42479">
      <c r="K42479" s="73"/>
    </row>
    <row r="42480">
      <c r="K42480" s="73"/>
    </row>
    <row r="42481">
      <c r="K42481" s="73"/>
    </row>
    <row r="42482">
      <c r="K42482" s="73"/>
    </row>
    <row r="42483">
      <c r="K42483" s="73"/>
    </row>
    <row r="42484">
      <c r="K42484" s="73"/>
    </row>
    <row r="42485">
      <c r="K42485" s="73"/>
    </row>
    <row r="42486">
      <c r="K42486" s="73"/>
    </row>
    <row r="42487">
      <c r="K42487" s="73"/>
    </row>
    <row r="42488">
      <c r="K42488" s="73"/>
    </row>
    <row r="42489">
      <c r="K42489" s="73"/>
    </row>
    <row r="42490">
      <c r="K42490" s="73"/>
    </row>
    <row r="42491">
      <c r="K42491" s="73"/>
    </row>
    <row r="42492">
      <c r="K42492" s="73"/>
    </row>
    <row r="42493">
      <c r="K42493" s="73"/>
    </row>
    <row r="42494">
      <c r="K42494" s="73"/>
    </row>
    <row r="42495">
      <c r="K42495" s="73"/>
    </row>
    <row r="42496">
      <c r="K42496" s="73"/>
    </row>
    <row r="42497">
      <c r="K42497" s="73"/>
    </row>
    <row r="42498">
      <c r="K42498" s="73"/>
    </row>
    <row r="42499">
      <c r="K42499" s="73"/>
    </row>
    <row r="42500">
      <c r="K42500" s="73"/>
    </row>
    <row r="42501">
      <c r="K42501" s="73"/>
    </row>
    <row r="42502">
      <c r="K42502" s="73"/>
    </row>
    <row r="42503">
      <c r="K42503" s="73"/>
    </row>
    <row r="42504">
      <c r="K42504" s="73"/>
    </row>
    <row r="42505">
      <c r="K42505" s="73"/>
    </row>
    <row r="42506">
      <c r="K42506" s="73"/>
    </row>
    <row r="42507">
      <c r="K42507" s="73"/>
    </row>
    <row r="42508">
      <c r="K42508" s="73"/>
    </row>
    <row r="42509">
      <c r="K42509" s="73"/>
    </row>
    <row r="42510">
      <c r="K42510" s="73"/>
    </row>
    <row r="42511">
      <c r="K42511" s="73"/>
    </row>
    <row r="42512">
      <c r="K42512" s="73"/>
    </row>
    <row r="42513">
      <c r="K42513" s="73"/>
    </row>
    <row r="42514">
      <c r="K42514" s="73"/>
    </row>
    <row r="42515">
      <c r="K42515" s="73"/>
    </row>
    <row r="42516">
      <c r="K42516" s="73"/>
    </row>
    <row r="42517">
      <c r="K42517" s="73"/>
    </row>
    <row r="42518">
      <c r="K42518" s="73"/>
    </row>
    <row r="42519">
      <c r="K42519" s="73"/>
    </row>
    <row r="42520">
      <c r="K42520" s="73"/>
    </row>
    <row r="42521">
      <c r="K42521" s="73"/>
    </row>
    <row r="42522">
      <c r="K42522" s="73"/>
    </row>
    <row r="42523">
      <c r="K42523" s="73"/>
    </row>
    <row r="42524">
      <c r="K42524" s="73"/>
    </row>
    <row r="42525">
      <c r="K42525" s="73"/>
    </row>
    <row r="42526">
      <c r="K42526" s="73"/>
    </row>
    <row r="42527">
      <c r="K42527" s="73"/>
    </row>
    <row r="42528">
      <c r="K42528" s="73"/>
    </row>
    <row r="42529">
      <c r="K42529" s="73"/>
    </row>
    <row r="42530">
      <c r="K42530" s="73"/>
    </row>
    <row r="42531">
      <c r="K42531" s="73"/>
    </row>
    <row r="42532">
      <c r="K42532" s="73"/>
    </row>
    <row r="42533">
      <c r="K42533" s="73"/>
    </row>
    <row r="42534">
      <c r="K42534" s="73"/>
    </row>
    <row r="42535">
      <c r="K42535" s="73"/>
    </row>
    <row r="42536">
      <c r="K42536" s="73"/>
    </row>
    <row r="42537">
      <c r="K42537" s="73"/>
    </row>
    <row r="42538">
      <c r="K42538" s="73"/>
    </row>
    <row r="42539">
      <c r="K42539" s="73"/>
    </row>
    <row r="42540">
      <c r="K42540" s="73"/>
    </row>
    <row r="42541">
      <c r="K42541" s="73"/>
    </row>
    <row r="42542">
      <c r="K42542" s="73"/>
    </row>
    <row r="42543">
      <c r="K42543" s="73"/>
    </row>
    <row r="42544">
      <c r="K42544" s="73"/>
    </row>
    <row r="42545">
      <c r="K42545" s="73"/>
    </row>
    <row r="42546">
      <c r="K42546" s="73"/>
    </row>
    <row r="42547">
      <c r="K42547" s="73"/>
    </row>
    <row r="42548">
      <c r="K42548" s="73"/>
    </row>
    <row r="42549">
      <c r="K42549" s="73"/>
    </row>
    <row r="42550">
      <c r="K42550" s="73"/>
    </row>
    <row r="42551">
      <c r="K42551" s="73"/>
    </row>
    <row r="42552">
      <c r="K42552" s="73"/>
    </row>
    <row r="42553">
      <c r="K42553" s="73"/>
    </row>
    <row r="42554">
      <c r="K42554" s="73"/>
    </row>
    <row r="42555">
      <c r="K42555" s="73"/>
    </row>
    <row r="42556">
      <c r="K42556" s="73"/>
    </row>
    <row r="42557">
      <c r="K42557" s="73"/>
    </row>
    <row r="42558">
      <c r="K42558" s="73"/>
    </row>
    <row r="42559">
      <c r="K42559" s="73"/>
    </row>
    <row r="42560">
      <c r="K42560" s="73"/>
    </row>
    <row r="42561">
      <c r="K42561" s="73"/>
    </row>
    <row r="42562">
      <c r="K42562" s="73"/>
    </row>
    <row r="42563">
      <c r="K42563" s="73"/>
    </row>
    <row r="42564">
      <c r="K42564" s="73"/>
    </row>
    <row r="42565">
      <c r="K42565" s="73"/>
    </row>
    <row r="42566">
      <c r="K42566" s="73"/>
    </row>
    <row r="42567">
      <c r="K42567" s="73"/>
    </row>
    <row r="42568">
      <c r="K42568" s="73"/>
    </row>
    <row r="42569">
      <c r="K42569" s="73"/>
    </row>
    <row r="42570">
      <c r="K42570" s="73"/>
    </row>
    <row r="42571">
      <c r="K42571" s="73"/>
    </row>
    <row r="42572">
      <c r="K42572" s="73"/>
    </row>
    <row r="42573">
      <c r="K42573" s="73"/>
    </row>
    <row r="42574">
      <c r="K42574" s="73"/>
    </row>
    <row r="42575">
      <c r="K42575" s="73"/>
    </row>
    <row r="42576">
      <c r="K42576" s="73"/>
    </row>
    <row r="42577">
      <c r="K42577" s="73"/>
    </row>
    <row r="42578">
      <c r="K42578" s="73"/>
    </row>
    <row r="42579">
      <c r="K42579" s="73"/>
    </row>
    <row r="42580">
      <c r="K42580" s="73"/>
    </row>
    <row r="42581">
      <c r="K42581" s="73"/>
    </row>
    <row r="42582">
      <c r="K42582" s="73"/>
    </row>
    <row r="42583">
      <c r="K42583" s="73"/>
    </row>
    <row r="42584">
      <c r="K42584" s="73"/>
    </row>
    <row r="42585">
      <c r="K42585" s="73"/>
    </row>
    <row r="42586">
      <c r="K42586" s="73"/>
    </row>
    <row r="42587">
      <c r="K42587" s="73"/>
    </row>
    <row r="42588">
      <c r="K42588" s="73"/>
    </row>
    <row r="42589">
      <c r="K42589" s="73"/>
    </row>
    <row r="42590">
      <c r="K42590" s="73"/>
    </row>
    <row r="42591">
      <c r="K42591" s="73"/>
    </row>
    <row r="42592">
      <c r="K42592" s="73"/>
    </row>
    <row r="42593">
      <c r="K42593" s="73"/>
    </row>
    <row r="42594">
      <c r="K42594" s="73"/>
    </row>
    <row r="42595">
      <c r="K42595" s="73"/>
    </row>
    <row r="42596">
      <c r="K42596" s="73"/>
    </row>
    <row r="42597">
      <c r="K42597" s="73"/>
    </row>
    <row r="42598">
      <c r="K42598" s="73"/>
    </row>
    <row r="42599">
      <c r="K42599" s="73"/>
    </row>
    <row r="42600">
      <c r="K42600" s="73"/>
    </row>
    <row r="42601">
      <c r="K42601" s="73"/>
    </row>
    <row r="42602">
      <c r="K42602" s="73"/>
    </row>
    <row r="42603">
      <c r="K42603" s="73"/>
    </row>
    <row r="42604">
      <c r="K42604" s="73"/>
    </row>
    <row r="42605">
      <c r="K42605" s="73"/>
    </row>
    <row r="42606">
      <c r="K42606" s="73"/>
    </row>
    <row r="42607">
      <c r="K42607" s="73"/>
    </row>
    <row r="42608">
      <c r="K42608" s="73"/>
    </row>
    <row r="42609">
      <c r="K42609" s="73"/>
    </row>
    <row r="42610">
      <c r="K42610" s="73"/>
    </row>
    <row r="42611">
      <c r="K42611" s="73"/>
    </row>
    <row r="42612">
      <c r="K42612" s="73"/>
    </row>
    <row r="42613">
      <c r="K42613" s="73"/>
    </row>
    <row r="42614">
      <c r="K42614" s="73"/>
    </row>
    <row r="42615">
      <c r="K42615" s="73"/>
    </row>
    <row r="42616">
      <c r="K42616" s="73"/>
    </row>
    <row r="42617">
      <c r="K42617" s="73"/>
    </row>
    <row r="42618">
      <c r="K42618" s="73"/>
    </row>
    <row r="42619">
      <c r="K42619" s="73"/>
    </row>
    <row r="42620">
      <c r="K42620" s="73"/>
    </row>
    <row r="42621">
      <c r="K42621" s="73"/>
    </row>
    <row r="42622">
      <c r="K42622" s="73"/>
    </row>
    <row r="42623">
      <c r="K42623" s="73"/>
    </row>
    <row r="42624">
      <c r="K42624" s="73"/>
    </row>
    <row r="42625">
      <c r="K42625" s="73"/>
    </row>
    <row r="42626">
      <c r="K42626" s="73"/>
    </row>
    <row r="42627">
      <c r="K42627" s="73"/>
    </row>
    <row r="42628">
      <c r="K42628" s="73"/>
    </row>
    <row r="42629">
      <c r="K42629" s="73"/>
    </row>
    <row r="42630">
      <c r="K42630" s="73"/>
    </row>
    <row r="42631">
      <c r="K42631" s="73"/>
    </row>
    <row r="42632">
      <c r="K42632" s="73"/>
    </row>
    <row r="42633">
      <c r="K42633" s="73"/>
    </row>
    <row r="42634">
      <c r="K42634" s="73"/>
    </row>
    <row r="42635">
      <c r="K42635" s="73"/>
    </row>
    <row r="42636">
      <c r="K42636" s="73"/>
    </row>
    <row r="42637">
      <c r="K42637" s="73"/>
    </row>
    <row r="42638">
      <c r="K42638" s="73"/>
    </row>
    <row r="42639">
      <c r="K42639" s="73"/>
    </row>
    <row r="42640">
      <c r="K42640" s="73"/>
    </row>
    <row r="42641">
      <c r="K42641" s="73"/>
    </row>
    <row r="42642">
      <c r="K42642" s="73"/>
    </row>
    <row r="42643">
      <c r="K42643" s="73"/>
    </row>
    <row r="42644">
      <c r="K42644" s="73"/>
    </row>
    <row r="42645">
      <c r="K42645" s="73"/>
    </row>
    <row r="42646">
      <c r="K42646" s="73"/>
    </row>
    <row r="42647">
      <c r="K42647" s="73"/>
    </row>
    <row r="42648">
      <c r="K42648" s="73"/>
    </row>
    <row r="42649">
      <c r="K42649" s="73"/>
    </row>
    <row r="42650">
      <c r="K42650" s="73"/>
    </row>
    <row r="42651">
      <c r="K42651" s="73"/>
    </row>
    <row r="42652">
      <c r="K42652" s="73"/>
    </row>
    <row r="42653">
      <c r="K42653" s="73"/>
    </row>
    <row r="42654">
      <c r="K42654" s="73"/>
    </row>
    <row r="42655">
      <c r="K42655" s="73"/>
    </row>
    <row r="42656">
      <c r="K42656" s="73"/>
    </row>
    <row r="42657">
      <c r="K42657" s="73"/>
    </row>
    <row r="42658">
      <c r="K42658" s="73"/>
    </row>
    <row r="42659">
      <c r="K42659" s="73"/>
    </row>
    <row r="42660">
      <c r="K42660" s="73"/>
    </row>
    <row r="42661">
      <c r="K42661" s="73"/>
    </row>
    <row r="42662">
      <c r="K42662" s="73"/>
    </row>
    <row r="42663">
      <c r="K42663" s="73"/>
    </row>
    <row r="42664">
      <c r="K42664" s="73"/>
    </row>
    <row r="42665">
      <c r="K42665" s="73"/>
    </row>
    <row r="42666">
      <c r="K42666" s="73"/>
    </row>
    <row r="42667">
      <c r="K42667" s="73"/>
    </row>
    <row r="42668">
      <c r="K42668" s="73"/>
    </row>
    <row r="42669">
      <c r="K42669" s="73"/>
    </row>
    <row r="42670">
      <c r="K42670" s="73"/>
    </row>
    <row r="42671">
      <c r="K42671" s="73"/>
    </row>
    <row r="42672">
      <c r="K42672" s="73"/>
    </row>
    <row r="42673">
      <c r="K42673" s="73"/>
    </row>
    <row r="42674">
      <c r="K42674" s="73"/>
    </row>
    <row r="42675">
      <c r="K42675" s="73"/>
    </row>
    <row r="42676">
      <c r="K42676" s="73"/>
    </row>
    <row r="42677">
      <c r="K42677" s="73"/>
    </row>
    <row r="42678">
      <c r="K42678" s="73"/>
    </row>
    <row r="42679">
      <c r="K42679" s="73"/>
    </row>
    <row r="42680">
      <c r="K42680" s="73"/>
    </row>
    <row r="42681">
      <c r="K42681" s="73"/>
    </row>
    <row r="42682">
      <c r="K42682" s="73"/>
    </row>
    <row r="42683">
      <c r="K42683" s="73"/>
    </row>
    <row r="42684">
      <c r="K42684" s="73"/>
    </row>
    <row r="42685">
      <c r="K42685" s="73"/>
    </row>
    <row r="42686">
      <c r="K42686" s="73"/>
    </row>
    <row r="42687">
      <c r="K42687" s="73"/>
    </row>
    <row r="42688">
      <c r="K42688" s="73"/>
    </row>
    <row r="42689">
      <c r="K42689" s="73"/>
    </row>
    <row r="42690">
      <c r="K42690" s="73"/>
    </row>
    <row r="42691">
      <c r="K42691" s="73"/>
    </row>
    <row r="42692">
      <c r="K42692" s="73"/>
    </row>
    <row r="42693">
      <c r="K42693" s="73"/>
    </row>
    <row r="42694">
      <c r="K42694" s="73"/>
    </row>
    <row r="42695">
      <c r="K42695" s="73"/>
    </row>
    <row r="42696">
      <c r="K42696" s="73"/>
    </row>
    <row r="42697">
      <c r="K42697" s="73"/>
    </row>
    <row r="42698">
      <c r="K42698" s="73"/>
    </row>
    <row r="42699">
      <c r="K42699" s="73"/>
    </row>
    <row r="42700">
      <c r="K42700" s="73"/>
    </row>
    <row r="42701">
      <c r="K42701" s="73"/>
    </row>
    <row r="42702">
      <c r="K42702" s="73"/>
    </row>
    <row r="42703">
      <c r="K42703" s="73"/>
    </row>
    <row r="42704">
      <c r="K42704" s="73"/>
    </row>
    <row r="42705">
      <c r="K42705" s="73"/>
    </row>
    <row r="42706">
      <c r="K42706" s="73"/>
    </row>
    <row r="42707">
      <c r="K42707" s="73"/>
    </row>
    <row r="42708">
      <c r="K42708" s="73"/>
    </row>
    <row r="42709">
      <c r="K42709" s="73"/>
    </row>
    <row r="42710">
      <c r="K42710" s="73"/>
    </row>
    <row r="42711">
      <c r="K42711" s="73"/>
    </row>
    <row r="42712">
      <c r="K42712" s="73"/>
    </row>
    <row r="42713">
      <c r="K42713" s="73"/>
    </row>
    <row r="42714">
      <c r="K42714" s="73"/>
    </row>
    <row r="42715">
      <c r="K42715" s="73"/>
    </row>
    <row r="42716">
      <c r="K42716" s="73"/>
    </row>
    <row r="42717">
      <c r="K42717" s="73"/>
    </row>
    <row r="42718">
      <c r="K42718" s="73"/>
    </row>
    <row r="42719">
      <c r="K42719" s="73"/>
    </row>
    <row r="42720">
      <c r="K42720" s="73"/>
    </row>
    <row r="42721">
      <c r="K42721" s="73"/>
    </row>
    <row r="42722">
      <c r="K42722" s="73"/>
    </row>
    <row r="42723">
      <c r="K42723" s="73"/>
    </row>
    <row r="42724">
      <c r="K42724" s="73"/>
    </row>
    <row r="42725">
      <c r="K42725" s="73"/>
    </row>
    <row r="42726">
      <c r="K42726" s="73"/>
    </row>
    <row r="42727">
      <c r="K42727" s="73"/>
    </row>
    <row r="42728">
      <c r="K42728" s="73"/>
    </row>
    <row r="42729">
      <c r="K42729" s="73"/>
    </row>
    <row r="42730">
      <c r="K42730" s="73"/>
    </row>
    <row r="42731">
      <c r="K42731" s="73"/>
    </row>
    <row r="42732">
      <c r="K42732" s="73"/>
    </row>
    <row r="42733">
      <c r="K42733" s="73"/>
    </row>
    <row r="42734">
      <c r="K42734" s="73"/>
    </row>
    <row r="42735">
      <c r="K42735" s="73"/>
    </row>
    <row r="42736">
      <c r="K42736" s="73"/>
    </row>
    <row r="42737">
      <c r="K42737" s="73"/>
    </row>
    <row r="42738">
      <c r="K42738" s="73"/>
    </row>
    <row r="42739">
      <c r="K42739" s="73"/>
    </row>
    <row r="42740">
      <c r="K42740" s="73"/>
    </row>
    <row r="42741">
      <c r="K42741" s="73"/>
    </row>
    <row r="42742">
      <c r="K42742" s="73"/>
    </row>
    <row r="42743">
      <c r="K42743" s="73"/>
    </row>
    <row r="42744">
      <c r="K42744" s="73"/>
    </row>
    <row r="42745">
      <c r="K42745" s="73"/>
    </row>
    <row r="42746">
      <c r="K42746" s="73"/>
    </row>
    <row r="42747">
      <c r="K42747" s="73"/>
    </row>
    <row r="42748">
      <c r="K42748" s="73"/>
    </row>
    <row r="42749">
      <c r="K42749" s="73"/>
    </row>
    <row r="42750">
      <c r="K42750" s="73"/>
    </row>
    <row r="42751">
      <c r="K42751" s="73"/>
    </row>
    <row r="42752">
      <c r="K42752" s="73"/>
    </row>
    <row r="42753">
      <c r="K42753" s="73"/>
    </row>
    <row r="42754">
      <c r="K42754" s="73"/>
    </row>
    <row r="42755">
      <c r="K42755" s="73"/>
    </row>
    <row r="42756">
      <c r="K42756" s="73"/>
    </row>
    <row r="42757">
      <c r="K42757" s="73"/>
    </row>
    <row r="42758">
      <c r="K42758" s="73"/>
    </row>
    <row r="42759">
      <c r="K42759" s="73"/>
    </row>
    <row r="42760">
      <c r="K42760" s="73"/>
    </row>
    <row r="42761">
      <c r="K42761" s="73"/>
    </row>
    <row r="42762">
      <c r="K42762" s="73"/>
    </row>
    <row r="42763">
      <c r="K42763" s="73"/>
    </row>
    <row r="42764">
      <c r="K42764" s="73"/>
    </row>
    <row r="42765">
      <c r="K42765" s="73"/>
    </row>
    <row r="42766">
      <c r="K42766" s="73"/>
    </row>
    <row r="42767">
      <c r="K42767" s="73"/>
    </row>
    <row r="42768">
      <c r="K42768" s="73"/>
    </row>
    <row r="42769">
      <c r="K42769" s="73"/>
    </row>
    <row r="42770">
      <c r="K42770" s="73"/>
    </row>
    <row r="42771">
      <c r="K42771" s="73"/>
    </row>
    <row r="42772">
      <c r="K42772" s="73"/>
    </row>
    <row r="42773">
      <c r="K42773" s="73"/>
    </row>
    <row r="42774">
      <c r="K42774" s="73"/>
    </row>
    <row r="42775">
      <c r="K42775" s="73"/>
    </row>
    <row r="42776">
      <c r="K42776" s="73"/>
    </row>
    <row r="42777">
      <c r="K42777" s="73"/>
    </row>
    <row r="42778">
      <c r="K42778" s="73"/>
    </row>
    <row r="42779">
      <c r="K42779" s="73"/>
    </row>
    <row r="42780">
      <c r="K42780" s="73"/>
    </row>
    <row r="42781">
      <c r="K42781" s="73"/>
    </row>
    <row r="42782">
      <c r="K42782" s="73"/>
    </row>
    <row r="42783">
      <c r="K42783" s="73"/>
    </row>
    <row r="42784">
      <c r="K42784" s="73"/>
    </row>
    <row r="42785">
      <c r="K42785" s="73"/>
    </row>
    <row r="42786">
      <c r="K42786" s="73"/>
    </row>
    <row r="42787">
      <c r="K42787" s="73"/>
    </row>
    <row r="42788">
      <c r="K42788" s="73"/>
    </row>
    <row r="42789">
      <c r="K42789" s="73"/>
    </row>
    <row r="42790">
      <c r="K42790" s="73"/>
    </row>
    <row r="42791">
      <c r="K42791" s="73"/>
    </row>
    <row r="42792">
      <c r="K42792" s="73"/>
    </row>
    <row r="42793">
      <c r="K42793" s="73"/>
    </row>
    <row r="42794">
      <c r="K42794" s="73"/>
    </row>
    <row r="42795">
      <c r="K42795" s="73"/>
    </row>
    <row r="42796">
      <c r="K42796" s="73"/>
    </row>
    <row r="42797">
      <c r="K42797" s="73"/>
    </row>
    <row r="42798">
      <c r="K42798" s="73"/>
    </row>
    <row r="42799">
      <c r="K42799" s="73"/>
    </row>
    <row r="42800">
      <c r="K42800" s="73"/>
    </row>
    <row r="42801">
      <c r="K42801" s="73"/>
    </row>
    <row r="42802">
      <c r="K42802" s="73"/>
    </row>
    <row r="42803">
      <c r="K42803" s="73"/>
    </row>
    <row r="42804">
      <c r="K42804" s="73"/>
    </row>
    <row r="42805">
      <c r="K42805" s="73"/>
    </row>
    <row r="42806">
      <c r="K42806" s="73"/>
    </row>
    <row r="42807">
      <c r="K42807" s="73"/>
    </row>
    <row r="42808">
      <c r="K42808" s="73"/>
    </row>
    <row r="42809">
      <c r="K42809" s="73"/>
    </row>
    <row r="42810">
      <c r="K42810" s="73"/>
    </row>
    <row r="42811">
      <c r="K42811" s="73"/>
    </row>
    <row r="42812">
      <c r="K42812" s="73"/>
    </row>
    <row r="42813">
      <c r="K42813" s="73"/>
    </row>
    <row r="42814">
      <c r="K42814" s="73"/>
    </row>
    <row r="42815">
      <c r="K42815" s="73"/>
    </row>
    <row r="42816">
      <c r="K42816" s="73"/>
    </row>
    <row r="42817">
      <c r="K42817" s="73"/>
    </row>
    <row r="42818">
      <c r="K42818" s="73"/>
    </row>
    <row r="42819">
      <c r="K42819" s="73"/>
    </row>
    <row r="42820">
      <c r="K42820" s="73"/>
    </row>
    <row r="42821">
      <c r="K42821" s="73"/>
    </row>
    <row r="42822">
      <c r="K42822" s="73"/>
    </row>
    <row r="42823">
      <c r="K42823" s="73"/>
    </row>
    <row r="42824">
      <c r="K42824" s="73"/>
    </row>
    <row r="42825">
      <c r="K42825" s="73"/>
    </row>
    <row r="42826">
      <c r="K42826" s="73"/>
    </row>
    <row r="42827">
      <c r="K42827" s="73"/>
    </row>
    <row r="42828">
      <c r="K42828" s="73"/>
    </row>
    <row r="42829">
      <c r="K42829" s="73"/>
    </row>
    <row r="42830">
      <c r="K42830" s="73"/>
    </row>
    <row r="42831">
      <c r="K42831" s="73"/>
    </row>
    <row r="42832">
      <c r="K42832" s="73"/>
    </row>
    <row r="42833">
      <c r="K42833" s="73"/>
    </row>
    <row r="42834">
      <c r="K42834" s="73"/>
    </row>
    <row r="42835">
      <c r="K42835" s="73"/>
    </row>
    <row r="42836">
      <c r="K42836" s="73"/>
    </row>
    <row r="42837">
      <c r="K42837" s="73"/>
    </row>
    <row r="42838">
      <c r="K42838" s="73"/>
    </row>
    <row r="42839">
      <c r="K42839" s="73"/>
    </row>
    <row r="42840">
      <c r="K42840" s="73"/>
    </row>
    <row r="42841">
      <c r="K42841" s="73"/>
    </row>
    <row r="42842">
      <c r="K42842" s="73"/>
    </row>
    <row r="42843">
      <c r="K42843" s="73"/>
    </row>
    <row r="42844">
      <c r="K42844" s="73"/>
    </row>
    <row r="42845">
      <c r="K42845" s="73"/>
    </row>
    <row r="42846">
      <c r="K42846" s="73"/>
    </row>
    <row r="42847">
      <c r="K42847" s="73"/>
    </row>
    <row r="42848">
      <c r="K42848" s="73"/>
    </row>
    <row r="42849">
      <c r="K42849" s="73"/>
    </row>
    <row r="42850">
      <c r="K42850" s="73"/>
    </row>
    <row r="42851">
      <c r="K42851" s="73"/>
    </row>
    <row r="42852">
      <c r="K42852" s="73"/>
    </row>
    <row r="42853">
      <c r="K42853" s="73"/>
    </row>
    <row r="42854">
      <c r="K42854" s="73"/>
    </row>
    <row r="42855">
      <c r="K42855" s="73"/>
    </row>
    <row r="42856">
      <c r="K42856" s="73"/>
    </row>
    <row r="42857">
      <c r="K42857" s="73"/>
    </row>
    <row r="42858">
      <c r="K42858" s="73"/>
    </row>
    <row r="42859">
      <c r="K42859" s="73"/>
    </row>
    <row r="42860">
      <c r="K42860" s="73"/>
    </row>
    <row r="42861">
      <c r="K42861" s="73"/>
    </row>
    <row r="42862">
      <c r="K42862" s="73"/>
    </row>
    <row r="42863">
      <c r="K42863" s="73"/>
    </row>
    <row r="42864">
      <c r="K42864" s="73"/>
    </row>
    <row r="42865">
      <c r="K42865" s="73"/>
    </row>
    <row r="42866">
      <c r="K42866" s="73"/>
    </row>
    <row r="42867">
      <c r="K42867" s="73"/>
    </row>
    <row r="42868">
      <c r="K42868" s="73"/>
    </row>
    <row r="42869">
      <c r="K42869" s="73"/>
    </row>
    <row r="42870">
      <c r="K42870" s="73"/>
    </row>
    <row r="42871">
      <c r="K42871" s="73"/>
    </row>
    <row r="42872">
      <c r="K42872" s="73"/>
    </row>
    <row r="42873">
      <c r="K42873" s="73"/>
    </row>
    <row r="42874">
      <c r="K42874" s="73"/>
    </row>
    <row r="42875">
      <c r="K42875" s="73"/>
    </row>
    <row r="42876">
      <c r="K42876" s="73"/>
    </row>
    <row r="42877">
      <c r="K42877" s="73"/>
    </row>
    <row r="42878">
      <c r="K42878" s="73"/>
    </row>
    <row r="42879">
      <c r="K42879" s="73"/>
    </row>
    <row r="42880">
      <c r="K42880" s="73"/>
    </row>
    <row r="42881">
      <c r="K42881" s="73"/>
    </row>
    <row r="42882">
      <c r="K42882" s="73"/>
    </row>
    <row r="42883">
      <c r="K42883" s="73"/>
    </row>
    <row r="42884">
      <c r="K42884" s="73"/>
    </row>
    <row r="42885">
      <c r="K42885" s="73"/>
    </row>
    <row r="42886">
      <c r="K42886" s="73"/>
    </row>
    <row r="42887">
      <c r="K42887" s="73"/>
    </row>
    <row r="42888">
      <c r="K42888" s="73"/>
    </row>
    <row r="42889">
      <c r="K42889" s="73"/>
    </row>
    <row r="42890">
      <c r="K42890" s="73"/>
    </row>
    <row r="42891">
      <c r="K42891" s="73"/>
    </row>
    <row r="42892">
      <c r="K42892" s="73"/>
    </row>
    <row r="42893">
      <c r="K42893" s="73"/>
    </row>
    <row r="42894">
      <c r="K42894" s="73"/>
    </row>
    <row r="42895">
      <c r="K42895" s="73"/>
    </row>
    <row r="42896">
      <c r="K42896" s="73"/>
    </row>
    <row r="42897">
      <c r="K42897" s="73"/>
    </row>
    <row r="42898">
      <c r="K42898" s="73"/>
    </row>
    <row r="42899">
      <c r="K42899" s="73"/>
    </row>
    <row r="42900">
      <c r="K42900" s="73"/>
    </row>
    <row r="42901">
      <c r="K42901" s="73"/>
    </row>
    <row r="42902">
      <c r="K42902" s="73"/>
    </row>
    <row r="42903">
      <c r="K42903" s="73"/>
    </row>
    <row r="42904">
      <c r="K42904" s="73"/>
    </row>
    <row r="42905">
      <c r="K42905" s="73"/>
    </row>
    <row r="42906">
      <c r="K42906" s="73"/>
    </row>
    <row r="42907">
      <c r="K42907" s="73"/>
    </row>
    <row r="42908">
      <c r="K42908" s="73"/>
    </row>
    <row r="42909">
      <c r="K42909" s="73"/>
    </row>
    <row r="42910">
      <c r="K42910" s="73"/>
    </row>
    <row r="42911">
      <c r="K42911" s="73"/>
    </row>
    <row r="42912">
      <c r="K42912" s="73"/>
    </row>
    <row r="42913">
      <c r="K42913" s="73"/>
    </row>
    <row r="42914">
      <c r="K42914" s="73"/>
    </row>
    <row r="42915">
      <c r="K42915" s="73"/>
    </row>
    <row r="42916">
      <c r="K42916" s="73"/>
    </row>
    <row r="42917">
      <c r="K42917" s="73"/>
    </row>
    <row r="42918">
      <c r="K42918" s="73"/>
    </row>
    <row r="42919">
      <c r="K42919" s="73"/>
    </row>
    <row r="42920">
      <c r="K42920" s="73"/>
    </row>
    <row r="42921">
      <c r="K42921" s="73"/>
    </row>
    <row r="42922">
      <c r="K42922" s="73"/>
    </row>
    <row r="42923">
      <c r="K42923" s="73"/>
    </row>
    <row r="42924">
      <c r="K42924" s="73"/>
    </row>
    <row r="42925">
      <c r="K42925" s="73"/>
    </row>
    <row r="42926">
      <c r="K42926" s="73"/>
    </row>
    <row r="42927">
      <c r="K42927" s="73"/>
    </row>
    <row r="42928">
      <c r="K42928" s="73"/>
    </row>
    <row r="42929">
      <c r="K42929" s="73"/>
    </row>
    <row r="42930">
      <c r="K42930" s="73"/>
    </row>
    <row r="42931">
      <c r="K42931" s="73"/>
    </row>
    <row r="42932">
      <c r="K42932" s="73"/>
    </row>
    <row r="42933">
      <c r="K42933" s="73"/>
    </row>
    <row r="42934">
      <c r="K42934" s="73"/>
    </row>
    <row r="42935">
      <c r="K42935" s="73"/>
    </row>
    <row r="42936">
      <c r="K42936" s="73"/>
    </row>
    <row r="42937">
      <c r="K42937" s="73"/>
    </row>
    <row r="42938">
      <c r="K42938" s="73"/>
    </row>
    <row r="42939">
      <c r="K42939" s="73"/>
    </row>
    <row r="42940">
      <c r="K42940" s="73"/>
    </row>
    <row r="42941">
      <c r="K42941" s="73"/>
    </row>
    <row r="42942">
      <c r="K42942" s="73"/>
    </row>
    <row r="42943">
      <c r="K42943" s="73"/>
    </row>
    <row r="42944">
      <c r="K42944" s="73"/>
    </row>
    <row r="42945">
      <c r="K42945" s="73"/>
    </row>
    <row r="42946">
      <c r="K42946" s="73"/>
    </row>
    <row r="42947">
      <c r="K42947" s="73"/>
    </row>
    <row r="42948">
      <c r="K42948" s="73"/>
    </row>
    <row r="42949">
      <c r="K42949" s="73"/>
    </row>
    <row r="42950">
      <c r="K42950" s="73"/>
    </row>
    <row r="42951">
      <c r="K42951" s="73"/>
    </row>
    <row r="42952">
      <c r="K42952" s="73"/>
    </row>
    <row r="42953">
      <c r="K42953" s="73"/>
    </row>
    <row r="42954">
      <c r="K42954" s="73"/>
    </row>
    <row r="42955">
      <c r="K42955" s="73"/>
    </row>
    <row r="42956">
      <c r="K42956" s="73"/>
    </row>
    <row r="42957">
      <c r="K42957" s="73"/>
    </row>
    <row r="42958">
      <c r="K42958" s="73"/>
    </row>
    <row r="42959">
      <c r="K42959" s="73"/>
    </row>
    <row r="42960">
      <c r="K42960" s="73"/>
    </row>
    <row r="42961">
      <c r="K42961" s="73"/>
    </row>
    <row r="42962">
      <c r="K42962" s="73"/>
    </row>
    <row r="42963">
      <c r="K42963" s="73"/>
    </row>
    <row r="42964">
      <c r="K42964" s="73"/>
    </row>
    <row r="42965">
      <c r="K42965" s="73"/>
    </row>
    <row r="42966">
      <c r="K42966" s="73"/>
    </row>
    <row r="42967">
      <c r="K42967" s="73"/>
    </row>
    <row r="42968">
      <c r="K42968" s="73"/>
    </row>
    <row r="42969">
      <c r="K42969" s="73"/>
    </row>
    <row r="42970">
      <c r="K42970" s="73"/>
    </row>
    <row r="42971">
      <c r="K42971" s="73"/>
    </row>
    <row r="42972">
      <c r="K42972" s="73"/>
    </row>
    <row r="42973">
      <c r="K42973" s="73"/>
    </row>
    <row r="42974">
      <c r="K42974" s="73"/>
    </row>
    <row r="42975">
      <c r="K42975" s="73"/>
    </row>
    <row r="42976">
      <c r="K42976" s="73"/>
    </row>
    <row r="42977">
      <c r="K42977" s="73"/>
    </row>
    <row r="42978">
      <c r="K42978" s="73"/>
    </row>
    <row r="42979">
      <c r="K42979" s="73"/>
    </row>
    <row r="42980">
      <c r="K42980" s="73"/>
    </row>
    <row r="42981">
      <c r="K42981" s="73"/>
    </row>
    <row r="42982">
      <c r="K42982" s="73"/>
    </row>
    <row r="42983">
      <c r="K42983" s="73"/>
    </row>
    <row r="42984">
      <c r="K42984" s="73"/>
    </row>
    <row r="42985">
      <c r="K42985" s="73"/>
    </row>
    <row r="42986">
      <c r="K42986" s="73"/>
    </row>
    <row r="42987">
      <c r="K42987" s="73"/>
    </row>
    <row r="42988">
      <c r="K42988" s="73"/>
    </row>
    <row r="42989">
      <c r="K42989" s="73"/>
    </row>
    <row r="42990">
      <c r="K42990" s="73"/>
    </row>
    <row r="42991">
      <c r="K42991" s="73"/>
    </row>
    <row r="42992">
      <c r="K42992" s="73"/>
    </row>
    <row r="42993">
      <c r="K42993" s="73"/>
    </row>
    <row r="42994">
      <c r="K42994" s="73"/>
    </row>
    <row r="42995">
      <c r="K42995" s="73"/>
    </row>
    <row r="42996">
      <c r="K42996" s="73"/>
    </row>
    <row r="42997">
      <c r="K42997" s="73"/>
    </row>
    <row r="42998">
      <c r="K42998" s="73"/>
    </row>
    <row r="42999">
      <c r="K42999" s="73"/>
    </row>
    <row r="43000">
      <c r="K43000" s="73"/>
    </row>
    <row r="43001">
      <c r="K43001" s="73"/>
    </row>
    <row r="43002">
      <c r="K43002" s="73"/>
    </row>
    <row r="43003">
      <c r="K43003" s="73"/>
    </row>
    <row r="43004">
      <c r="K43004" s="73"/>
    </row>
    <row r="43005">
      <c r="K43005" s="73"/>
    </row>
    <row r="43006">
      <c r="K43006" s="73"/>
    </row>
    <row r="43007">
      <c r="K43007" s="73"/>
    </row>
    <row r="43008">
      <c r="K43008" s="73"/>
    </row>
    <row r="43009">
      <c r="K43009" s="73"/>
    </row>
    <row r="43010">
      <c r="K43010" s="73"/>
    </row>
    <row r="43011">
      <c r="K43011" s="73"/>
    </row>
    <row r="43012">
      <c r="K43012" s="73"/>
    </row>
    <row r="43013">
      <c r="K43013" s="73"/>
    </row>
    <row r="43014">
      <c r="K43014" s="73"/>
    </row>
    <row r="43015">
      <c r="K43015" s="73"/>
    </row>
    <row r="43016">
      <c r="K43016" s="73"/>
    </row>
    <row r="43017">
      <c r="K43017" s="73"/>
    </row>
    <row r="43018">
      <c r="K43018" s="73"/>
    </row>
    <row r="43019">
      <c r="K43019" s="73"/>
    </row>
    <row r="43020">
      <c r="K43020" s="73"/>
    </row>
    <row r="43021">
      <c r="K43021" s="73"/>
    </row>
    <row r="43022">
      <c r="K43022" s="73"/>
    </row>
    <row r="43023">
      <c r="K43023" s="73"/>
    </row>
    <row r="43024">
      <c r="K43024" s="73"/>
    </row>
    <row r="43025">
      <c r="K43025" s="73"/>
    </row>
    <row r="43026">
      <c r="K43026" s="73"/>
    </row>
    <row r="43027">
      <c r="K43027" s="73"/>
    </row>
    <row r="43028">
      <c r="K43028" s="73"/>
    </row>
    <row r="43029">
      <c r="K43029" s="73"/>
    </row>
    <row r="43030">
      <c r="K43030" s="73"/>
    </row>
    <row r="43031">
      <c r="K43031" s="73"/>
    </row>
    <row r="43032">
      <c r="K43032" s="73"/>
    </row>
    <row r="43033">
      <c r="K43033" s="73"/>
    </row>
    <row r="43034">
      <c r="K43034" s="73"/>
    </row>
    <row r="43035">
      <c r="K43035" s="73"/>
    </row>
    <row r="43036">
      <c r="K43036" s="73"/>
    </row>
    <row r="43037">
      <c r="K43037" s="73"/>
    </row>
    <row r="43038">
      <c r="K43038" s="73"/>
    </row>
    <row r="43039">
      <c r="K43039" s="73"/>
    </row>
    <row r="43040">
      <c r="K43040" s="73"/>
    </row>
    <row r="43041">
      <c r="K43041" s="73"/>
    </row>
    <row r="43042">
      <c r="K43042" s="73"/>
    </row>
    <row r="43043">
      <c r="K43043" s="73"/>
    </row>
    <row r="43044">
      <c r="K43044" s="73"/>
    </row>
    <row r="43045">
      <c r="K43045" s="73"/>
    </row>
    <row r="43046">
      <c r="K43046" s="73"/>
    </row>
    <row r="43047">
      <c r="K43047" s="73"/>
    </row>
    <row r="43048">
      <c r="K43048" s="73"/>
    </row>
    <row r="43049">
      <c r="K43049" s="73"/>
    </row>
    <row r="43050">
      <c r="K43050" s="73"/>
    </row>
    <row r="43051">
      <c r="K43051" s="73"/>
    </row>
    <row r="43052">
      <c r="K43052" s="73"/>
    </row>
    <row r="43053">
      <c r="K43053" s="73"/>
    </row>
    <row r="43054">
      <c r="K43054" s="73"/>
    </row>
    <row r="43055">
      <c r="K43055" s="73"/>
    </row>
    <row r="43056">
      <c r="K43056" s="73"/>
    </row>
    <row r="43057">
      <c r="K43057" s="73"/>
    </row>
    <row r="43058">
      <c r="K43058" s="73"/>
    </row>
    <row r="43059">
      <c r="K43059" s="73"/>
    </row>
    <row r="43060">
      <c r="K43060" s="73"/>
    </row>
    <row r="43061">
      <c r="K43061" s="73"/>
    </row>
    <row r="43062">
      <c r="K43062" s="73"/>
    </row>
    <row r="43063">
      <c r="K43063" s="73"/>
    </row>
    <row r="43064">
      <c r="K43064" s="73"/>
    </row>
    <row r="43065">
      <c r="K43065" s="73"/>
    </row>
    <row r="43066">
      <c r="K43066" s="73"/>
    </row>
    <row r="43067">
      <c r="K43067" s="73"/>
    </row>
    <row r="43068">
      <c r="K43068" s="73"/>
    </row>
    <row r="43069">
      <c r="K43069" s="73"/>
    </row>
    <row r="43070">
      <c r="K43070" s="73"/>
    </row>
    <row r="43071">
      <c r="K43071" s="73"/>
    </row>
    <row r="43072">
      <c r="K43072" s="73"/>
    </row>
    <row r="43073">
      <c r="K43073" s="73"/>
    </row>
    <row r="43074">
      <c r="K43074" s="73"/>
    </row>
    <row r="43075">
      <c r="K43075" s="73"/>
    </row>
    <row r="43076">
      <c r="K43076" s="73"/>
    </row>
    <row r="43077">
      <c r="K43077" s="73"/>
    </row>
    <row r="43078">
      <c r="K43078" s="73"/>
    </row>
    <row r="43079">
      <c r="K43079" s="73"/>
    </row>
    <row r="43080">
      <c r="K43080" s="73"/>
    </row>
    <row r="43081">
      <c r="K43081" s="73"/>
    </row>
    <row r="43082">
      <c r="K43082" s="73"/>
    </row>
    <row r="43083">
      <c r="K43083" s="73"/>
    </row>
    <row r="43084">
      <c r="K43084" s="73"/>
    </row>
    <row r="43085">
      <c r="K43085" s="73"/>
    </row>
    <row r="43086">
      <c r="K43086" s="73"/>
    </row>
    <row r="43087">
      <c r="K43087" s="73"/>
    </row>
    <row r="43088">
      <c r="K43088" s="73"/>
    </row>
    <row r="43089">
      <c r="K43089" s="73"/>
    </row>
    <row r="43090">
      <c r="K43090" s="73"/>
    </row>
    <row r="43091">
      <c r="K43091" s="73"/>
    </row>
    <row r="43092">
      <c r="K43092" s="73"/>
    </row>
    <row r="43093">
      <c r="K43093" s="73"/>
    </row>
    <row r="43094">
      <c r="K43094" s="73"/>
    </row>
    <row r="43095">
      <c r="K43095" s="73"/>
    </row>
    <row r="43096">
      <c r="K43096" s="73"/>
    </row>
    <row r="43097">
      <c r="K43097" s="73"/>
    </row>
    <row r="43098">
      <c r="K43098" s="73"/>
    </row>
    <row r="43099">
      <c r="K43099" s="73"/>
    </row>
    <row r="43100">
      <c r="K43100" s="73"/>
    </row>
    <row r="43101">
      <c r="K43101" s="73"/>
    </row>
    <row r="43102">
      <c r="K43102" s="73"/>
    </row>
    <row r="43103">
      <c r="K43103" s="73"/>
    </row>
    <row r="43104">
      <c r="K43104" s="73"/>
    </row>
    <row r="43105">
      <c r="K43105" s="73"/>
    </row>
    <row r="43106">
      <c r="K43106" s="73"/>
    </row>
    <row r="43107">
      <c r="K43107" s="73"/>
    </row>
    <row r="43108">
      <c r="K43108" s="73"/>
    </row>
    <row r="43109">
      <c r="K43109" s="73"/>
    </row>
    <row r="43110">
      <c r="K43110" s="73"/>
    </row>
    <row r="43111">
      <c r="K43111" s="73"/>
    </row>
    <row r="43112">
      <c r="K43112" s="73"/>
    </row>
    <row r="43113">
      <c r="K43113" s="73"/>
    </row>
    <row r="43114">
      <c r="K43114" s="73"/>
    </row>
    <row r="43115">
      <c r="K43115" s="73"/>
    </row>
    <row r="43116">
      <c r="K43116" s="73"/>
    </row>
    <row r="43117">
      <c r="K43117" s="73"/>
    </row>
    <row r="43118">
      <c r="K43118" s="73"/>
    </row>
    <row r="43119">
      <c r="K43119" s="73"/>
    </row>
    <row r="43120">
      <c r="K43120" s="73"/>
    </row>
    <row r="43121">
      <c r="K43121" s="73"/>
    </row>
    <row r="43122">
      <c r="K43122" s="73"/>
    </row>
    <row r="43123">
      <c r="K43123" s="73"/>
    </row>
    <row r="43124">
      <c r="K43124" s="73"/>
    </row>
    <row r="43125">
      <c r="K43125" s="73"/>
    </row>
    <row r="43126">
      <c r="K43126" s="73"/>
    </row>
    <row r="43127">
      <c r="K43127" s="73"/>
    </row>
    <row r="43128">
      <c r="K43128" s="73"/>
    </row>
    <row r="43129">
      <c r="K43129" s="73"/>
    </row>
    <row r="43130">
      <c r="K43130" s="73"/>
    </row>
    <row r="43131">
      <c r="K43131" s="73"/>
    </row>
    <row r="43132">
      <c r="K43132" s="73"/>
    </row>
    <row r="43133">
      <c r="K43133" s="73"/>
    </row>
    <row r="43134">
      <c r="K43134" s="73"/>
    </row>
    <row r="43135">
      <c r="K43135" s="73"/>
    </row>
    <row r="43136">
      <c r="K43136" s="73"/>
    </row>
    <row r="43137">
      <c r="K43137" s="73"/>
    </row>
    <row r="43138">
      <c r="K43138" s="73"/>
    </row>
    <row r="43139">
      <c r="K43139" s="73"/>
    </row>
    <row r="43140">
      <c r="K43140" s="73"/>
    </row>
    <row r="43141">
      <c r="K43141" s="73"/>
    </row>
    <row r="43142">
      <c r="K43142" s="73"/>
    </row>
    <row r="43143">
      <c r="K43143" s="73"/>
    </row>
    <row r="43144">
      <c r="K43144" s="73"/>
    </row>
    <row r="43145">
      <c r="K43145" s="73"/>
    </row>
    <row r="43146">
      <c r="K43146" s="73"/>
    </row>
    <row r="43147">
      <c r="K43147" s="73"/>
    </row>
    <row r="43148">
      <c r="K43148" s="73"/>
    </row>
    <row r="43149">
      <c r="K43149" s="73"/>
    </row>
    <row r="43150">
      <c r="K43150" s="73"/>
    </row>
    <row r="43151">
      <c r="K43151" s="73"/>
    </row>
    <row r="43152">
      <c r="K43152" s="73"/>
    </row>
    <row r="43153">
      <c r="K43153" s="73"/>
    </row>
    <row r="43154">
      <c r="K43154" s="73"/>
    </row>
    <row r="43155">
      <c r="K43155" s="73"/>
    </row>
    <row r="43156">
      <c r="K43156" s="73"/>
    </row>
    <row r="43157">
      <c r="K43157" s="73"/>
    </row>
    <row r="43158">
      <c r="K43158" s="73"/>
    </row>
    <row r="43159">
      <c r="K43159" s="73"/>
    </row>
    <row r="43160">
      <c r="K43160" s="73"/>
    </row>
    <row r="43161">
      <c r="K43161" s="73"/>
    </row>
    <row r="43162">
      <c r="K43162" s="73"/>
    </row>
    <row r="43163">
      <c r="K43163" s="73"/>
    </row>
    <row r="43164">
      <c r="K43164" s="73"/>
    </row>
    <row r="43165">
      <c r="K43165" s="73"/>
    </row>
    <row r="43166">
      <c r="K43166" s="73"/>
    </row>
    <row r="43167">
      <c r="K43167" s="73"/>
    </row>
    <row r="43168">
      <c r="K43168" s="73"/>
    </row>
    <row r="43169">
      <c r="K43169" s="73"/>
    </row>
    <row r="43170">
      <c r="K43170" s="73"/>
    </row>
    <row r="43171">
      <c r="K43171" s="73"/>
    </row>
    <row r="43172">
      <c r="K43172" s="73"/>
    </row>
    <row r="43173">
      <c r="K43173" s="73"/>
    </row>
    <row r="43174">
      <c r="K43174" s="73"/>
    </row>
    <row r="43175">
      <c r="K43175" s="73"/>
    </row>
    <row r="43176">
      <c r="K43176" s="73"/>
    </row>
    <row r="43177">
      <c r="K43177" s="73"/>
    </row>
    <row r="43178">
      <c r="K43178" s="73"/>
    </row>
    <row r="43179">
      <c r="K43179" s="73"/>
    </row>
    <row r="43180">
      <c r="K43180" s="73"/>
    </row>
    <row r="43181">
      <c r="K43181" s="73"/>
    </row>
    <row r="43182">
      <c r="K43182" s="73"/>
    </row>
    <row r="43183">
      <c r="K43183" s="73"/>
    </row>
    <row r="43184">
      <c r="K43184" s="73"/>
    </row>
    <row r="43185">
      <c r="K43185" s="73"/>
    </row>
    <row r="43186">
      <c r="K43186" s="73"/>
    </row>
    <row r="43187">
      <c r="K43187" s="73"/>
    </row>
    <row r="43188">
      <c r="K43188" s="73"/>
    </row>
    <row r="43189">
      <c r="K43189" s="73"/>
    </row>
    <row r="43190">
      <c r="K43190" s="73"/>
    </row>
    <row r="43191">
      <c r="K43191" s="73"/>
    </row>
    <row r="43192">
      <c r="K43192" s="73"/>
    </row>
    <row r="43193">
      <c r="K43193" s="73"/>
    </row>
    <row r="43194">
      <c r="K43194" s="73"/>
    </row>
    <row r="43195">
      <c r="K43195" s="73"/>
    </row>
    <row r="43196">
      <c r="K43196" s="73"/>
    </row>
    <row r="43197">
      <c r="K43197" s="73"/>
    </row>
    <row r="43198">
      <c r="K43198" s="73"/>
    </row>
    <row r="43199">
      <c r="K43199" s="73"/>
    </row>
    <row r="43200">
      <c r="K43200" s="73"/>
    </row>
    <row r="43201">
      <c r="K43201" s="73"/>
    </row>
    <row r="43202">
      <c r="K43202" s="73"/>
    </row>
    <row r="43203">
      <c r="K43203" s="73"/>
    </row>
    <row r="43204">
      <c r="K43204" s="73"/>
    </row>
    <row r="43205">
      <c r="K43205" s="73"/>
    </row>
    <row r="43206">
      <c r="K43206" s="73"/>
    </row>
    <row r="43207">
      <c r="K43207" s="73"/>
    </row>
    <row r="43208">
      <c r="K43208" s="73"/>
    </row>
    <row r="43209">
      <c r="K43209" s="73"/>
    </row>
    <row r="43210">
      <c r="K43210" s="73"/>
    </row>
    <row r="43211">
      <c r="K43211" s="73"/>
    </row>
    <row r="43212">
      <c r="K43212" s="73"/>
    </row>
    <row r="43213">
      <c r="K43213" s="73"/>
    </row>
    <row r="43214">
      <c r="K43214" s="73"/>
    </row>
    <row r="43215">
      <c r="K43215" s="73"/>
    </row>
    <row r="43216">
      <c r="K43216" s="73"/>
    </row>
    <row r="43217">
      <c r="K43217" s="73"/>
    </row>
    <row r="43218">
      <c r="K43218" s="73"/>
    </row>
    <row r="43219">
      <c r="K43219" s="73"/>
    </row>
    <row r="43220">
      <c r="K43220" s="73"/>
    </row>
    <row r="43221">
      <c r="K43221" s="73"/>
    </row>
    <row r="43222">
      <c r="K43222" s="73"/>
    </row>
    <row r="43223">
      <c r="K43223" s="73"/>
    </row>
    <row r="43224">
      <c r="K43224" s="73"/>
    </row>
    <row r="43225">
      <c r="K43225" s="73"/>
    </row>
    <row r="43226">
      <c r="K43226" s="73"/>
    </row>
    <row r="43227">
      <c r="K43227" s="73"/>
    </row>
    <row r="43228">
      <c r="K43228" s="73"/>
    </row>
    <row r="43229">
      <c r="K43229" s="73"/>
    </row>
    <row r="43230">
      <c r="K43230" s="73"/>
    </row>
    <row r="43231">
      <c r="K43231" s="73"/>
    </row>
    <row r="43232">
      <c r="K43232" s="73"/>
    </row>
    <row r="43233">
      <c r="K43233" s="73"/>
    </row>
    <row r="43234">
      <c r="K43234" s="73"/>
    </row>
    <row r="43235">
      <c r="K43235" s="73"/>
    </row>
    <row r="43236">
      <c r="K43236" s="73"/>
    </row>
    <row r="43237">
      <c r="K43237" s="73"/>
    </row>
    <row r="43238">
      <c r="K43238" s="73"/>
    </row>
    <row r="43239">
      <c r="K43239" s="73"/>
    </row>
    <row r="43240">
      <c r="K43240" s="73"/>
    </row>
    <row r="43241">
      <c r="K43241" s="73"/>
    </row>
    <row r="43242">
      <c r="K43242" s="73"/>
    </row>
    <row r="43243">
      <c r="K43243" s="73"/>
    </row>
    <row r="43244">
      <c r="K43244" s="73"/>
    </row>
    <row r="43245">
      <c r="K43245" s="73"/>
    </row>
    <row r="43246">
      <c r="K43246" s="73"/>
    </row>
    <row r="43247">
      <c r="K43247" s="73"/>
    </row>
    <row r="43248">
      <c r="K43248" s="73"/>
    </row>
    <row r="43249">
      <c r="K43249" s="73"/>
    </row>
    <row r="43250">
      <c r="K43250" s="73"/>
    </row>
    <row r="43251">
      <c r="K43251" s="73"/>
    </row>
    <row r="43252">
      <c r="K43252" s="73"/>
    </row>
    <row r="43253">
      <c r="K43253" s="73"/>
    </row>
    <row r="43254">
      <c r="K43254" s="73"/>
    </row>
    <row r="43255">
      <c r="K43255" s="73"/>
    </row>
    <row r="43256">
      <c r="K43256" s="73"/>
    </row>
    <row r="43257">
      <c r="K43257" s="73"/>
    </row>
    <row r="43258">
      <c r="K43258" s="73"/>
    </row>
    <row r="43259">
      <c r="K43259" s="73"/>
    </row>
    <row r="43260">
      <c r="K43260" s="73"/>
    </row>
    <row r="43261">
      <c r="K43261" s="73"/>
    </row>
    <row r="43262">
      <c r="K43262" s="73"/>
    </row>
    <row r="43263">
      <c r="K43263" s="73"/>
    </row>
    <row r="43264">
      <c r="K43264" s="73"/>
    </row>
    <row r="43265">
      <c r="K43265" s="73"/>
    </row>
    <row r="43266">
      <c r="K43266" s="73"/>
    </row>
    <row r="43267">
      <c r="K43267" s="73"/>
    </row>
    <row r="43268">
      <c r="K43268" s="73"/>
    </row>
    <row r="43269">
      <c r="K43269" s="73"/>
    </row>
    <row r="43270">
      <c r="K43270" s="73"/>
    </row>
    <row r="43271">
      <c r="K43271" s="73"/>
    </row>
    <row r="43272">
      <c r="K43272" s="73"/>
    </row>
    <row r="43273">
      <c r="K43273" s="73"/>
    </row>
    <row r="43274">
      <c r="K43274" s="73"/>
    </row>
    <row r="43275">
      <c r="K43275" s="73"/>
    </row>
    <row r="43276">
      <c r="K43276" s="73"/>
    </row>
    <row r="43277">
      <c r="K43277" s="73"/>
    </row>
    <row r="43278">
      <c r="K43278" s="73"/>
    </row>
    <row r="43279">
      <c r="K43279" s="73"/>
    </row>
    <row r="43280">
      <c r="K43280" s="73"/>
    </row>
    <row r="43281">
      <c r="K43281" s="73"/>
    </row>
    <row r="43282">
      <c r="K43282" s="73"/>
    </row>
    <row r="43283">
      <c r="K43283" s="73"/>
    </row>
    <row r="43284">
      <c r="K43284" s="73"/>
    </row>
    <row r="43285">
      <c r="K43285" s="73"/>
    </row>
    <row r="43286">
      <c r="K43286" s="73"/>
    </row>
    <row r="43287">
      <c r="K43287" s="73"/>
    </row>
    <row r="43288">
      <c r="K43288" s="73"/>
    </row>
    <row r="43289">
      <c r="K43289" s="73"/>
    </row>
    <row r="43290">
      <c r="K43290" s="73"/>
    </row>
    <row r="43291">
      <c r="K43291" s="73"/>
    </row>
    <row r="43292">
      <c r="K43292" s="73"/>
    </row>
    <row r="43293">
      <c r="K43293" s="73"/>
    </row>
    <row r="43294">
      <c r="K43294" s="73"/>
    </row>
    <row r="43295">
      <c r="K43295" s="73"/>
    </row>
    <row r="43296">
      <c r="K43296" s="73"/>
    </row>
    <row r="43297">
      <c r="K43297" s="73"/>
    </row>
    <row r="43298">
      <c r="K43298" s="73"/>
    </row>
    <row r="43299">
      <c r="K43299" s="73"/>
    </row>
    <row r="43300">
      <c r="K43300" s="73"/>
    </row>
    <row r="43301">
      <c r="K43301" s="73"/>
    </row>
    <row r="43302">
      <c r="K43302" s="73"/>
    </row>
    <row r="43303">
      <c r="K43303" s="73"/>
    </row>
    <row r="43304">
      <c r="K43304" s="73"/>
    </row>
    <row r="43305">
      <c r="K43305" s="73"/>
    </row>
    <row r="43306">
      <c r="K43306" s="73"/>
    </row>
    <row r="43307">
      <c r="K43307" s="73"/>
    </row>
    <row r="43308">
      <c r="K43308" s="73"/>
    </row>
    <row r="43309">
      <c r="K43309" s="73"/>
    </row>
    <row r="43310">
      <c r="K43310" s="73"/>
    </row>
    <row r="43311">
      <c r="K43311" s="73"/>
    </row>
    <row r="43312">
      <c r="K43312" s="73"/>
    </row>
    <row r="43313">
      <c r="K43313" s="73"/>
    </row>
    <row r="43314">
      <c r="K43314" s="73"/>
    </row>
    <row r="43315">
      <c r="K43315" s="73"/>
    </row>
    <row r="43316">
      <c r="K43316" s="73"/>
    </row>
    <row r="43317">
      <c r="K43317" s="73"/>
    </row>
    <row r="43318">
      <c r="K43318" s="73"/>
    </row>
    <row r="43319">
      <c r="K43319" s="73"/>
    </row>
    <row r="43320">
      <c r="K43320" s="73"/>
    </row>
    <row r="43321">
      <c r="K43321" s="73"/>
    </row>
    <row r="43322">
      <c r="K43322" s="73"/>
    </row>
    <row r="43323">
      <c r="K43323" s="73"/>
    </row>
    <row r="43324">
      <c r="K43324" s="73"/>
    </row>
    <row r="43325">
      <c r="K43325" s="73"/>
    </row>
    <row r="43326">
      <c r="K43326" s="73"/>
    </row>
    <row r="43327">
      <c r="K43327" s="73"/>
    </row>
    <row r="43328">
      <c r="K43328" s="73"/>
    </row>
    <row r="43329">
      <c r="K43329" s="73"/>
    </row>
    <row r="43330">
      <c r="K43330" s="73"/>
    </row>
    <row r="43331">
      <c r="K43331" s="73"/>
    </row>
    <row r="43332">
      <c r="K43332" s="73"/>
    </row>
    <row r="43333">
      <c r="K43333" s="73"/>
    </row>
    <row r="43334">
      <c r="K43334" s="73"/>
    </row>
    <row r="43335">
      <c r="K43335" s="73"/>
    </row>
    <row r="43336">
      <c r="K43336" s="73"/>
    </row>
    <row r="43337">
      <c r="K43337" s="73"/>
    </row>
    <row r="43338">
      <c r="K43338" s="73"/>
    </row>
    <row r="43339">
      <c r="K43339" s="73"/>
    </row>
    <row r="43340">
      <c r="K43340" s="73"/>
    </row>
    <row r="43341">
      <c r="K43341" s="73"/>
    </row>
    <row r="43342">
      <c r="K43342" s="73"/>
    </row>
    <row r="43343">
      <c r="K43343" s="73"/>
    </row>
    <row r="43344">
      <c r="K43344" s="73"/>
    </row>
    <row r="43345">
      <c r="K43345" s="73"/>
    </row>
    <row r="43346">
      <c r="K43346" s="73"/>
    </row>
    <row r="43347">
      <c r="K43347" s="73"/>
    </row>
    <row r="43348">
      <c r="K43348" s="73"/>
    </row>
    <row r="43349">
      <c r="K43349" s="73"/>
    </row>
    <row r="43350">
      <c r="K43350" s="73"/>
    </row>
    <row r="43351">
      <c r="K43351" s="73"/>
    </row>
    <row r="43352">
      <c r="K43352" s="73"/>
    </row>
    <row r="43353">
      <c r="K43353" s="73"/>
    </row>
    <row r="43354">
      <c r="K43354" s="73"/>
    </row>
    <row r="43355">
      <c r="K43355" s="73"/>
    </row>
    <row r="43356">
      <c r="K43356" s="73"/>
    </row>
    <row r="43357">
      <c r="K43357" s="73"/>
    </row>
    <row r="43358">
      <c r="K43358" s="73"/>
    </row>
    <row r="43359">
      <c r="K43359" s="73"/>
    </row>
    <row r="43360">
      <c r="K43360" s="73"/>
    </row>
    <row r="43361">
      <c r="K43361" s="73"/>
    </row>
    <row r="43362">
      <c r="K43362" s="73"/>
    </row>
    <row r="43363">
      <c r="K43363" s="73"/>
    </row>
    <row r="43364">
      <c r="K43364" s="73"/>
    </row>
    <row r="43365">
      <c r="K43365" s="73"/>
    </row>
    <row r="43366">
      <c r="K43366" s="73"/>
    </row>
    <row r="43367">
      <c r="K43367" s="73"/>
    </row>
    <row r="43368">
      <c r="K43368" s="73"/>
    </row>
    <row r="43369">
      <c r="K43369" s="73"/>
    </row>
    <row r="43370">
      <c r="K43370" s="73"/>
    </row>
    <row r="43371">
      <c r="K43371" s="73"/>
    </row>
    <row r="43372">
      <c r="K43372" s="73"/>
    </row>
    <row r="43373">
      <c r="K43373" s="73"/>
    </row>
    <row r="43374">
      <c r="K43374" s="73"/>
    </row>
    <row r="43375">
      <c r="K43375" s="73"/>
    </row>
    <row r="43376">
      <c r="K43376" s="73"/>
    </row>
    <row r="43377">
      <c r="K43377" s="73"/>
    </row>
    <row r="43378">
      <c r="K43378" s="73"/>
    </row>
    <row r="43379">
      <c r="K43379" s="73"/>
    </row>
    <row r="43380">
      <c r="K43380" s="73"/>
    </row>
    <row r="43381">
      <c r="K43381" s="73"/>
    </row>
    <row r="43382">
      <c r="K43382" s="73"/>
    </row>
    <row r="43383">
      <c r="K43383" s="73"/>
    </row>
    <row r="43384">
      <c r="K43384" s="73"/>
    </row>
    <row r="43385">
      <c r="K43385" s="73"/>
    </row>
    <row r="43386">
      <c r="K43386" s="73"/>
    </row>
    <row r="43387">
      <c r="K43387" s="73"/>
    </row>
    <row r="43388">
      <c r="K43388" s="73"/>
    </row>
    <row r="43389">
      <c r="K43389" s="73"/>
    </row>
    <row r="43390">
      <c r="K43390" s="73"/>
    </row>
    <row r="43391">
      <c r="K43391" s="73"/>
    </row>
    <row r="43392">
      <c r="K43392" s="73"/>
    </row>
    <row r="43393">
      <c r="K43393" s="73"/>
    </row>
    <row r="43394">
      <c r="K43394" s="73"/>
    </row>
    <row r="43395">
      <c r="K43395" s="73"/>
    </row>
    <row r="43396">
      <c r="K43396" s="73"/>
    </row>
    <row r="43397">
      <c r="K43397" s="73"/>
    </row>
    <row r="43398">
      <c r="K43398" s="73"/>
    </row>
    <row r="43399">
      <c r="K43399" s="73"/>
    </row>
    <row r="43400">
      <c r="K43400" s="73"/>
    </row>
    <row r="43401">
      <c r="K43401" s="73"/>
    </row>
    <row r="43402">
      <c r="K43402" s="73"/>
    </row>
    <row r="43403">
      <c r="K43403" s="73"/>
    </row>
    <row r="43404">
      <c r="K43404" s="73"/>
    </row>
    <row r="43405">
      <c r="K43405" s="73"/>
    </row>
    <row r="43406">
      <c r="K43406" s="73"/>
    </row>
    <row r="43407">
      <c r="K43407" s="73"/>
    </row>
    <row r="43408">
      <c r="K43408" s="73"/>
    </row>
    <row r="43409">
      <c r="K43409" s="73"/>
    </row>
    <row r="43410">
      <c r="K43410" s="73"/>
    </row>
    <row r="43411">
      <c r="K43411" s="73"/>
    </row>
    <row r="43412">
      <c r="K43412" s="73"/>
    </row>
    <row r="43413">
      <c r="K43413" s="73"/>
    </row>
    <row r="43414">
      <c r="K43414" s="73"/>
    </row>
    <row r="43415">
      <c r="K43415" s="73"/>
    </row>
    <row r="43416">
      <c r="K43416" s="73"/>
    </row>
    <row r="43417">
      <c r="K43417" s="73"/>
    </row>
    <row r="43418">
      <c r="K43418" s="73"/>
    </row>
    <row r="43419">
      <c r="K43419" s="73"/>
    </row>
    <row r="43420">
      <c r="K43420" s="73"/>
    </row>
    <row r="43421">
      <c r="K43421" s="73"/>
    </row>
    <row r="43422">
      <c r="K43422" s="73"/>
    </row>
    <row r="43423">
      <c r="K43423" s="73"/>
    </row>
    <row r="43424">
      <c r="K43424" s="73"/>
    </row>
    <row r="43425">
      <c r="K43425" s="73"/>
    </row>
    <row r="43426">
      <c r="K43426" s="73"/>
    </row>
    <row r="43427">
      <c r="K43427" s="73"/>
    </row>
    <row r="43428">
      <c r="K43428" s="73"/>
    </row>
    <row r="43429">
      <c r="K43429" s="73"/>
    </row>
    <row r="43430">
      <c r="K43430" s="73"/>
    </row>
    <row r="43431">
      <c r="K43431" s="73"/>
    </row>
    <row r="43432">
      <c r="K43432" s="73"/>
    </row>
    <row r="43433">
      <c r="K43433" s="73"/>
    </row>
    <row r="43434">
      <c r="K43434" s="73"/>
    </row>
    <row r="43435">
      <c r="K43435" s="73"/>
    </row>
    <row r="43436">
      <c r="K43436" s="73"/>
    </row>
    <row r="43437">
      <c r="K43437" s="73"/>
    </row>
    <row r="43438">
      <c r="K43438" s="73"/>
    </row>
    <row r="43439">
      <c r="K43439" s="73"/>
    </row>
    <row r="43440">
      <c r="K43440" s="73"/>
    </row>
    <row r="43441">
      <c r="K43441" s="73"/>
    </row>
    <row r="43442">
      <c r="K43442" s="73"/>
    </row>
    <row r="43443">
      <c r="K43443" s="73"/>
    </row>
    <row r="43444">
      <c r="K43444" s="73"/>
    </row>
    <row r="43445">
      <c r="K43445" s="73"/>
    </row>
    <row r="43446">
      <c r="K43446" s="73"/>
    </row>
    <row r="43447">
      <c r="K43447" s="73"/>
    </row>
    <row r="43448">
      <c r="K43448" s="73"/>
    </row>
    <row r="43449">
      <c r="K43449" s="73"/>
    </row>
    <row r="43450">
      <c r="K43450" s="73"/>
    </row>
    <row r="43451">
      <c r="K43451" s="73"/>
    </row>
    <row r="43452">
      <c r="K43452" s="73"/>
    </row>
    <row r="43453">
      <c r="K43453" s="73"/>
    </row>
    <row r="43454">
      <c r="K43454" s="73"/>
    </row>
    <row r="43455">
      <c r="K43455" s="73"/>
    </row>
    <row r="43456">
      <c r="K43456" s="73"/>
    </row>
    <row r="43457">
      <c r="K43457" s="73"/>
    </row>
    <row r="43458">
      <c r="K43458" s="73"/>
    </row>
    <row r="43459">
      <c r="K43459" s="73"/>
    </row>
    <row r="43460">
      <c r="K43460" s="73"/>
    </row>
    <row r="43461">
      <c r="K43461" s="73"/>
    </row>
    <row r="43462">
      <c r="K43462" s="73"/>
    </row>
    <row r="43463">
      <c r="K43463" s="73"/>
    </row>
    <row r="43464">
      <c r="K43464" s="73"/>
    </row>
    <row r="43465">
      <c r="K43465" s="73"/>
    </row>
    <row r="43466">
      <c r="K43466" s="73"/>
    </row>
    <row r="43467">
      <c r="K43467" s="73"/>
    </row>
    <row r="43468">
      <c r="K43468" s="73"/>
    </row>
    <row r="43469">
      <c r="K43469" s="73"/>
    </row>
    <row r="43470">
      <c r="K43470" s="73"/>
    </row>
    <row r="43471">
      <c r="K43471" s="73"/>
    </row>
    <row r="43472">
      <c r="K43472" s="73"/>
    </row>
    <row r="43473">
      <c r="K43473" s="73"/>
    </row>
    <row r="43474">
      <c r="K43474" s="73"/>
    </row>
    <row r="43475">
      <c r="K43475" s="73"/>
    </row>
    <row r="43476">
      <c r="K43476" s="73"/>
    </row>
    <row r="43477">
      <c r="K43477" s="73"/>
    </row>
    <row r="43478">
      <c r="K43478" s="73"/>
    </row>
    <row r="43479">
      <c r="K43479" s="73"/>
    </row>
    <row r="43480">
      <c r="K43480" s="73"/>
    </row>
    <row r="43481">
      <c r="K43481" s="73"/>
    </row>
    <row r="43482">
      <c r="K43482" s="73"/>
    </row>
    <row r="43483">
      <c r="K43483" s="73"/>
    </row>
    <row r="43484">
      <c r="K43484" s="73"/>
    </row>
    <row r="43485">
      <c r="K43485" s="73"/>
    </row>
    <row r="43486">
      <c r="K43486" s="73"/>
    </row>
    <row r="43487">
      <c r="K43487" s="73"/>
    </row>
    <row r="43488">
      <c r="K43488" s="73"/>
    </row>
    <row r="43489">
      <c r="K43489" s="73"/>
    </row>
    <row r="43490">
      <c r="K43490" s="73"/>
    </row>
    <row r="43491">
      <c r="K43491" s="73"/>
    </row>
    <row r="43492">
      <c r="K43492" s="73"/>
    </row>
    <row r="43493">
      <c r="K43493" s="73"/>
    </row>
    <row r="43494">
      <c r="K43494" s="73"/>
    </row>
    <row r="43495">
      <c r="K43495" s="73"/>
    </row>
    <row r="43496">
      <c r="K43496" s="73"/>
    </row>
    <row r="43497">
      <c r="K43497" s="73"/>
    </row>
    <row r="43498">
      <c r="K43498" s="73"/>
    </row>
    <row r="43499">
      <c r="K43499" s="73"/>
    </row>
    <row r="43500">
      <c r="K43500" s="73"/>
    </row>
    <row r="43501">
      <c r="K43501" s="73"/>
    </row>
    <row r="43502">
      <c r="K43502" s="73"/>
    </row>
    <row r="43503">
      <c r="K43503" s="73"/>
    </row>
    <row r="43504">
      <c r="K43504" s="73"/>
    </row>
    <row r="43505">
      <c r="K43505" s="73"/>
    </row>
    <row r="43506">
      <c r="K43506" s="73"/>
    </row>
    <row r="43507">
      <c r="K43507" s="73"/>
    </row>
    <row r="43508">
      <c r="K43508" s="73"/>
    </row>
    <row r="43509">
      <c r="K43509" s="73"/>
    </row>
    <row r="43510">
      <c r="K43510" s="73"/>
    </row>
    <row r="43511">
      <c r="K43511" s="73"/>
    </row>
    <row r="43512">
      <c r="K43512" s="73"/>
    </row>
    <row r="43513">
      <c r="K43513" s="73"/>
    </row>
    <row r="43514">
      <c r="K43514" s="73"/>
    </row>
    <row r="43515">
      <c r="K43515" s="73"/>
    </row>
    <row r="43516">
      <c r="K43516" s="73"/>
    </row>
    <row r="43517">
      <c r="K43517" s="73"/>
    </row>
    <row r="43518">
      <c r="K43518" s="73"/>
    </row>
    <row r="43519">
      <c r="K43519" s="73"/>
    </row>
    <row r="43520">
      <c r="K43520" s="73"/>
    </row>
    <row r="43521">
      <c r="K43521" s="73"/>
    </row>
    <row r="43522">
      <c r="K43522" s="73"/>
    </row>
    <row r="43523">
      <c r="K43523" s="73"/>
    </row>
    <row r="43524">
      <c r="K43524" s="73"/>
    </row>
    <row r="43525">
      <c r="K43525" s="73"/>
    </row>
    <row r="43526">
      <c r="K43526" s="73"/>
    </row>
    <row r="43527">
      <c r="K43527" s="73"/>
    </row>
    <row r="43528">
      <c r="K43528" s="73"/>
    </row>
    <row r="43529">
      <c r="K43529" s="73"/>
    </row>
    <row r="43530">
      <c r="K43530" s="73"/>
    </row>
    <row r="43531">
      <c r="K43531" s="73"/>
    </row>
    <row r="43532">
      <c r="K43532" s="73"/>
    </row>
    <row r="43533">
      <c r="K43533" s="73"/>
    </row>
    <row r="43534">
      <c r="K43534" s="73"/>
    </row>
    <row r="43535">
      <c r="K43535" s="73"/>
    </row>
    <row r="43536">
      <c r="K43536" s="73"/>
    </row>
    <row r="43537">
      <c r="K43537" s="73"/>
    </row>
    <row r="43538">
      <c r="K43538" s="73"/>
    </row>
    <row r="43539">
      <c r="K43539" s="73"/>
    </row>
    <row r="43540">
      <c r="K43540" s="73"/>
    </row>
    <row r="43541">
      <c r="K43541" s="73"/>
    </row>
    <row r="43542">
      <c r="K43542" s="73"/>
    </row>
    <row r="43543">
      <c r="K43543" s="73"/>
    </row>
    <row r="43544">
      <c r="K43544" s="73"/>
    </row>
    <row r="43545">
      <c r="K43545" s="73"/>
    </row>
    <row r="43546">
      <c r="K43546" s="73"/>
    </row>
    <row r="43547">
      <c r="K43547" s="73"/>
    </row>
    <row r="43548">
      <c r="K43548" s="73"/>
    </row>
    <row r="43549">
      <c r="K43549" s="73"/>
    </row>
    <row r="43550">
      <c r="K43550" s="73"/>
    </row>
    <row r="43551">
      <c r="K43551" s="73"/>
    </row>
    <row r="43552">
      <c r="K43552" s="73"/>
    </row>
    <row r="43553">
      <c r="K43553" s="73"/>
    </row>
    <row r="43554">
      <c r="K43554" s="73"/>
    </row>
    <row r="43555">
      <c r="K43555" s="73"/>
    </row>
    <row r="43556">
      <c r="K43556" s="73"/>
    </row>
    <row r="43557">
      <c r="K43557" s="73"/>
    </row>
    <row r="43558">
      <c r="K43558" s="73"/>
    </row>
    <row r="43559">
      <c r="K43559" s="73"/>
    </row>
    <row r="43560">
      <c r="K43560" s="73"/>
    </row>
    <row r="43561">
      <c r="K43561" s="73"/>
    </row>
    <row r="43562">
      <c r="K43562" s="73"/>
    </row>
    <row r="43563">
      <c r="K43563" s="73"/>
    </row>
    <row r="43564">
      <c r="K43564" s="73"/>
    </row>
    <row r="43565">
      <c r="K43565" s="73"/>
    </row>
    <row r="43566">
      <c r="K43566" s="73"/>
    </row>
    <row r="43567">
      <c r="K43567" s="73"/>
    </row>
    <row r="43568">
      <c r="K43568" s="73"/>
    </row>
    <row r="43569">
      <c r="K43569" s="73"/>
    </row>
    <row r="43570">
      <c r="K43570" s="73"/>
    </row>
    <row r="43571">
      <c r="K43571" s="73"/>
    </row>
    <row r="43572">
      <c r="K43572" s="73"/>
    </row>
    <row r="43573">
      <c r="K43573" s="73"/>
    </row>
    <row r="43574">
      <c r="K43574" s="73"/>
    </row>
    <row r="43575">
      <c r="K43575" s="73"/>
    </row>
    <row r="43576">
      <c r="K43576" s="73"/>
    </row>
    <row r="43577">
      <c r="K43577" s="73"/>
    </row>
    <row r="43578">
      <c r="K43578" s="73"/>
    </row>
    <row r="43579">
      <c r="K43579" s="73"/>
    </row>
    <row r="43580">
      <c r="K43580" s="73"/>
    </row>
    <row r="43581">
      <c r="K43581" s="73"/>
    </row>
    <row r="43582">
      <c r="K43582" s="73"/>
    </row>
    <row r="43583">
      <c r="K43583" s="73"/>
    </row>
    <row r="43584">
      <c r="K43584" s="73"/>
    </row>
    <row r="43585">
      <c r="K43585" s="73"/>
    </row>
    <row r="43586">
      <c r="K43586" s="73"/>
    </row>
    <row r="43587">
      <c r="K43587" s="73"/>
    </row>
    <row r="43588">
      <c r="K43588" s="73"/>
    </row>
    <row r="43589">
      <c r="K43589" s="73"/>
    </row>
    <row r="43590">
      <c r="K43590" s="73"/>
    </row>
    <row r="43591">
      <c r="K43591" s="73"/>
    </row>
    <row r="43592">
      <c r="K43592" s="73"/>
    </row>
    <row r="43593">
      <c r="K43593" s="73"/>
    </row>
    <row r="43594">
      <c r="K43594" s="73"/>
    </row>
    <row r="43595">
      <c r="K43595" s="73"/>
    </row>
    <row r="43596">
      <c r="K43596" s="73"/>
    </row>
    <row r="43597">
      <c r="K43597" s="73"/>
    </row>
    <row r="43598">
      <c r="K43598" s="73"/>
    </row>
    <row r="43599">
      <c r="K43599" s="73"/>
    </row>
    <row r="43600">
      <c r="K43600" s="73"/>
    </row>
    <row r="43601">
      <c r="K43601" s="73"/>
    </row>
    <row r="43602">
      <c r="K43602" s="73"/>
    </row>
    <row r="43603">
      <c r="K43603" s="73"/>
    </row>
    <row r="43604">
      <c r="K43604" s="73"/>
    </row>
    <row r="43605">
      <c r="K43605" s="73"/>
    </row>
    <row r="43606">
      <c r="K43606" s="73"/>
    </row>
    <row r="43607">
      <c r="K43607" s="73"/>
    </row>
    <row r="43608">
      <c r="K43608" s="73"/>
    </row>
    <row r="43609">
      <c r="K43609" s="73"/>
    </row>
    <row r="43610">
      <c r="K43610" s="73"/>
    </row>
    <row r="43611">
      <c r="K43611" s="73"/>
    </row>
    <row r="43612">
      <c r="K43612" s="73"/>
    </row>
    <row r="43613">
      <c r="K43613" s="73"/>
    </row>
    <row r="43614">
      <c r="K43614" s="73"/>
    </row>
    <row r="43615">
      <c r="K43615" s="73"/>
    </row>
    <row r="43616">
      <c r="K43616" s="73"/>
    </row>
    <row r="43617">
      <c r="K43617" s="73"/>
    </row>
    <row r="43618">
      <c r="K43618" s="73"/>
    </row>
    <row r="43619">
      <c r="K43619" s="73"/>
    </row>
    <row r="43620">
      <c r="K43620" s="73"/>
    </row>
    <row r="43621">
      <c r="K43621" s="73"/>
    </row>
    <row r="43622">
      <c r="K43622" s="73"/>
    </row>
    <row r="43623">
      <c r="K43623" s="73"/>
    </row>
    <row r="43624">
      <c r="K43624" s="73"/>
    </row>
    <row r="43625">
      <c r="K43625" s="73"/>
    </row>
    <row r="43626">
      <c r="K43626" s="73"/>
    </row>
    <row r="43627">
      <c r="K43627" s="73"/>
    </row>
    <row r="43628">
      <c r="K43628" s="73"/>
    </row>
    <row r="43629">
      <c r="K43629" s="73"/>
    </row>
    <row r="43630">
      <c r="K43630" s="73"/>
    </row>
    <row r="43631">
      <c r="K43631" s="73"/>
    </row>
    <row r="43632">
      <c r="K43632" s="73"/>
    </row>
    <row r="43633">
      <c r="K43633" s="73"/>
    </row>
    <row r="43634">
      <c r="K43634" s="73"/>
    </row>
    <row r="43635">
      <c r="K43635" s="73"/>
    </row>
    <row r="43636">
      <c r="K43636" s="73"/>
    </row>
    <row r="43637">
      <c r="K43637" s="73"/>
    </row>
    <row r="43638">
      <c r="K43638" s="73"/>
    </row>
    <row r="43639">
      <c r="K43639" s="73"/>
    </row>
    <row r="43640">
      <c r="K43640" s="73"/>
    </row>
    <row r="43641">
      <c r="K43641" s="73"/>
    </row>
    <row r="43642">
      <c r="K43642" s="73"/>
    </row>
    <row r="43643">
      <c r="K43643" s="73"/>
    </row>
    <row r="43644">
      <c r="K43644" s="73"/>
    </row>
    <row r="43645">
      <c r="K43645" s="73"/>
    </row>
    <row r="43646">
      <c r="K43646" s="73"/>
    </row>
    <row r="43647">
      <c r="K43647" s="73"/>
    </row>
    <row r="43648">
      <c r="K43648" s="73"/>
    </row>
    <row r="43649">
      <c r="K43649" s="73"/>
    </row>
    <row r="43650">
      <c r="K43650" s="73"/>
    </row>
    <row r="43651">
      <c r="K43651" s="73"/>
    </row>
    <row r="43652">
      <c r="K43652" s="73"/>
    </row>
    <row r="43653">
      <c r="K43653" s="73"/>
    </row>
    <row r="43654">
      <c r="K43654" s="73"/>
    </row>
    <row r="43655">
      <c r="K43655" s="73"/>
    </row>
    <row r="43656">
      <c r="K43656" s="73"/>
    </row>
    <row r="43657">
      <c r="K43657" s="73"/>
    </row>
    <row r="43658">
      <c r="K43658" s="73"/>
    </row>
    <row r="43659">
      <c r="K43659" s="73"/>
    </row>
    <row r="43660">
      <c r="K43660" s="73"/>
    </row>
    <row r="43661">
      <c r="K43661" s="73"/>
    </row>
    <row r="43662">
      <c r="K43662" s="73"/>
    </row>
    <row r="43663">
      <c r="K43663" s="73"/>
    </row>
    <row r="43664">
      <c r="K43664" s="73"/>
    </row>
    <row r="43665">
      <c r="K43665" s="73"/>
    </row>
    <row r="43666">
      <c r="K43666" s="73"/>
    </row>
    <row r="43667">
      <c r="K43667" s="73"/>
    </row>
    <row r="43668">
      <c r="K43668" s="73"/>
    </row>
    <row r="43669">
      <c r="K43669" s="73"/>
    </row>
    <row r="43670">
      <c r="K43670" s="73"/>
    </row>
    <row r="43671">
      <c r="K43671" s="73"/>
    </row>
    <row r="43672">
      <c r="K43672" s="73"/>
    </row>
    <row r="43673">
      <c r="K43673" s="73"/>
    </row>
    <row r="43674">
      <c r="K43674" s="73"/>
    </row>
    <row r="43675">
      <c r="K43675" s="73"/>
    </row>
    <row r="43676">
      <c r="K43676" s="73"/>
    </row>
    <row r="43677">
      <c r="K43677" s="73"/>
    </row>
    <row r="43678">
      <c r="K43678" s="73"/>
    </row>
    <row r="43679">
      <c r="K43679" s="73"/>
    </row>
    <row r="43680">
      <c r="K43680" s="73"/>
    </row>
    <row r="43681">
      <c r="K43681" s="73"/>
    </row>
    <row r="43682">
      <c r="K43682" s="73"/>
    </row>
    <row r="43683">
      <c r="K43683" s="73"/>
    </row>
    <row r="43684">
      <c r="K43684" s="73"/>
    </row>
    <row r="43685">
      <c r="K43685" s="73"/>
    </row>
    <row r="43686">
      <c r="K43686" s="73"/>
    </row>
    <row r="43687">
      <c r="K43687" s="73"/>
    </row>
    <row r="43688">
      <c r="K43688" s="73"/>
    </row>
    <row r="43689">
      <c r="K43689" s="73"/>
    </row>
    <row r="43690">
      <c r="K43690" s="73"/>
    </row>
    <row r="43691">
      <c r="K43691" s="73"/>
    </row>
    <row r="43692">
      <c r="K43692" s="73"/>
    </row>
    <row r="43693">
      <c r="K43693" s="73"/>
    </row>
    <row r="43694">
      <c r="K43694" s="73"/>
    </row>
    <row r="43695">
      <c r="K43695" s="73"/>
    </row>
    <row r="43696">
      <c r="K43696" s="73"/>
    </row>
    <row r="43697">
      <c r="K43697" s="73"/>
    </row>
    <row r="43698">
      <c r="K43698" s="73"/>
    </row>
    <row r="43699">
      <c r="K43699" s="73"/>
    </row>
    <row r="43700">
      <c r="K43700" s="73"/>
    </row>
    <row r="43701">
      <c r="K43701" s="73"/>
    </row>
    <row r="43702">
      <c r="K43702" s="73"/>
    </row>
    <row r="43703">
      <c r="K43703" s="73"/>
    </row>
    <row r="43704">
      <c r="K43704" s="73"/>
    </row>
    <row r="43705">
      <c r="K43705" s="73"/>
    </row>
    <row r="43706">
      <c r="K43706" s="73"/>
    </row>
    <row r="43707">
      <c r="K43707" s="73"/>
    </row>
    <row r="43708">
      <c r="K43708" s="73"/>
    </row>
    <row r="43709">
      <c r="K43709" s="73"/>
    </row>
    <row r="43710">
      <c r="K43710" s="73"/>
    </row>
    <row r="43711">
      <c r="K43711" s="73"/>
    </row>
    <row r="43712">
      <c r="K43712" s="73"/>
    </row>
    <row r="43713">
      <c r="K43713" s="73"/>
    </row>
    <row r="43714">
      <c r="K43714" s="73"/>
    </row>
    <row r="43715">
      <c r="K43715" s="73"/>
    </row>
    <row r="43716">
      <c r="K43716" s="73"/>
    </row>
    <row r="43717">
      <c r="K43717" s="73"/>
    </row>
    <row r="43718">
      <c r="K43718" s="73"/>
    </row>
    <row r="43719">
      <c r="K43719" s="73"/>
    </row>
    <row r="43720">
      <c r="K43720" s="73"/>
    </row>
    <row r="43721">
      <c r="K43721" s="73"/>
    </row>
    <row r="43722">
      <c r="K43722" s="73"/>
    </row>
    <row r="43723">
      <c r="K43723" s="73"/>
    </row>
    <row r="43724">
      <c r="K43724" s="73"/>
    </row>
    <row r="43725">
      <c r="K43725" s="73"/>
    </row>
    <row r="43726">
      <c r="K43726" s="73"/>
    </row>
    <row r="43727">
      <c r="K43727" s="73"/>
    </row>
    <row r="43728">
      <c r="K43728" s="73"/>
    </row>
    <row r="43729">
      <c r="K43729" s="73"/>
    </row>
    <row r="43730">
      <c r="K43730" s="73"/>
    </row>
    <row r="43731">
      <c r="K43731" s="73"/>
    </row>
    <row r="43732">
      <c r="K43732" s="73"/>
    </row>
    <row r="43733">
      <c r="K43733" s="73"/>
    </row>
    <row r="43734">
      <c r="K43734" s="73"/>
    </row>
    <row r="43735">
      <c r="K43735" s="73"/>
    </row>
    <row r="43736">
      <c r="K43736" s="73"/>
    </row>
    <row r="43737">
      <c r="K43737" s="73"/>
    </row>
    <row r="43738">
      <c r="K43738" s="73"/>
    </row>
    <row r="43739">
      <c r="K43739" s="73"/>
    </row>
    <row r="43740">
      <c r="K43740" s="73"/>
    </row>
    <row r="43741">
      <c r="K43741" s="73"/>
    </row>
    <row r="43742">
      <c r="K43742" s="73"/>
    </row>
    <row r="43743">
      <c r="K43743" s="73"/>
    </row>
    <row r="43744">
      <c r="K43744" s="73"/>
    </row>
    <row r="43745">
      <c r="K43745" s="73"/>
    </row>
    <row r="43746">
      <c r="K43746" s="73"/>
    </row>
    <row r="43747">
      <c r="K43747" s="73"/>
    </row>
    <row r="43748">
      <c r="K43748" s="73"/>
    </row>
    <row r="43749">
      <c r="K43749" s="73"/>
    </row>
    <row r="43750">
      <c r="K43750" s="73"/>
    </row>
    <row r="43751">
      <c r="K43751" s="73"/>
    </row>
    <row r="43752">
      <c r="K43752" s="73"/>
    </row>
    <row r="43753">
      <c r="K43753" s="73"/>
    </row>
    <row r="43754">
      <c r="K43754" s="73"/>
    </row>
    <row r="43755">
      <c r="K43755" s="73"/>
    </row>
    <row r="43756">
      <c r="K43756" s="73"/>
    </row>
    <row r="43757">
      <c r="K43757" s="73"/>
    </row>
    <row r="43758">
      <c r="K43758" s="73"/>
    </row>
    <row r="43759">
      <c r="K43759" s="73"/>
    </row>
    <row r="43760">
      <c r="K43760" s="73"/>
    </row>
    <row r="43761">
      <c r="K43761" s="73"/>
    </row>
    <row r="43762">
      <c r="K43762" s="73"/>
    </row>
    <row r="43763">
      <c r="K43763" s="73"/>
    </row>
    <row r="43764">
      <c r="K43764" s="73"/>
    </row>
    <row r="43765">
      <c r="K43765" s="73"/>
    </row>
    <row r="43766">
      <c r="K43766" s="73"/>
    </row>
    <row r="43767">
      <c r="K43767" s="73"/>
    </row>
    <row r="43768">
      <c r="K43768" s="73"/>
    </row>
    <row r="43769">
      <c r="K43769" s="73"/>
    </row>
    <row r="43770">
      <c r="K43770" s="73"/>
    </row>
    <row r="43771">
      <c r="K43771" s="73"/>
    </row>
    <row r="43772">
      <c r="K43772" s="73"/>
    </row>
    <row r="43773">
      <c r="K43773" s="73"/>
    </row>
    <row r="43774">
      <c r="K43774" s="73"/>
    </row>
    <row r="43775">
      <c r="K43775" s="73"/>
    </row>
    <row r="43776">
      <c r="K43776" s="73"/>
    </row>
    <row r="43777">
      <c r="K43777" s="73"/>
    </row>
    <row r="43778">
      <c r="K43778" s="73"/>
    </row>
    <row r="43779">
      <c r="K43779" s="73"/>
    </row>
    <row r="43780">
      <c r="K43780" s="73"/>
    </row>
    <row r="43781">
      <c r="K43781" s="73"/>
    </row>
    <row r="43782">
      <c r="K43782" s="73"/>
    </row>
    <row r="43783">
      <c r="K43783" s="73"/>
    </row>
    <row r="43784">
      <c r="K43784" s="73"/>
    </row>
    <row r="43785">
      <c r="K43785" s="73"/>
    </row>
    <row r="43786">
      <c r="K43786" s="73"/>
    </row>
    <row r="43787">
      <c r="K43787" s="73"/>
    </row>
    <row r="43788">
      <c r="K43788" s="73"/>
    </row>
    <row r="43789">
      <c r="K43789" s="73"/>
    </row>
    <row r="43790">
      <c r="K43790" s="73"/>
    </row>
    <row r="43791">
      <c r="K43791" s="73"/>
    </row>
    <row r="43792">
      <c r="K43792" s="73"/>
    </row>
    <row r="43793">
      <c r="K43793" s="73"/>
    </row>
    <row r="43794">
      <c r="K43794" s="73"/>
    </row>
    <row r="43795">
      <c r="K43795" s="73"/>
    </row>
    <row r="43796">
      <c r="K43796" s="73"/>
    </row>
    <row r="43797">
      <c r="K43797" s="73"/>
    </row>
    <row r="43798">
      <c r="K43798" s="73"/>
    </row>
    <row r="43799">
      <c r="K43799" s="73"/>
    </row>
    <row r="43800">
      <c r="K43800" s="73"/>
    </row>
    <row r="43801">
      <c r="K43801" s="73"/>
    </row>
    <row r="43802">
      <c r="K43802" s="73"/>
    </row>
    <row r="43803">
      <c r="K43803" s="73"/>
    </row>
    <row r="43804">
      <c r="K43804" s="73"/>
    </row>
    <row r="43805">
      <c r="K43805" s="73"/>
    </row>
    <row r="43806">
      <c r="K43806" s="73"/>
    </row>
    <row r="43807">
      <c r="K43807" s="73"/>
    </row>
    <row r="43808">
      <c r="K43808" s="73"/>
    </row>
    <row r="43809">
      <c r="K43809" s="73"/>
    </row>
    <row r="43810">
      <c r="K43810" s="73"/>
    </row>
    <row r="43811">
      <c r="K43811" s="73"/>
    </row>
    <row r="43812">
      <c r="K43812" s="73"/>
    </row>
    <row r="43813">
      <c r="K43813" s="73"/>
    </row>
    <row r="43814">
      <c r="K43814" s="73"/>
    </row>
    <row r="43815">
      <c r="K43815" s="73"/>
    </row>
    <row r="43816">
      <c r="K43816" s="73"/>
    </row>
    <row r="43817">
      <c r="K43817" s="73"/>
    </row>
    <row r="43818">
      <c r="K43818" s="73"/>
    </row>
    <row r="43819">
      <c r="K43819" s="73"/>
    </row>
    <row r="43820">
      <c r="K43820" s="73"/>
    </row>
    <row r="43821">
      <c r="K43821" s="73"/>
    </row>
    <row r="43822">
      <c r="K43822" s="73"/>
    </row>
    <row r="43823">
      <c r="K43823" s="73"/>
    </row>
    <row r="43824">
      <c r="K43824" s="73"/>
    </row>
    <row r="43825">
      <c r="K43825" s="73"/>
    </row>
    <row r="43826">
      <c r="K43826" s="73"/>
    </row>
    <row r="43827">
      <c r="K43827" s="73"/>
    </row>
    <row r="43828">
      <c r="K43828" s="73"/>
    </row>
    <row r="43829">
      <c r="K43829" s="73"/>
    </row>
    <row r="43830">
      <c r="K43830" s="73"/>
    </row>
    <row r="43831">
      <c r="K43831" s="73"/>
    </row>
    <row r="43832">
      <c r="K43832" s="73"/>
    </row>
    <row r="43833">
      <c r="K43833" s="73"/>
    </row>
    <row r="43834">
      <c r="K43834" s="73"/>
    </row>
    <row r="43835">
      <c r="K43835" s="73"/>
    </row>
    <row r="43836">
      <c r="K43836" s="73"/>
    </row>
    <row r="43837">
      <c r="K43837" s="73"/>
    </row>
    <row r="43838">
      <c r="K43838" s="73"/>
    </row>
    <row r="43839">
      <c r="K43839" s="73"/>
    </row>
    <row r="43840">
      <c r="K43840" s="73"/>
    </row>
    <row r="43841">
      <c r="K43841" s="73"/>
    </row>
    <row r="43842">
      <c r="K43842" s="73"/>
    </row>
    <row r="43843">
      <c r="K43843" s="73"/>
    </row>
    <row r="43844">
      <c r="K43844" s="73"/>
    </row>
    <row r="43845">
      <c r="K43845" s="73"/>
    </row>
    <row r="43846">
      <c r="K43846" s="73"/>
    </row>
    <row r="43847">
      <c r="K43847" s="73"/>
    </row>
    <row r="43848">
      <c r="K43848" s="73"/>
    </row>
    <row r="43849">
      <c r="K43849" s="73"/>
    </row>
    <row r="43850">
      <c r="K43850" s="73"/>
    </row>
    <row r="43851">
      <c r="K43851" s="73"/>
    </row>
    <row r="43852">
      <c r="K43852" s="73"/>
    </row>
    <row r="43853">
      <c r="K43853" s="73"/>
    </row>
    <row r="43854">
      <c r="K43854" s="73"/>
    </row>
    <row r="43855">
      <c r="K43855" s="73"/>
    </row>
    <row r="43856">
      <c r="K43856" s="73"/>
    </row>
    <row r="43857">
      <c r="K43857" s="73"/>
    </row>
    <row r="43858">
      <c r="K43858" s="73"/>
    </row>
    <row r="43859">
      <c r="K43859" s="73"/>
    </row>
    <row r="43860">
      <c r="K43860" s="73"/>
    </row>
    <row r="43861">
      <c r="K43861" s="73"/>
    </row>
    <row r="43862">
      <c r="K43862" s="73"/>
    </row>
    <row r="43863">
      <c r="K43863" s="73"/>
    </row>
    <row r="43864">
      <c r="K43864" s="73"/>
    </row>
    <row r="43865">
      <c r="K43865" s="73"/>
    </row>
    <row r="43866">
      <c r="K43866" s="73"/>
    </row>
    <row r="43867">
      <c r="K43867" s="73"/>
    </row>
    <row r="43868">
      <c r="K43868" s="73"/>
    </row>
    <row r="43869">
      <c r="K43869" s="73"/>
    </row>
    <row r="43870">
      <c r="K43870" s="73"/>
    </row>
    <row r="43871">
      <c r="K43871" s="73"/>
    </row>
    <row r="43872">
      <c r="K43872" s="73"/>
    </row>
    <row r="43873">
      <c r="K43873" s="73"/>
    </row>
    <row r="43874">
      <c r="K43874" s="73"/>
    </row>
    <row r="43875">
      <c r="K43875" s="73"/>
    </row>
    <row r="43876">
      <c r="K43876" s="73"/>
    </row>
    <row r="43877">
      <c r="K43877" s="73"/>
    </row>
    <row r="43878">
      <c r="K43878" s="73"/>
    </row>
    <row r="43879">
      <c r="K43879" s="73"/>
    </row>
    <row r="43880">
      <c r="K43880" s="73"/>
    </row>
    <row r="43881">
      <c r="K43881" s="73"/>
    </row>
    <row r="43882">
      <c r="K43882" s="73"/>
    </row>
    <row r="43883">
      <c r="K43883" s="73"/>
    </row>
    <row r="43884">
      <c r="K43884" s="73"/>
    </row>
    <row r="43885">
      <c r="K43885" s="73"/>
    </row>
    <row r="43886">
      <c r="K43886" s="73"/>
    </row>
    <row r="43887">
      <c r="K43887" s="73"/>
    </row>
    <row r="43888">
      <c r="K43888" s="73"/>
    </row>
    <row r="43889">
      <c r="K43889" s="73"/>
    </row>
    <row r="43890">
      <c r="K43890" s="73"/>
    </row>
    <row r="43891">
      <c r="K43891" s="73"/>
    </row>
    <row r="43892">
      <c r="K43892" s="73"/>
    </row>
    <row r="43893">
      <c r="K43893" s="73"/>
    </row>
    <row r="43894">
      <c r="K43894" s="73"/>
    </row>
    <row r="43895">
      <c r="K43895" s="73"/>
    </row>
    <row r="43896">
      <c r="K43896" s="73"/>
    </row>
    <row r="43897">
      <c r="K43897" s="73"/>
    </row>
    <row r="43898">
      <c r="K43898" s="73"/>
    </row>
    <row r="43899">
      <c r="K43899" s="73"/>
    </row>
    <row r="43900">
      <c r="K43900" s="73"/>
    </row>
    <row r="43901">
      <c r="K43901" s="73"/>
    </row>
    <row r="43902">
      <c r="K43902" s="73"/>
    </row>
    <row r="43903">
      <c r="K43903" s="73"/>
    </row>
    <row r="43904">
      <c r="K43904" s="73"/>
    </row>
    <row r="43905">
      <c r="K43905" s="73"/>
    </row>
    <row r="43906">
      <c r="K43906" s="73"/>
    </row>
    <row r="43907">
      <c r="K43907" s="73"/>
    </row>
    <row r="43908">
      <c r="K43908" s="73"/>
    </row>
    <row r="43909">
      <c r="K43909" s="73"/>
    </row>
    <row r="43910">
      <c r="K43910" s="73"/>
    </row>
    <row r="43911">
      <c r="K43911" s="73"/>
    </row>
    <row r="43912">
      <c r="K43912" s="73"/>
    </row>
    <row r="43913">
      <c r="K43913" s="73"/>
    </row>
    <row r="43914">
      <c r="K43914" s="73"/>
    </row>
    <row r="43915">
      <c r="K43915" s="73"/>
    </row>
    <row r="43916">
      <c r="K43916" s="73"/>
    </row>
    <row r="43917">
      <c r="K43917" s="73"/>
    </row>
    <row r="43918">
      <c r="K43918" s="73"/>
    </row>
    <row r="43919">
      <c r="K43919" s="73"/>
    </row>
    <row r="43920">
      <c r="K43920" s="73"/>
    </row>
    <row r="43921">
      <c r="K43921" s="73"/>
    </row>
    <row r="43922">
      <c r="K43922" s="73"/>
    </row>
    <row r="43923">
      <c r="K43923" s="73"/>
    </row>
    <row r="43924">
      <c r="K43924" s="73"/>
    </row>
    <row r="43925">
      <c r="K43925" s="73"/>
    </row>
    <row r="43926">
      <c r="K43926" s="73"/>
    </row>
    <row r="43927">
      <c r="K43927" s="73"/>
    </row>
    <row r="43928">
      <c r="K43928" s="73"/>
    </row>
    <row r="43929">
      <c r="K43929" s="73"/>
    </row>
    <row r="43930">
      <c r="K43930" s="73"/>
    </row>
    <row r="43931">
      <c r="K43931" s="73"/>
    </row>
    <row r="43932">
      <c r="K43932" s="73"/>
    </row>
    <row r="43933">
      <c r="K43933" s="73"/>
    </row>
    <row r="43934">
      <c r="K43934" s="73"/>
    </row>
    <row r="43935">
      <c r="K43935" s="73"/>
    </row>
    <row r="43936">
      <c r="K43936" s="73"/>
    </row>
    <row r="43937">
      <c r="K43937" s="73"/>
    </row>
    <row r="43938">
      <c r="K43938" s="73"/>
    </row>
    <row r="43939">
      <c r="K43939" s="73"/>
    </row>
    <row r="43940">
      <c r="K43940" s="73"/>
    </row>
    <row r="43941">
      <c r="K43941" s="73"/>
    </row>
    <row r="43942">
      <c r="K43942" s="73"/>
    </row>
    <row r="43943">
      <c r="K43943" s="73"/>
    </row>
    <row r="43944">
      <c r="K43944" s="73"/>
    </row>
    <row r="43945">
      <c r="K43945" s="73"/>
    </row>
    <row r="43946">
      <c r="K43946" s="73"/>
    </row>
    <row r="43947">
      <c r="K43947" s="73"/>
    </row>
    <row r="43948">
      <c r="K43948" s="73"/>
    </row>
    <row r="43949">
      <c r="K43949" s="73"/>
    </row>
    <row r="43950">
      <c r="K43950" s="73"/>
    </row>
    <row r="43951">
      <c r="K43951" s="73"/>
    </row>
    <row r="43952">
      <c r="K43952" s="73"/>
    </row>
    <row r="43953">
      <c r="K43953" s="73"/>
    </row>
    <row r="43954">
      <c r="K43954" s="73"/>
    </row>
    <row r="43955">
      <c r="K43955" s="73"/>
    </row>
    <row r="43956">
      <c r="K43956" s="73"/>
    </row>
    <row r="43957">
      <c r="K43957" s="73"/>
    </row>
    <row r="43958">
      <c r="K43958" s="73"/>
    </row>
    <row r="43959">
      <c r="K43959" s="73"/>
    </row>
    <row r="43960">
      <c r="K43960" s="73"/>
    </row>
    <row r="43961">
      <c r="K43961" s="73"/>
    </row>
    <row r="43962">
      <c r="K43962" s="73"/>
    </row>
    <row r="43963">
      <c r="K43963" s="73"/>
    </row>
    <row r="43964">
      <c r="K43964" s="73"/>
    </row>
    <row r="43965">
      <c r="K43965" s="73"/>
    </row>
    <row r="43966">
      <c r="K43966" s="73"/>
    </row>
    <row r="43967">
      <c r="K43967" s="73"/>
    </row>
    <row r="43968">
      <c r="K43968" s="73"/>
    </row>
    <row r="43969">
      <c r="K43969" s="73"/>
    </row>
    <row r="43970">
      <c r="K43970" s="73"/>
    </row>
    <row r="43971">
      <c r="K43971" s="73"/>
    </row>
    <row r="43972">
      <c r="K43972" s="73"/>
    </row>
    <row r="43973">
      <c r="K43973" s="73"/>
    </row>
    <row r="43974">
      <c r="K43974" s="73"/>
    </row>
    <row r="43975">
      <c r="K43975" s="73"/>
    </row>
    <row r="43976">
      <c r="K43976" s="73"/>
    </row>
    <row r="43977">
      <c r="K43977" s="73"/>
    </row>
    <row r="43978">
      <c r="K43978" s="73"/>
    </row>
    <row r="43979">
      <c r="K43979" s="73"/>
    </row>
    <row r="43980">
      <c r="K43980" s="73"/>
    </row>
    <row r="43981">
      <c r="K43981" s="73"/>
    </row>
    <row r="43982">
      <c r="K43982" s="73"/>
    </row>
    <row r="43983">
      <c r="K43983" s="73"/>
    </row>
    <row r="43984">
      <c r="K43984" s="73"/>
    </row>
    <row r="43985">
      <c r="K43985" s="73"/>
    </row>
    <row r="43986">
      <c r="K43986" s="73"/>
    </row>
    <row r="43987">
      <c r="K43987" s="73"/>
    </row>
    <row r="43988">
      <c r="K43988" s="73"/>
    </row>
    <row r="43989">
      <c r="K43989" s="73"/>
    </row>
    <row r="43990">
      <c r="K43990" s="73"/>
    </row>
    <row r="43991">
      <c r="K43991" s="73"/>
    </row>
    <row r="43992">
      <c r="K43992" s="73"/>
    </row>
    <row r="43993">
      <c r="K43993" s="73"/>
    </row>
    <row r="43994">
      <c r="K43994" s="73"/>
    </row>
    <row r="43995">
      <c r="K43995" s="73"/>
    </row>
    <row r="43996">
      <c r="K43996" s="73"/>
    </row>
    <row r="43997">
      <c r="K43997" s="73"/>
    </row>
    <row r="43998">
      <c r="K43998" s="73"/>
    </row>
    <row r="43999">
      <c r="K43999" s="73"/>
    </row>
    <row r="44000">
      <c r="K44000" s="73"/>
    </row>
    <row r="44001">
      <c r="K44001" s="73"/>
    </row>
    <row r="44002">
      <c r="K44002" s="73"/>
    </row>
    <row r="44003">
      <c r="K44003" s="73"/>
    </row>
    <row r="44004">
      <c r="K44004" s="73"/>
    </row>
    <row r="44005">
      <c r="K44005" s="73"/>
    </row>
    <row r="44006">
      <c r="K44006" s="73"/>
    </row>
    <row r="44007">
      <c r="K44007" s="73"/>
    </row>
    <row r="44008">
      <c r="K44008" s="73"/>
    </row>
    <row r="44009">
      <c r="K44009" s="73"/>
    </row>
    <row r="44010">
      <c r="K44010" s="73"/>
    </row>
    <row r="44011">
      <c r="K44011" s="73"/>
    </row>
    <row r="44012">
      <c r="K44012" s="73"/>
    </row>
    <row r="44013">
      <c r="K44013" s="73"/>
    </row>
    <row r="44014">
      <c r="K44014" s="73"/>
    </row>
    <row r="44015">
      <c r="K44015" s="73"/>
    </row>
    <row r="44016">
      <c r="K44016" s="73"/>
    </row>
    <row r="44017">
      <c r="K44017" s="73"/>
    </row>
    <row r="44018">
      <c r="K44018" s="73"/>
    </row>
    <row r="44019">
      <c r="K44019" s="73"/>
    </row>
    <row r="44020">
      <c r="K44020" s="73"/>
    </row>
    <row r="44021">
      <c r="K44021" s="73"/>
    </row>
    <row r="44022">
      <c r="K44022" s="73"/>
    </row>
    <row r="44023">
      <c r="K44023" s="73"/>
    </row>
    <row r="44024">
      <c r="K44024" s="73"/>
    </row>
    <row r="44025">
      <c r="K44025" s="73"/>
    </row>
    <row r="44026">
      <c r="K44026" s="73"/>
    </row>
    <row r="44027">
      <c r="K44027" s="73"/>
    </row>
    <row r="44028">
      <c r="K44028" s="73"/>
    </row>
    <row r="44029">
      <c r="K44029" s="73"/>
    </row>
    <row r="44030">
      <c r="K44030" s="73"/>
    </row>
    <row r="44031">
      <c r="K44031" s="73"/>
    </row>
    <row r="44032">
      <c r="K44032" s="73"/>
    </row>
    <row r="44033">
      <c r="K44033" s="73"/>
    </row>
    <row r="44034">
      <c r="K44034" s="73"/>
    </row>
    <row r="44035">
      <c r="K44035" s="73"/>
    </row>
    <row r="44036">
      <c r="K44036" s="73"/>
    </row>
    <row r="44037">
      <c r="K44037" s="73"/>
    </row>
    <row r="44038">
      <c r="K44038" s="73"/>
    </row>
    <row r="44039">
      <c r="K44039" s="73"/>
    </row>
    <row r="44040">
      <c r="K44040" s="73"/>
    </row>
    <row r="44041">
      <c r="K44041" s="73"/>
    </row>
    <row r="44042">
      <c r="K44042" s="73"/>
    </row>
    <row r="44043">
      <c r="K44043" s="73"/>
    </row>
    <row r="44044">
      <c r="K44044" s="73"/>
    </row>
    <row r="44045">
      <c r="K44045" s="73"/>
    </row>
    <row r="44046">
      <c r="K44046" s="73"/>
    </row>
    <row r="44047">
      <c r="K44047" s="73"/>
    </row>
    <row r="44048">
      <c r="K44048" s="73"/>
    </row>
    <row r="44049">
      <c r="K44049" s="73"/>
    </row>
    <row r="44050">
      <c r="K44050" s="73"/>
    </row>
    <row r="44051">
      <c r="K44051" s="73"/>
    </row>
    <row r="44052">
      <c r="K44052" s="73"/>
    </row>
    <row r="44053">
      <c r="K44053" s="73"/>
    </row>
    <row r="44054">
      <c r="K44054" s="73"/>
    </row>
    <row r="44055">
      <c r="K44055" s="73"/>
    </row>
    <row r="44056">
      <c r="K44056" s="73"/>
    </row>
    <row r="44057">
      <c r="K44057" s="73"/>
    </row>
    <row r="44058">
      <c r="K44058" s="73"/>
    </row>
    <row r="44059">
      <c r="K44059" s="73"/>
    </row>
    <row r="44060">
      <c r="K44060" s="73"/>
    </row>
    <row r="44061">
      <c r="K44061" s="73"/>
    </row>
    <row r="44062">
      <c r="K44062" s="73"/>
    </row>
    <row r="44063">
      <c r="K44063" s="73"/>
    </row>
    <row r="44064">
      <c r="K44064" s="73"/>
    </row>
    <row r="44065">
      <c r="K44065" s="73"/>
    </row>
    <row r="44066">
      <c r="K44066" s="73"/>
    </row>
    <row r="44067">
      <c r="K44067" s="73"/>
    </row>
    <row r="44068">
      <c r="K44068" s="73"/>
    </row>
    <row r="44069">
      <c r="K44069" s="73"/>
    </row>
    <row r="44070">
      <c r="K44070" s="73"/>
    </row>
    <row r="44071">
      <c r="K44071" s="73"/>
    </row>
    <row r="44072">
      <c r="K44072" s="73"/>
    </row>
    <row r="44073">
      <c r="K44073" s="73"/>
    </row>
    <row r="44074">
      <c r="K44074" s="73"/>
    </row>
    <row r="44075">
      <c r="K44075" s="73"/>
    </row>
    <row r="44076">
      <c r="K44076" s="73"/>
    </row>
    <row r="44077">
      <c r="K44077" s="73"/>
    </row>
    <row r="44078">
      <c r="K44078" s="73"/>
    </row>
    <row r="44079">
      <c r="K44079" s="73"/>
    </row>
    <row r="44080">
      <c r="K44080" s="73"/>
    </row>
    <row r="44081">
      <c r="K44081" s="73"/>
    </row>
    <row r="44082">
      <c r="K44082" s="73"/>
    </row>
    <row r="44083">
      <c r="K44083" s="73"/>
    </row>
    <row r="44084">
      <c r="K44084" s="73"/>
    </row>
    <row r="44085">
      <c r="K44085" s="73"/>
    </row>
    <row r="44086">
      <c r="K44086" s="73"/>
    </row>
    <row r="44087">
      <c r="K44087" s="73"/>
    </row>
    <row r="44088">
      <c r="K44088" s="73"/>
    </row>
    <row r="44089">
      <c r="K44089" s="73"/>
    </row>
    <row r="44090">
      <c r="K44090" s="73"/>
    </row>
    <row r="44091">
      <c r="K44091" s="73"/>
    </row>
    <row r="44092">
      <c r="K44092" s="73"/>
    </row>
    <row r="44093">
      <c r="K44093" s="73"/>
    </row>
    <row r="44094">
      <c r="K44094" s="73"/>
    </row>
    <row r="44095">
      <c r="K44095" s="73"/>
    </row>
    <row r="44096">
      <c r="K44096" s="73"/>
    </row>
    <row r="44097">
      <c r="K44097" s="73"/>
    </row>
    <row r="44098">
      <c r="K44098" s="73"/>
    </row>
    <row r="44099">
      <c r="K44099" s="73"/>
    </row>
    <row r="44100">
      <c r="K44100" s="73"/>
    </row>
    <row r="44101">
      <c r="K44101" s="73"/>
    </row>
    <row r="44102">
      <c r="K44102" s="73"/>
    </row>
    <row r="44103">
      <c r="K44103" s="73"/>
    </row>
    <row r="44104">
      <c r="K44104" s="73"/>
    </row>
    <row r="44105">
      <c r="K44105" s="73"/>
    </row>
    <row r="44106">
      <c r="K44106" s="73"/>
    </row>
    <row r="44107">
      <c r="K44107" s="73"/>
    </row>
    <row r="44108">
      <c r="K44108" s="73"/>
    </row>
    <row r="44109">
      <c r="K44109" s="73"/>
    </row>
    <row r="44110">
      <c r="K44110" s="73"/>
    </row>
    <row r="44111">
      <c r="K44111" s="73"/>
    </row>
    <row r="44112">
      <c r="K44112" s="73"/>
    </row>
    <row r="44113">
      <c r="K44113" s="73"/>
    </row>
    <row r="44114">
      <c r="K44114" s="73"/>
    </row>
    <row r="44115">
      <c r="K44115" s="73"/>
    </row>
    <row r="44116">
      <c r="K44116" s="73"/>
    </row>
    <row r="44117">
      <c r="K44117" s="73"/>
    </row>
    <row r="44118">
      <c r="K44118" s="73"/>
    </row>
    <row r="44119">
      <c r="K44119" s="73"/>
    </row>
    <row r="44120">
      <c r="K44120" s="73"/>
    </row>
    <row r="44121">
      <c r="K44121" s="73"/>
    </row>
    <row r="44122">
      <c r="K44122" s="73"/>
    </row>
    <row r="44123">
      <c r="K44123" s="73"/>
    </row>
    <row r="44124">
      <c r="K44124" s="73"/>
    </row>
    <row r="44125">
      <c r="K44125" s="73"/>
    </row>
    <row r="44126">
      <c r="K44126" s="73"/>
    </row>
    <row r="44127">
      <c r="K44127" s="73"/>
    </row>
    <row r="44128">
      <c r="K44128" s="73"/>
    </row>
    <row r="44129">
      <c r="K44129" s="73"/>
    </row>
    <row r="44130">
      <c r="K44130" s="73"/>
    </row>
    <row r="44131">
      <c r="K44131" s="73"/>
    </row>
    <row r="44132">
      <c r="K44132" s="73"/>
    </row>
    <row r="44133">
      <c r="K44133" s="73"/>
    </row>
    <row r="44134">
      <c r="K44134" s="73"/>
    </row>
    <row r="44135">
      <c r="K44135" s="73"/>
    </row>
    <row r="44136">
      <c r="K44136" s="73"/>
    </row>
    <row r="44137">
      <c r="K44137" s="73"/>
    </row>
    <row r="44138">
      <c r="K44138" s="73"/>
    </row>
    <row r="44139">
      <c r="K44139" s="73"/>
    </row>
    <row r="44140">
      <c r="K44140" s="73"/>
    </row>
    <row r="44141">
      <c r="K44141" s="73"/>
    </row>
    <row r="44142">
      <c r="K44142" s="73"/>
    </row>
    <row r="44143">
      <c r="K44143" s="73"/>
    </row>
    <row r="44144">
      <c r="K44144" s="73"/>
    </row>
    <row r="44145">
      <c r="K44145" s="73"/>
    </row>
    <row r="44146">
      <c r="K44146" s="73"/>
    </row>
    <row r="44147">
      <c r="K44147" s="73"/>
    </row>
    <row r="44148">
      <c r="K44148" s="73"/>
    </row>
    <row r="44149">
      <c r="K44149" s="73"/>
    </row>
    <row r="44150">
      <c r="K44150" s="73"/>
    </row>
    <row r="44151">
      <c r="K44151" s="73"/>
    </row>
    <row r="44152">
      <c r="K44152" s="73"/>
    </row>
    <row r="44153">
      <c r="K44153" s="73"/>
    </row>
    <row r="44154">
      <c r="K44154" s="73"/>
    </row>
    <row r="44155">
      <c r="K44155" s="73"/>
    </row>
    <row r="44156">
      <c r="K44156" s="73"/>
    </row>
    <row r="44157">
      <c r="K44157" s="73"/>
    </row>
    <row r="44158">
      <c r="K44158" s="73"/>
    </row>
    <row r="44159">
      <c r="K44159" s="73"/>
    </row>
    <row r="44160">
      <c r="K44160" s="73"/>
    </row>
    <row r="44161">
      <c r="K44161" s="73"/>
    </row>
    <row r="44162">
      <c r="K44162" s="73"/>
    </row>
    <row r="44163">
      <c r="K44163" s="73"/>
    </row>
    <row r="44164">
      <c r="K44164" s="73"/>
    </row>
    <row r="44165">
      <c r="K44165" s="73"/>
    </row>
    <row r="44166">
      <c r="K44166" s="73"/>
    </row>
    <row r="44167">
      <c r="K44167" s="73"/>
    </row>
    <row r="44168">
      <c r="K44168" s="73"/>
    </row>
    <row r="44169">
      <c r="K44169" s="73"/>
    </row>
    <row r="44170">
      <c r="K44170" s="73"/>
    </row>
    <row r="44171">
      <c r="K44171" s="73"/>
    </row>
    <row r="44172">
      <c r="K44172" s="73"/>
    </row>
    <row r="44173">
      <c r="K44173" s="73"/>
    </row>
    <row r="44174">
      <c r="K44174" s="73"/>
    </row>
    <row r="44175">
      <c r="K44175" s="73"/>
    </row>
    <row r="44176">
      <c r="K44176" s="73"/>
    </row>
    <row r="44177">
      <c r="K44177" s="73"/>
    </row>
    <row r="44178">
      <c r="K44178" s="73"/>
    </row>
    <row r="44179">
      <c r="K44179" s="73"/>
    </row>
    <row r="44180">
      <c r="K44180" s="73"/>
    </row>
    <row r="44181">
      <c r="K44181" s="73"/>
    </row>
    <row r="44182">
      <c r="K44182" s="73"/>
    </row>
    <row r="44183">
      <c r="K44183" s="73"/>
    </row>
    <row r="44184">
      <c r="K44184" s="73"/>
    </row>
    <row r="44185">
      <c r="K44185" s="73"/>
    </row>
    <row r="44186">
      <c r="K44186" s="73"/>
    </row>
    <row r="44187">
      <c r="K44187" s="73"/>
    </row>
    <row r="44188">
      <c r="K44188" s="73"/>
    </row>
    <row r="44189">
      <c r="K44189" s="73"/>
    </row>
    <row r="44190">
      <c r="K44190" s="73"/>
    </row>
    <row r="44191">
      <c r="K44191" s="73"/>
    </row>
    <row r="44192">
      <c r="K44192" s="73"/>
    </row>
    <row r="44193">
      <c r="K44193" s="73"/>
    </row>
    <row r="44194">
      <c r="K44194" s="73"/>
    </row>
    <row r="44195">
      <c r="K44195" s="73"/>
    </row>
    <row r="44196">
      <c r="K44196" s="73"/>
    </row>
    <row r="44197">
      <c r="K44197" s="73"/>
    </row>
    <row r="44198">
      <c r="K44198" s="73"/>
    </row>
    <row r="44199">
      <c r="K44199" s="73"/>
    </row>
    <row r="44200">
      <c r="K44200" s="73"/>
    </row>
    <row r="44201">
      <c r="K44201" s="73"/>
    </row>
    <row r="44202">
      <c r="K44202" s="73"/>
    </row>
    <row r="44203">
      <c r="K44203" s="73"/>
    </row>
    <row r="44204">
      <c r="K44204" s="73"/>
    </row>
    <row r="44205">
      <c r="K44205" s="73"/>
    </row>
    <row r="44206">
      <c r="K44206" s="73"/>
    </row>
    <row r="44207">
      <c r="K44207" s="73"/>
    </row>
    <row r="44208">
      <c r="K44208" s="73"/>
    </row>
    <row r="44209">
      <c r="K44209" s="73"/>
    </row>
    <row r="44210">
      <c r="K44210" s="73"/>
    </row>
    <row r="44211">
      <c r="K44211" s="73"/>
    </row>
    <row r="44212">
      <c r="K44212" s="73"/>
    </row>
    <row r="44213">
      <c r="K44213" s="73"/>
    </row>
    <row r="44214">
      <c r="K44214" s="73"/>
    </row>
    <row r="44215">
      <c r="K44215" s="73"/>
    </row>
    <row r="44216">
      <c r="K44216" s="73"/>
    </row>
    <row r="44217">
      <c r="K44217" s="73"/>
    </row>
    <row r="44218">
      <c r="K44218" s="73"/>
    </row>
    <row r="44219">
      <c r="K44219" s="73"/>
    </row>
    <row r="44220">
      <c r="K44220" s="73"/>
    </row>
    <row r="44221">
      <c r="K44221" s="73"/>
    </row>
    <row r="44222">
      <c r="K44222" s="73"/>
    </row>
    <row r="44223">
      <c r="K44223" s="73"/>
    </row>
    <row r="44224">
      <c r="K44224" s="73"/>
    </row>
    <row r="44225">
      <c r="K44225" s="73"/>
    </row>
    <row r="44226">
      <c r="K44226" s="73"/>
    </row>
    <row r="44227">
      <c r="K44227" s="73"/>
    </row>
    <row r="44228">
      <c r="K44228" s="73"/>
    </row>
    <row r="44229">
      <c r="K44229" s="73"/>
    </row>
    <row r="44230">
      <c r="K44230" s="73"/>
    </row>
    <row r="44231">
      <c r="K44231" s="73"/>
    </row>
    <row r="44232">
      <c r="K44232" s="73"/>
    </row>
    <row r="44233">
      <c r="K44233" s="73"/>
    </row>
    <row r="44234">
      <c r="K44234" s="73"/>
    </row>
    <row r="44235">
      <c r="K44235" s="73"/>
    </row>
    <row r="44236">
      <c r="K44236" s="73"/>
    </row>
    <row r="44237">
      <c r="K44237" s="73"/>
    </row>
    <row r="44238">
      <c r="K44238" s="73"/>
    </row>
    <row r="44239">
      <c r="K44239" s="73"/>
    </row>
    <row r="44240">
      <c r="K44240" s="73"/>
    </row>
    <row r="44241">
      <c r="K44241" s="73"/>
    </row>
    <row r="44242">
      <c r="K44242" s="73"/>
    </row>
    <row r="44243">
      <c r="K44243" s="73"/>
    </row>
    <row r="44244">
      <c r="K44244" s="73"/>
    </row>
    <row r="44245">
      <c r="K44245" s="73"/>
    </row>
    <row r="44246">
      <c r="K44246" s="73"/>
    </row>
    <row r="44247">
      <c r="K44247" s="73"/>
    </row>
    <row r="44248">
      <c r="K44248" s="73"/>
    </row>
    <row r="44249">
      <c r="K44249" s="73"/>
    </row>
    <row r="44250">
      <c r="K44250" s="73"/>
    </row>
    <row r="44251">
      <c r="K44251" s="73"/>
    </row>
    <row r="44252">
      <c r="K44252" s="73"/>
    </row>
    <row r="44253">
      <c r="K44253" s="73"/>
    </row>
    <row r="44254">
      <c r="K44254" s="73"/>
    </row>
    <row r="44255">
      <c r="K44255" s="73"/>
    </row>
    <row r="44256">
      <c r="K44256" s="73"/>
    </row>
    <row r="44257">
      <c r="K44257" s="73"/>
    </row>
    <row r="44258">
      <c r="K44258" s="73"/>
    </row>
    <row r="44259">
      <c r="K44259" s="73"/>
    </row>
    <row r="44260">
      <c r="K44260" s="73"/>
    </row>
    <row r="44261">
      <c r="K44261" s="73"/>
    </row>
    <row r="44262">
      <c r="K44262" s="73"/>
    </row>
    <row r="44263">
      <c r="K44263" s="73"/>
    </row>
    <row r="44264">
      <c r="K44264" s="73"/>
    </row>
    <row r="44265">
      <c r="K44265" s="73"/>
    </row>
    <row r="44266">
      <c r="K44266" s="73"/>
    </row>
    <row r="44267">
      <c r="K44267" s="73"/>
    </row>
    <row r="44268">
      <c r="K44268" s="73"/>
    </row>
    <row r="44269">
      <c r="K44269" s="73"/>
    </row>
    <row r="44270">
      <c r="K44270" s="73"/>
    </row>
    <row r="44271">
      <c r="K44271" s="73"/>
    </row>
    <row r="44272">
      <c r="K44272" s="73"/>
    </row>
    <row r="44273">
      <c r="K44273" s="73"/>
    </row>
    <row r="44274">
      <c r="K44274" s="73"/>
    </row>
    <row r="44275">
      <c r="K44275" s="73"/>
    </row>
    <row r="44276">
      <c r="K44276" s="73"/>
    </row>
    <row r="44277">
      <c r="K44277" s="73"/>
    </row>
    <row r="44278">
      <c r="K44278" s="73"/>
    </row>
    <row r="44279">
      <c r="K44279" s="73"/>
    </row>
    <row r="44280">
      <c r="K44280" s="73"/>
    </row>
    <row r="44281">
      <c r="K44281" s="73"/>
    </row>
    <row r="44282">
      <c r="K44282" s="73"/>
    </row>
    <row r="44283">
      <c r="K44283" s="73"/>
    </row>
    <row r="44284">
      <c r="K44284" s="73"/>
    </row>
    <row r="44285">
      <c r="K44285" s="73"/>
    </row>
    <row r="44286">
      <c r="K44286" s="73"/>
    </row>
    <row r="44287">
      <c r="K44287" s="73"/>
    </row>
    <row r="44288">
      <c r="K44288" s="73"/>
    </row>
    <row r="44289">
      <c r="K44289" s="73"/>
    </row>
    <row r="44290">
      <c r="K44290" s="73"/>
    </row>
    <row r="44291">
      <c r="K44291" s="73"/>
    </row>
    <row r="44292">
      <c r="K44292" s="73"/>
    </row>
    <row r="44293">
      <c r="K44293" s="73"/>
    </row>
    <row r="44294">
      <c r="K44294" s="73"/>
    </row>
    <row r="44295">
      <c r="K44295" s="73"/>
    </row>
    <row r="44296">
      <c r="K44296" s="73"/>
    </row>
    <row r="44297">
      <c r="K44297" s="73"/>
    </row>
    <row r="44298">
      <c r="K44298" s="73"/>
    </row>
    <row r="44299">
      <c r="K44299" s="73"/>
    </row>
    <row r="44300">
      <c r="K44300" s="73"/>
    </row>
    <row r="44301">
      <c r="K44301" s="73"/>
    </row>
    <row r="44302">
      <c r="K44302" s="73"/>
    </row>
    <row r="44303">
      <c r="K44303" s="73"/>
    </row>
    <row r="44304">
      <c r="K44304" s="73"/>
    </row>
    <row r="44305">
      <c r="K44305" s="73"/>
    </row>
    <row r="44306">
      <c r="K44306" s="73"/>
    </row>
    <row r="44307">
      <c r="K44307" s="73"/>
    </row>
    <row r="44308">
      <c r="K44308" s="73"/>
    </row>
    <row r="44309">
      <c r="K44309" s="73"/>
    </row>
    <row r="44310">
      <c r="K44310" s="73"/>
    </row>
    <row r="44311">
      <c r="K44311" s="73"/>
    </row>
    <row r="44312">
      <c r="K44312" s="73"/>
    </row>
    <row r="44313">
      <c r="K44313" s="73"/>
    </row>
    <row r="44314">
      <c r="K44314" s="73"/>
    </row>
    <row r="44315">
      <c r="K44315" s="73"/>
    </row>
    <row r="44316">
      <c r="K44316" s="73"/>
    </row>
    <row r="44317">
      <c r="K44317" s="73"/>
    </row>
    <row r="44318">
      <c r="K44318" s="73"/>
    </row>
    <row r="44319">
      <c r="K44319" s="73"/>
    </row>
    <row r="44320">
      <c r="K44320" s="73"/>
    </row>
    <row r="44321">
      <c r="K44321" s="73"/>
    </row>
    <row r="44322">
      <c r="K44322" s="73"/>
    </row>
    <row r="44323">
      <c r="K44323" s="73"/>
    </row>
    <row r="44324">
      <c r="K44324" s="73"/>
    </row>
    <row r="44325">
      <c r="K44325" s="73"/>
    </row>
    <row r="44326">
      <c r="K44326" s="73"/>
    </row>
    <row r="44327">
      <c r="K44327" s="73"/>
    </row>
    <row r="44328">
      <c r="K44328" s="73"/>
    </row>
    <row r="44329">
      <c r="K44329" s="73"/>
    </row>
    <row r="44330">
      <c r="K44330" s="73"/>
    </row>
    <row r="44331">
      <c r="K44331" s="73"/>
    </row>
    <row r="44332">
      <c r="K44332" s="73"/>
    </row>
    <row r="44333">
      <c r="K44333" s="73"/>
    </row>
    <row r="44334">
      <c r="K44334" s="73"/>
    </row>
    <row r="44335">
      <c r="K44335" s="73"/>
    </row>
    <row r="44336">
      <c r="K44336" s="73"/>
    </row>
    <row r="44337">
      <c r="K44337" s="73"/>
    </row>
    <row r="44338">
      <c r="K44338" s="73"/>
    </row>
    <row r="44339">
      <c r="K44339" s="73"/>
    </row>
    <row r="44340">
      <c r="K44340" s="73"/>
    </row>
    <row r="44341">
      <c r="K44341" s="73"/>
    </row>
    <row r="44342">
      <c r="K44342" s="73"/>
    </row>
    <row r="44343">
      <c r="K44343" s="73"/>
    </row>
    <row r="44344">
      <c r="K44344" s="73"/>
    </row>
    <row r="44345">
      <c r="K44345" s="73"/>
    </row>
    <row r="44346">
      <c r="K44346" s="73"/>
    </row>
    <row r="44347">
      <c r="K44347" s="73"/>
    </row>
    <row r="44348">
      <c r="K44348" s="73"/>
    </row>
    <row r="44349">
      <c r="K44349" s="73"/>
    </row>
    <row r="44350">
      <c r="K44350" s="73"/>
    </row>
    <row r="44351">
      <c r="K44351" s="73"/>
    </row>
    <row r="44352">
      <c r="K44352" s="73"/>
    </row>
    <row r="44353">
      <c r="K44353" s="73"/>
    </row>
    <row r="44354">
      <c r="K44354" s="73"/>
    </row>
    <row r="44355">
      <c r="K44355" s="73"/>
    </row>
    <row r="44356">
      <c r="K44356" s="73"/>
    </row>
    <row r="44357">
      <c r="K44357" s="73"/>
    </row>
    <row r="44358">
      <c r="K44358" s="73"/>
    </row>
    <row r="44359">
      <c r="K44359" s="73"/>
    </row>
    <row r="44360">
      <c r="K44360" s="73"/>
    </row>
    <row r="44361">
      <c r="K44361" s="73"/>
    </row>
    <row r="44362">
      <c r="K44362" s="73"/>
    </row>
    <row r="44363">
      <c r="K44363" s="73"/>
    </row>
    <row r="44364">
      <c r="K44364" s="73"/>
    </row>
    <row r="44365">
      <c r="K44365" s="73"/>
    </row>
    <row r="44366">
      <c r="K44366" s="73"/>
    </row>
    <row r="44367">
      <c r="K44367" s="73"/>
    </row>
    <row r="44368">
      <c r="K44368" s="73"/>
    </row>
    <row r="44369">
      <c r="K44369" s="73"/>
    </row>
    <row r="44370">
      <c r="K44370" s="73"/>
    </row>
    <row r="44371">
      <c r="K44371" s="73"/>
    </row>
    <row r="44372">
      <c r="K44372" s="73"/>
    </row>
    <row r="44373">
      <c r="K44373" s="73"/>
    </row>
    <row r="44374">
      <c r="K44374" s="73"/>
    </row>
    <row r="44375">
      <c r="K44375" s="73"/>
    </row>
    <row r="44376">
      <c r="K44376" s="73"/>
    </row>
    <row r="44377">
      <c r="K44377" s="73"/>
    </row>
    <row r="44378">
      <c r="K44378" s="73"/>
    </row>
    <row r="44379">
      <c r="K44379" s="73"/>
    </row>
    <row r="44380">
      <c r="K44380" s="73"/>
    </row>
    <row r="44381">
      <c r="K44381" s="73"/>
    </row>
    <row r="44382">
      <c r="K44382" s="73"/>
    </row>
    <row r="44383">
      <c r="K44383" s="73"/>
    </row>
    <row r="44384">
      <c r="K44384" s="73"/>
    </row>
    <row r="44385">
      <c r="K44385" s="73"/>
    </row>
    <row r="44386">
      <c r="K44386" s="73"/>
    </row>
    <row r="44387">
      <c r="K44387" s="73"/>
    </row>
    <row r="44388">
      <c r="K44388" s="73"/>
    </row>
    <row r="44389">
      <c r="K44389" s="73"/>
    </row>
    <row r="44390">
      <c r="K44390" s="73"/>
    </row>
    <row r="44391">
      <c r="K44391" s="73"/>
    </row>
    <row r="44392">
      <c r="K44392" s="73"/>
    </row>
    <row r="44393">
      <c r="K44393" s="73"/>
    </row>
    <row r="44394">
      <c r="K44394" s="73"/>
    </row>
    <row r="44395">
      <c r="K44395" s="73"/>
    </row>
    <row r="44396">
      <c r="K44396" s="73"/>
    </row>
    <row r="44397">
      <c r="K44397" s="73"/>
    </row>
    <row r="44398">
      <c r="K44398" s="73"/>
    </row>
    <row r="44399">
      <c r="K44399" s="73"/>
    </row>
    <row r="44400">
      <c r="K44400" s="73"/>
    </row>
    <row r="44401">
      <c r="K44401" s="73"/>
    </row>
    <row r="44402">
      <c r="K44402" s="73"/>
    </row>
    <row r="44403">
      <c r="K44403" s="73"/>
    </row>
    <row r="44404">
      <c r="K44404" s="73"/>
    </row>
    <row r="44405">
      <c r="K44405" s="73"/>
    </row>
    <row r="44406">
      <c r="K44406" s="73"/>
    </row>
    <row r="44407">
      <c r="K44407" s="73"/>
    </row>
    <row r="44408">
      <c r="K44408" s="73"/>
    </row>
    <row r="44409">
      <c r="K44409" s="73"/>
    </row>
    <row r="44410">
      <c r="K44410" s="73"/>
    </row>
    <row r="44411">
      <c r="K44411" s="73"/>
    </row>
    <row r="44412">
      <c r="K44412" s="73"/>
    </row>
    <row r="44413">
      <c r="K44413" s="73"/>
    </row>
    <row r="44414">
      <c r="K44414" s="73"/>
    </row>
    <row r="44415">
      <c r="K44415" s="73"/>
    </row>
    <row r="44416">
      <c r="K44416" s="73"/>
    </row>
    <row r="44417">
      <c r="K44417" s="73"/>
    </row>
    <row r="44418">
      <c r="K44418" s="73"/>
    </row>
    <row r="44419">
      <c r="K44419" s="73"/>
    </row>
    <row r="44420">
      <c r="K44420" s="73"/>
    </row>
    <row r="44421">
      <c r="K44421" s="73"/>
    </row>
    <row r="44422">
      <c r="K44422" s="73"/>
    </row>
    <row r="44423">
      <c r="K44423" s="73"/>
    </row>
    <row r="44424">
      <c r="K44424" s="73"/>
    </row>
    <row r="44425">
      <c r="K44425" s="73"/>
    </row>
    <row r="44426">
      <c r="K44426" s="73"/>
    </row>
    <row r="44427">
      <c r="K44427" s="73"/>
    </row>
    <row r="44428">
      <c r="K44428" s="73"/>
    </row>
    <row r="44429">
      <c r="K44429" s="73"/>
    </row>
    <row r="44430">
      <c r="K44430" s="73"/>
    </row>
    <row r="44431">
      <c r="K44431" s="73"/>
    </row>
    <row r="44432">
      <c r="K44432" s="73"/>
    </row>
    <row r="44433">
      <c r="K44433" s="73"/>
    </row>
    <row r="44434">
      <c r="K44434" s="73"/>
    </row>
    <row r="44435">
      <c r="K44435" s="73"/>
    </row>
    <row r="44436">
      <c r="K44436" s="73"/>
    </row>
    <row r="44437">
      <c r="K44437" s="73"/>
    </row>
    <row r="44438">
      <c r="K44438" s="73"/>
    </row>
    <row r="44439">
      <c r="K44439" s="73"/>
    </row>
    <row r="44440">
      <c r="K44440" s="73"/>
    </row>
    <row r="44441">
      <c r="K44441" s="73"/>
    </row>
    <row r="44442">
      <c r="K44442" s="73"/>
    </row>
    <row r="44443">
      <c r="K44443" s="73"/>
    </row>
    <row r="44444">
      <c r="K44444" s="73"/>
    </row>
    <row r="44445">
      <c r="K44445" s="73"/>
    </row>
    <row r="44446">
      <c r="K44446" s="73"/>
    </row>
    <row r="44447">
      <c r="K44447" s="73"/>
    </row>
    <row r="44448">
      <c r="K44448" s="73"/>
    </row>
    <row r="44449">
      <c r="K44449" s="73"/>
    </row>
    <row r="44450">
      <c r="K44450" s="73"/>
    </row>
    <row r="44451">
      <c r="K44451" s="73"/>
    </row>
    <row r="44452">
      <c r="K44452" s="73"/>
    </row>
    <row r="44453">
      <c r="K44453" s="73"/>
    </row>
    <row r="44454">
      <c r="K44454" s="73"/>
    </row>
    <row r="44455">
      <c r="K44455" s="73"/>
    </row>
    <row r="44456">
      <c r="K44456" s="73"/>
    </row>
    <row r="44457">
      <c r="K44457" s="73"/>
    </row>
    <row r="44458">
      <c r="K44458" s="73"/>
    </row>
    <row r="44459">
      <c r="K44459" s="73"/>
    </row>
    <row r="44460">
      <c r="K44460" s="73"/>
    </row>
    <row r="44461">
      <c r="K44461" s="73"/>
    </row>
    <row r="44462">
      <c r="K44462" s="73"/>
    </row>
    <row r="44463">
      <c r="K44463" s="73"/>
    </row>
    <row r="44464">
      <c r="K44464" s="73"/>
    </row>
    <row r="44465">
      <c r="K44465" s="73"/>
    </row>
    <row r="44466">
      <c r="K44466" s="73"/>
    </row>
    <row r="44467">
      <c r="K44467" s="73"/>
    </row>
    <row r="44468">
      <c r="K44468" s="73"/>
    </row>
    <row r="44469">
      <c r="K44469" s="73"/>
    </row>
    <row r="44470">
      <c r="K44470" s="73"/>
    </row>
    <row r="44471">
      <c r="K44471" s="73"/>
    </row>
    <row r="44472">
      <c r="K44472" s="73"/>
    </row>
    <row r="44473">
      <c r="K44473" s="73"/>
    </row>
    <row r="44474">
      <c r="K44474" s="73"/>
    </row>
    <row r="44475">
      <c r="K44475" s="73"/>
    </row>
    <row r="44476">
      <c r="K44476" s="73"/>
    </row>
    <row r="44477">
      <c r="K44477" s="73"/>
    </row>
    <row r="44478">
      <c r="K44478" s="73"/>
    </row>
    <row r="44479">
      <c r="K44479" s="73"/>
    </row>
    <row r="44480">
      <c r="K44480" s="73"/>
    </row>
    <row r="44481">
      <c r="K44481" s="73"/>
    </row>
    <row r="44482">
      <c r="K44482" s="73"/>
    </row>
    <row r="44483">
      <c r="K44483" s="73"/>
    </row>
    <row r="44484">
      <c r="K44484" s="73"/>
    </row>
    <row r="44485">
      <c r="K44485" s="73"/>
    </row>
    <row r="44486">
      <c r="K44486" s="73"/>
    </row>
    <row r="44487">
      <c r="K44487" s="73"/>
    </row>
    <row r="44488">
      <c r="K44488" s="73"/>
    </row>
    <row r="44489">
      <c r="K44489" s="73"/>
    </row>
    <row r="44490">
      <c r="K44490" s="73"/>
    </row>
    <row r="44491">
      <c r="K44491" s="73"/>
    </row>
    <row r="44492">
      <c r="K44492" s="73"/>
    </row>
    <row r="44493">
      <c r="K44493" s="73"/>
    </row>
    <row r="44494">
      <c r="K44494" s="73"/>
    </row>
    <row r="44495">
      <c r="K44495" s="73"/>
    </row>
    <row r="44496">
      <c r="K44496" s="73"/>
    </row>
    <row r="44497">
      <c r="K44497" s="73"/>
    </row>
    <row r="44498">
      <c r="K44498" s="73"/>
    </row>
    <row r="44499">
      <c r="K44499" s="73"/>
    </row>
    <row r="44500">
      <c r="K44500" s="73"/>
    </row>
    <row r="44501">
      <c r="K44501" s="73"/>
    </row>
    <row r="44502">
      <c r="K44502" s="73"/>
    </row>
    <row r="44503">
      <c r="K44503" s="73"/>
    </row>
    <row r="44504">
      <c r="K44504" s="73"/>
    </row>
    <row r="44505">
      <c r="K44505" s="73"/>
    </row>
    <row r="44506">
      <c r="K44506" s="73"/>
    </row>
    <row r="44507">
      <c r="K44507" s="73"/>
    </row>
    <row r="44508">
      <c r="K44508" s="73"/>
    </row>
    <row r="44509">
      <c r="K44509" s="73"/>
    </row>
    <row r="44510">
      <c r="K44510" s="73"/>
    </row>
    <row r="44511">
      <c r="K44511" s="73"/>
    </row>
    <row r="44512">
      <c r="K44512" s="73"/>
    </row>
    <row r="44513">
      <c r="K44513" s="73"/>
    </row>
    <row r="44514">
      <c r="K44514" s="73"/>
    </row>
    <row r="44515">
      <c r="K44515" s="73"/>
    </row>
    <row r="44516">
      <c r="K44516" s="73"/>
    </row>
    <row r="44517">
      <c r="K44517" s="73"/>
    </row>
    <row r="44518">
      <c r="K44518" s="73"/>
    </row>
    <row r="44519">
      <c r="K44519" s="73"/>
    </row>
    <row r="44520">
      <c r="K44520" s="73"/>
    </row>
    <row r="44521">
      <c r="K44521" s="73"/>
    </row>
    <row r="44522">
      <c r="K44522" s="73"/>
    </row>
    <row r="44523">
      <c r="K44523" s="73"/>
    </row>
    <row r="44524">
      <c r="K44524" s="73"/>
    </row>
    <row r="44525">
      <c r="K44525" s="73"/>
    </row>
    <row r="44526">
      <c r="K44526" s="73"/>
    </row>
    <row r="44527">
      <c r="K44527" s="73"/>
    </row>
    <row r="44528">
      <c r="K44528" s="73"/>
    </row>
    <row r="44529">
      <c r="K44529" s="73"/>
    </row>
    <row r="44530">
      <c r="K44530" s="73"/>
    </row>
    <row r="44531">
      <c r="K44531" s="73"/>
    </row>
    <row r="44532">
      <c r="K44532" s="73"/>
    </row>
    <row r="44533">
      <c r="K44533" s="73"/>
    </row>
    <row r="44534">
      <c r="K44534" s="73"/>
    </row>
    <row r="44535">
      <c r="K44535" s="73"/>
    </row>
    <row r="44536">
      <c r="K44536" s="73"/>
    </row>
    <row r="44537">
      <c r="K44537" s="73"/>
    </row>
    <row r="44538">
      <c r="K44538" s="73"/>
    </row>
    <row r="44539">
      <c r="K44539" s="73"/>
    </row>
    <row r="44540">
      <c r="K44540" s="73"/>
    </row>
    <row r="44541">
      <c r="K44541" s="73"/>
    </row>
    <row r="44542">
      <c r="K44542" s="73"/>
    </row>
    <row r="44543">
      <c r="K44543" s="73"/>
    </row>
    <row r="44544">
      <c r="K44544" s="73"/>
    </row>
    <row r="44545">
      <c r="K44545" s="73"/>
    </row>
    <row r="44546">
      <c r="K44546" s="73"/>
    </row>
    <row r="44547">
      <c r="K44547" s="73"/>
    </row>
    <row r="44548">
      <c r="K44548" s="73"/>
    </row>
    <row r="44549">
      <c r="K44549" s="73"/>
    </row>
    <row r="44550">
      <c r="K44550" s="73"/>
    </row>
    <row r="44551">
      <c r="K44551" s="73"/>
    </row>
    <row r="44552">
      <c r="K44552" s="73"/>
    </row>
    <row r="44553">
      <c r="K44553" s="73"/>
    </row>
    <row r="44554">
      <c r="K44554" s="73"/>
    </row>
    <row r="44555">
      <c r="K44555" s="73"/>
    </row>
    <row r="44556">
      <c r="K44556" s="73"/>
    </row>
    <row r="44557">
      <c r="K44557" s="73"/>
    </row>
    <row r="44558">
      <c r="K44558" s="73"/>
    </row>
    <row r="44559">
      <c r="K44559" s="73"/>
    </row>
    <row r="44560">
      <c r="K44560" s="73"/>
    </row>
    <row r="44561">
      <c r="K44561" s="73"/>
    </row>
    <row r="44562">
      <c r="K44562" s="73"/>
    </row>
    <row r="44563">
      <c r="K44563" s="73"/>
    </row>
    <row r="44564">
      <c r="K44564" s="73"/>
    </row>
    <row r="44565">
      <c r="K44565" s="73"/>
    </row>
    <row r="44566">
      <c r="K44566" s="73"/>
    </row>
    <row r="44567">
      <c r="K44567" s="73"/>
    </row>
    <row r="44568">
      <c r="K44568" s="73"/>
    </row>
    <row r="44569">
      <c r="K44569" s="73"/>
    </row>
    <row r="44570">
      <c r="K44570" s="73"/>
    </row>
    <row r="44571">
      <c r="K44571" s="73"/>
    </row>
    <row r="44572">
      <c r="K44572" s="73"/>
    </row>
    <row r="44573">
      <c r="K44573" s="73"/>
    </row>
    <row r="44574">
      <c r="K44574" s="73"/>
    </row>
    <row r="44575">
      <c r="K44575" s="73"/>
    </row>
    <row r="44576">
      <c r="K44576" s="73"/>
    </row>
    <row r="44577">
      <c r="K44577" s="73"/>
    </row>
    <row r="44578">
      <c r="K44578" s="73"/>
    </row>
    <row r="44579">
      <c r="K44579" s="73"/>
    </row>
    <row r="44580">
      <c r="K44580" s="73"/>
    </row>
    <row r="44581">
      <c r="K44581" s="73"/>
    </row>
    <row r="44582">
      <c r="K44582" s="73"/>
    </row>
    <row r="44583">
      <c r="K44583" s="73"/>
    </row>
    <row r="44584">
      <c r="K44584" s="73"/>
    </row>
    <row r="44585">
      <c r="K44585" s="73"/>
    </row>
    <row r="44586">
      <c r="K44586" s="73"/>
    </row>
    <row r="44587">
      <c r="K44587" s="73"/>
    </row>
    <row r="44588">
      <c r="K44588" s="73"/>
    </row>
    <row r="44589">
      <c r="K44589" s="73"/>
    </row>
    <row r="44590">
      <c r="K44590" s="73"/>
    </row>
    <row r="44591">
      <c r="K44591" s="73"/>
    </row>
    <row r="44592">
      <c r="K44592" s="73"/>
    </row>
    <row r="44593">
      <c r="K44593" s="73"/>
    </row>
    <row r="44594">
      <c r="K44594" s="73"/>
    </row>
    <row r="44595">
      <c r="K44595" s="73"/>
    </row>
    <row r="44596">
      <c r="K44596" s="73"/>
    </row>
    <row r="44597">
      <c r="K44597" s="73"/>
    </row>
    <row r="44598">
      <c r="K44598" s="73"/>
    </row>
    <row r="44599">
      <c r="K44599" s="73"/>
    </row>
    <row r="44600">
      <c r="K44600" s="73"/>
    </row>
    <row r="44601">
      <c r="K44601" s="73"/>
    </row>
    <row r="44602">
      <c r="K44602" s="73"/>
    </row>
    <row r="44603">
      <c r="K44603" s="73"/>
    </row>
    <row r="44604">
      <c r="K44604" s="73"/>
    </row>
    <row r="44605">
      <c r="K44605" s="73"/>
    </row>
    <row r="44606">
      <c r="K44606" s="73"/>
    </row>
    <row r="44607">
      <c r="K44607" s="73"/>
    </row>
    <row r="44608">
      <c r="K44608" s="73"/>
    </row>
    <row r="44609">
      <c r="K44609" s="73"/>
    </row>
    <row r="44610">
      <c r="K44610" s="73"/>
    </row>
    <row r="44611">
      <c r="K44611" s="73"/>
    </row>
    <row r="44612">
      <c r="K44612" s="73"/>
    </row>
    <row r="44613">
      <c r="K44613" s="73"/>
    </row>
    <row r="44614">
      <c r="K44614" s="73"/>
    </row>
    <row r="44615">
      <c r="K44615" s="73"/>
    </row>
    <row r="44616">
      <c r="K44616" s="73"/>
    </row>
    <row r="44617">
      <c r="K44617" s="73"/>
    </row>
    <row r="44618">
      <c r="K44618" s="73"/>
    </row>
    <row r="44619">
      <c r="K44619" s="73"/>
    </row>
    <row r="44620">
      <c r="K44620" s="73"/>
    </row>
    <row r="44621">
      <c r="K44621" s="73"/>
    </row>
    <row r="44622">
      <c r="K44622" s="73"/>
    </row>
    <row r="44623">
      <c r="K44623" s="73"/>
    </row>
    <row r="44624">
      <c r="K44624" s="73"/>
    </row>
    <row r="44625">
      <c r="K44625" s="73"/>
    </row>
    <row r="44626">
      <c r="K44626" s="73"/>
    </row>
    <row r="44627">
      <c r="K44627" s="73"/>
    </row>
    <row r="44628">
      <c r="K44628" s="73"/>
    </row>
    <row r="44629">
      <c r="K44629" s="73"/>
    </row>
    <row r="44630">
      <c r="K44630" s="73"/>
    </row>
    <row r="44631">
      <c r="K44631" s="73"/>
    </row>
    <row r="44632">
      <c r="K44632" s="73"/>
    </row>
    <row r="44633">
      <c r="K44633" s="73"/>
    </row>
    <row r="44634">
      <c r="K44634" s="73"/>
    </row>
    <row r="44635">
      <c r="K44635" s="73"/>
    </row>
    <row r="44636">
      <c r="K44636" s="73"/>
    </row>
    <row r="44637">
      <c r="K44637" s="73"/>
    </row>
    <row r="44638">
      <c r="K44638" s="73"/>
    </row>
    <row r="44639">
      <c r="K44639" s="73"/>
    </row>
    <row r="44640">
      <c r="K44640" s="73"/>
    </row>
    <row r="44641">
      <c r="K44641" s="73"/>
    </row>
    <row r="44642">
      <c r="K44642" s="73"/>
    </row>
    <row r="44643">
      <c r="K44643" s="73"/>
    </row>
    <row r="44644">
      <c r="K44644" s="73"/>
    </row>
    <row r="44645">
      <c r="K44645" s="73"/>
    </row>
    <row r="44646">
      <c r="K44646" s="73"/>
    </row>
    <row r="44647">
      <c r="K44647" s="73"/>
    </row>
    <row r="44648">
      <c r="K44648" s="73"/>
    </row>
    <row r="44649">
      <c r="K44649" s="73"/>
    </row>
    <row r="44650">
      <c r="K44650" s="73"/>
    </row>
    <row r="44651">
      <c r="K44651" s="73"/>
    </row>
    <row r="44652">
      <c r="K44652" s="73"/>
    </row>
    <row r="44653">
      <c r="K44653" s="73"/>
    </row>
    <row r="44654">
      <c r="K44654" s="73"/>
    </row>
    <row r="44655">
      <c r="K44655" s="73"/>
    </row>
    <row r="44656">
      <c r="K44656" s="73"/>
    </row>
    <row r="44657">
      <c r="K44657" s="73"/>
    </row>
    <row r="44658">
      <c r="K44658" s="73"/>
    </row>
    <row r="44659">
      <c r="K44659" s="73"/>
    </row>
    <row r="44660">
      <c r="K44660" s="73"/>
    </row>
    <row r="44661">
      <c r="K44661" s="73"/>
    </row>
    <row r="44662">
      <c r="K44662" s="73"/>
    </row>
    <row r="44663">
      <c r="K44663" s="73"/>
    </row>
    <row r="44664">
      <c r="K44664" s="73"/>
    </row>
    <row r="44665">
      <c r="K44665" s="73"/>
    </row>
    <row r="44666">
      <c r="K44666" s="73"/>
    </row>
    <row r="44667">
      <c r="K44667" s="73"/>
    </row>
    <row r="44668">
      <c r="K44668" s="73"/>
    </row>
    <row r="44669">
      <c r="K44669" s="73"/>
    </row>
    <row r="44670">
      <c r="K44670" s="73"/>
    </row>
    <row r="44671">
      <c r="K44671" s="73"/>
    </row>
    <row r="44672">
      <c r="K44672" s="73"/>
    </row>
    <row r="44673">
      <c r="K44673" s="73"/>
    </row>
    <row r="44674">
      <c r="K44674" s="73"/>
    </row>
    <row r="44675">
      <c r="K44675" s="73"/>
    </row>
    <row r="44676">
      <c r="K44676" s="73"/>
    </row>
    <row r="44677">
      <c r="K44677" s="73"/>
    </row>
    <row r="44678">
      <c r="K44678" s="73"/>
    </row>
    <row r="44679">
      <c r="K44679" s="73"/>
    </row>
    <row r="44680">
      <c r="K44680" s="73"/>
    </row>
    <row r="44681">
      <c r="K44681" s="73"/>
    </row>
    <row r="44682">
      <c r="K44682" s="73"/>
    </row>
    <row r="44683">
      <c r="K44683" s="73"/>
    </row>
    <row r="44684">
      <c r="K44684" s="73"/>
    </row>
    <row r="44685">
      <c r="K44685" s="73"/>
    </row>
    <row r="44686">
      <c r="K44686" s="73"/>
    </row>
    <row r="44687">
      <c r="K44687" s="73"/>
    </row>
    <row r="44688">
      <c r="K44688" s="73"/>
    </row>
    <row r="44689">
      <c r="K44689" s="73"/>
    </row>
    <row r="44690">
      <c r="K44690" s="73"/>
    </row>
    <row r="44691">
      <c r="K44691" s="73"/>
    </row>
    <row r="44692">
      <c r="K44692" s="73"/>
    </row>
    <row r="44693">
      <c r="K44693" s="73"/>
    </row>
    <row r="44694">
      <c r="K44694" s="73"/>
    </row>
    <row r="44695">
      <c r="K44695" s="73"/>
    </row>
    <row r="44696">
      <c r="K44696" s="73"/>
    </row>
    <row r="44697">
      <c r="K44697" s="73"/>
    </row>
    <row r="44698">
      <c r="K44698" s="73"/>
    </row>
    <row r="44699">
      <c r="K44699" s="73"/>
    </row>
    <row r="44700">
      <c r="K44700" s="73"/>
    </row>
    <row r="44701">
      <c r="K44701" s="73"/>
    </row>
    <row r="44702">
      <c r="K44702" s="73"/>
    </row>
    <row r="44703">
      <c r="K44703" s="73"/>
    </row>
    <row r="44704">
      <c r="K44704" s="73"/>
    </row>
    <row r="44705">
      <c r="K44705" s="73"/>
    </row>
    <row r="44706">
      <c r="K44706" s="73"/>
    </row>
    <row r="44707">
      <c r="K44707" s="73"/>
    </row>
    <row r="44708">
      <c r="K44708" s="73"/>
    </row>
    <row r="44709">
      <c r="K44709" s="73"/>
    </row>
    <row r="44710">
      <c r="K44710" s="73"/>
    </row>
    <row r="44711">
      <c r="K44711" s="73"/>
    </row>
    <row r="44712">
      <c r="K44712" s="73"/>
    </row>
    <row r="44713">
      <c r="K44713" s="73"/>
    </row>
    <row r="44714">
      <c r="K44714" s="73"/>
    </row>
    <row r="44715">
      <c r="K44715" s="73"/>
    </row>
    <row r="44716">
      <c r="K44716" s="73"/>
    </row>
    <row r="44717">
      <c r="K44717" s="73"/>
    </row>
    <row r="44718">
      <c r="K44718" s="73"/>
    </row>
    <row r="44719">
      <c r="K44719" s="73"/>
    </row>
    <row r="44720">
      <c r="K44720" s="73"/>
    </row>
    <row r="44721">
      <c r="K44721" s="73"/>
    </row>
    <row r="44722">
      <c r="K44722" s="73"/>
    </row>
    <row r="44723">
      <c r="K44723" s="73"/>
    </row>
    <row r="44724">
      <c r="K44724" s="73"/>
    </row>
    <row r="44725">
      <c r="K44725" s="73"/>
    </row>
    <row r="44726">
      <c r="K44726" s="73"/>
    </row>
    <row r="44727">
      <c r="K44727" s="73"/>
    </row>
    <row r="44728">
      <c r="K44728" s="73"/>
    </row>
    <row r="44729">
      <c r="K44729" s="73"/>
    </row>
    <row r="44730">
      <c r="K44730" s="73"/>
    </row>
    <row r="44731">
      <c r="K44731" s="73"/>
    </row>
    <row r="44732">
      <c r="K44732" s="73"/>
    </row>
    <row r="44733">
      <c r="K44733" s="73"/>
    </row>
    <row r="44734">
      <c r="K44734" s="73"/>
    </row>
    <row r="44735">
      <c r="K44735" s="73"/>
    </row>
    <row r="44736">
      <c r="K44736" s="73"/>
    </row>
    <row r="44737">
      <c r="K44737" s="73"/>
    </row>
    <row r="44738">
      <c r="K44738" s="73"/>
    </row>
    <row r="44739">
      <c r="K44739" s="73"/>
    </row>
    <row r="44740">
      <c r="K44740" s="73"/>
    </row>
    <row r="44741">
      <c r="K44741" s="73"/>
    </row>
    <row r="44742">
      <c r="K44742" s="73"/>
    </row>
    <row r="44743">
      <c r="K44743" s="73"/>
    </row>
    <row r="44744">
      <c r="K44744" s="73"/>
    </row>
    <row r="44745">
      <c r="K44745" s="73"/>
    </row>
    <row r="44746">
      <c r="K44746" s="73"/>
    </row>
    <row r="44747">
      <c r="K44747" s="73"/>
    </row>
    <row r="44748">
      <c r="K44748" s="73"/>
    </row>
    <row r="44749">
      <c r="K44749" s="73"/>
    </row>
    <row r="44750">
      <c r="K44750" s="73"/>
    </row>
    <row r="44751">
      <c r="K44751" s="73"/>
    </row>
    <row r="44752">
      <c r="K44752" s="73"/>
    </row>
    <row r="44753">
      <c r="K44753" s="73"/>
    </row>
    <row r="44754">
      <c r="K44754" s="73"/>
    </row>
    <row r="44755">
      <c r="K44755" s="73"/>
    </row>
    <row r="44756">
      <c r="K44756" s="73"/>
    </row>
    <row r="44757">
      <c r="K44757" s="73"/>
    </row>
    <row r="44758">
      <c r="K44758" s="73"/>
    </row>
    <row r="44759">
      <c r="K44759" s="73"/>
    </row>
    <row r="44760">
      <c r="K44760" s="73"/>
    </row>
    <row r="44761">
      <c r="K44761" s="73"/>
    </row>
    <row r="44762">
      <c r="K44762" s="73"/>
    </row>
    <row r="44763">
      <c r="K44763" s="73"/>
    </row>
    <row r="44764">
      <c r="K44764" s="73"/>
    </row>
    <row r="44765">
      <c r="K44765" s="73"/>
    </row>
    <row r="44766">
      <c r="K44766" s="73"/>
    </row>
    <row r="44767">
      <c r="K44767" s="73"/>
    </row>
    <row r="44768">
      <c r="K44768" s="73"/>
    </row>
    <row r="44769">
      <c r="K44769" s="73"/>
    </row>
    <row r="44770">
      <c r="K44770" s="73"/>
    </row>
    <row r="44771">
      <c r="K44771" s="73"/>
    </row>
    <row r="44772">
      <c r="K44772" s="73"/>
    </row>
    <row r="44773">
      <c r="K44773" s="73"/>
    </row>
    <row r="44774">
      <c r="K44774" s="73"/>
    </row>
    <row r="44775">
      <c r="K44775" s="73"/>
    </row>
    <row r="44776">
      <c r="K44776" s="73"/>
    </row>
    <row r="44777">
      <c r="K44777" s="73"/>
    </row>
    <row r="44778">
      <c r="K44778" s="73"/>
    </row>
    <row r="44779">
      <c r="K44779" s="73"/>
    </row>
    <row r="44780">
      <c r="K44780" s="73"/>
    </row>
    <row r="44781">
      <c r="K44781" s="73"/>
    </row>
    <row r="44782">
      <c r="K44782" s="73"/>
    </row>
    <row r="44783">
      <c r="K44783" s="73"/>
    </row>
    <row r="44784">
      <c r="K44784" s="73"/>
    </row>
    <row r="44785">
      <c r="K44785" s="73"/>
    </row>
    <row r="44786">
      <c r="K44786" s="73"/>
    </row>
    <row r="44787">
      <c r="K44787" s="73"/>
    </row>
    <row r="44788">
      <c r="K44788" s="73"/>
    </row>
    <row r="44789">
      <c r="K44789" s="73"/>
    </row>
    <row r="44790">
      <c r="K44790" s="73"/>
    </row>
    <row r="44791">
      <c r="K44791" s="73"/>
    </row>
    <row r="44792">
      <c r="K44792" s="73"/>
    </row>
    <row r="44793">
      <c r="K44793" s="73"/>
    </row>
    <row r="44794">
      <c r="K44794" s="73"/>
    </row>
    <row r="44795">
      <c r="K44795" s="73"/>
    </row>
    <row r="44796">
      <c r="K44796" s="73"/>
    </row>
    <row r="44797">
      <c r="K44797" s="73"/>
    </row>
    <row r="44798">
      <c r="K44798" s="73"/>
    </row>
    <row r="44799">
      <c r="K44799" s="73"/>
    </row>
    <row r="44800">
      <c r="K44800" s="73"/>
    </row>
    <row r="44801">
      <c r="K44801" s="73"/>
    </row>
    <row r="44802">
      <c r="K44802" s="73"/>
    </row>
    <row r="44803">
      <c r="K44803" s="73"/>
    </row>
    <row r="44804">
      <c r="K44804" s="73"/>
    </row>
    <row r="44805">
      <c r="K44805" s="73"/>
    </row>
    <row r="44806">
      <c r="K44806" s="73"/>
    </row>
    <row r="44807">
      <c r="K44807" s="73"/>
    </row>
    <row r="44808">
      <c r="K44808" s="73"/>
    </row>
    <row r="44809">
      <c r="K44809" s="73"/>
    </row>
    <row r="44810">
      <c r="K44810" s="73"/>
    </row>
    <row r="44811">
      <c r="K44811" s="73"/>
    </row>
    <row r="44812">
      <c r="K44812" s="73"/>
    </row>
    <row r="44813">
      <c r="K44813" s="73"/>
    </row>
    <row r="44814">
      <c r="K44814" s="73"/>
    </row>
    <row r="44815">
      <c r="K44815" s="73"/>
    </row>
    <row r="44816">
      <c r="K44816" s="73"/>
    </row>
    <row r="44817">
      <c r="K44817" s="73"/>
    </row>
    <row r="44818">
      <c r="K44818" s="73"/>
    </row>
    <row r="44819">
      <c r="K44819" s="73"/>
    </row>
    <row r="44820">
      <c r="K44820" s="73"/>
    </row>
    <row r="44821">
      <c r="K44821" s="73"/>
    </row>
    <row r="44822">
      <c r="K44822" s="73"/>
    </row>
    <row r="44823">
      <c r="K44823" s="73"/>
    </row>
    <row r="44824">
      <c r="K44824" s="73"/>
    </row>
    <row r="44825">
      <c r="K44825" s="73"/>
    </row>
    <row r="44826">
      <c r="K44826" s="73"/>
    </row>
    <row r="44827">
      <c r="K44827" s="73"/>
    </row>
    <row r="44828">
      <c r="K44828" s="73"/>
    </row>
    <row r="44829">
      <c r="K44829" s="73"/>
    </row>
    <row r="44830">
      <c r="K44830" s="73"/>
    </row>
    <row r="44831">
      <c r="K44831" s="73"/>
    </row>
    <row r="44832">
      <c r="K44832" s="73"/>
    </row>
    <row r="44833">
      <c r="K44833" s="73"/>
    </row>
    <row r="44834">
      <c r="K44834" s="73"/>
    </row>
    <row r="44835">
      <c r="K44835" s="73"/>
    </row>
    <row r="44836">
      <c r="K44836" s="73"/>
    </row>
    <row r="44837">
      <c r="K44837" s="73"/>
    </row>
    <row r="44838">
      <c r="K44838" s="73"/>
    </row>
    <row r="44839">
      <c r="K44839" s="73"/>
    </row>
    <row r="44840">
      <c r="K44840" s="73"/>
    </row>
    <row r="44841">
      <c r="K44841" s="73"/>
    </row>
    <row r="44842">
      <c r="K44842" s="73"/>
    </row>
    <row r="44843">
      <c r="K44843" s="73"/>
    </row>
    <row r="44844">
      <c r="K44844" s="73"/>
    </row>
    <row r="44845">
      <c r="K44845" s="73"/>
    </row>
    <row r="44846">
      <c r="K44846" s="73"/>
    </row>
    <row r="44847">
      <c r="K44847" s="73"/>
    </row>
    <row r="44848">
      <c r="K44848" s="73"/>
    </row>
    <row r="44849">
      <c r="K44849" s="73"/>
    </row>
    <row r="44850">
      <c r="K44850" s="73"/>
    </row>
    <row r="44851">
      <c r="K44851" s="73"/>
    </row>
    <row r="44852">
      <c r="K44852" s="73"/>
    </row>
    <row r="44853">
      <c r="K44853" s="73"/>
    </row>
    <row r="44854">
      <c r="K44854" s="73"/>
    </row>
    <row r="44855">
      <c r="K44855" s="73"/>
    </row>
    <row r="44856">
      <c r="K44856" s="73"/>
    </row>
    <row r="44857">
      <c r="K44857" s="73"/>
    </row>
    <row r="44858">
      <c r="K44858" s="73"/>
    </row>
    <row r="44859">
      <c r="K44859" s="73"/>
    </row>
    <row r="44860">
      <c r="K44860" s="73"/>
    </row>
    <row r="44861">
      <c r="K44861" s="73"/>
    </row>
    <row r="44862">
      <c r="K44862" s="73"/>
    </row>
    <row r="44863">
      <c r="K44863" s="73"/>
    </row>
    <row r="44864">
      <c r="K44864" s="73"/>
    </row>
    <row r="44865">
      <c r="K44865" s="73"/>
    </row>
    <row r="44866">
      <c r="K44866" s="73"/>
    </row>
    <row r="44867">
      <c r="K44867" s="73"/>
    </row>
    <row r="44868">
      <c r="K44868" s="73"/>
    </row>
    <row r="44869">
      <c r="K44869" s="73"/>
    </row>
    <row r="44870">
      <c r="K44870" s="73"/>
    </row>
    <row r="44871">
      <c r="K44871" s="73"/>
    </row>
    <row r="44872">
      <c r="K44872" s="73"/>
    </row>
    <row r="44873">
      <c r="K44873" s="73"/>
    </row>
    <row r="44874">
      <c r="K44874" s="73"/>
    </row>
    <row r="44875">
      <c r="K44875" s="73"/>
    </row>
    <row r="44876">
      <c r="K44876" s="73"/>
    </row>
    <row r="44877">
      <c r="K44877" s="73"/>
    </row>
    <row r="44878">
      <c r="K44878" s="73"/>
    </row>
    <row r="44879">
      <c r="K44879" s="73"/>
    </row>
    <row r="44880">
      <c r="K44880" s="73"/>
    </row>
    <row r="44881">
      <c r="K44881" s="73"/>
    </row>
    <row r="44882">
      <c r="K44882" s="73"/>
    </row>
    <row r="44883">
      <c r="K44883" s="73"/>
    </row>
    <row r="44884">
      <c r="K44884" s="73"/>
    </row>
    <row r="44885">
      <c r="K44885" s="73"/>
    </row>
    <row r="44886">
      <c r="K44886" s="73"/>
    </row>
    <row r="44887">
      <c r="K44887" s="73"/>
    </row>
    <row r="44888">
      <c r="K44888" s="73"/>
    </row>
    <row r="44889">
      <c r="K44889" s="73"/>
    </row>
    <row r="44890">
      <c r="K44890" s="73"/>
    </row>
    <row r="44891">
      <c r="K44891" s="73"/>
    </row>
    <row r="44892">
      <c r="K44892" s="73"/>
    </row>
    <row r="44893">
      <c r="K44893" s="73"/>
    </row>
    <row r="44894">
      <c r="K44894" s="73"/>
    </row>
    <row r="44895">
      <c r="K44895" s="73"/>
    </row>
    <row r="44896">
      <c r="K44896" s="73"/>
    </row>
    <row r="44897">
      <c r="K44897" s="73"/>
    </row>
    <row r="44898">
      <c r="K44898" s="73"/>
    </row>
    <row r="44899">
      <c r="K44899" s="73"/>
    </row>
    <row r="44900">
      <c r="K44900" s="73"/>
    </row>
    <row r="44901">
      <c r="K44901" s="73"/>
    </row>
    <row r="44902">
      <c r="K44902" s="73"/>
    </row>
    <row r="44903">
      <c r="K44903" s="73"/>
    </row>
    <row r="44904">
      <c r="K44904" s="73"/>
    </row>
    <row r="44905">
      <c r="K44905" s="73"/>
    </row>
    <row r="44906">
      <c r="K44906" s="73"/>
    </row>
    <row r="44907">
      <c r="K44907" s="73"/>
    </row>
    <row r="44908">
      <c r="K44908" s="73"/>
    </row>
    <row r="44909">
      <c r="K44909" s="73"/>
    </row>
    <row r="44910">
      <c r="K44910" s="73"/>
    </row>
    <row r="44911">
      <c r="K44911" s="73"/>
    </row>
    <row r="44912">
      <c r="K44912" s="73"/>
    </row>
    <row r="44913">
      <c r="K44913" s="73"/>
    </row>
    <row r="44914">
      <c r="K44914" s="73"/>
    </row>
    <row r="44915">
      <c r="K44915" s="73"/>
    </row>
    <row r="44916">
      <c r="K44916" s="73"/>
    </row>
    <row r="44917">
      <c r="K44917" s="73"/>
    </row>
    <row r="44918">
      <c r="K44918" s="73"/>
    </row>
    <row r="44919">
      <c r="K44919" s="73"/>
    </row>
    <row r="44920">
      <c r="K44920" s="73"/>
    </row>
    <row r="44921">
      <c r="K44921" s="73"/>
    </row>
    <row r="44922">
      <c r="K44922" s="73"/>
    </row>
    <row r="44923">
      <c r="K44923" s="73"/>
    </row>
    <row r="44924">
      <c r="K44924" s="73"/>
    </row>
    <row r="44925">
      <c r="K44925" s="73"/>
    </row>
    <row r="44926">
      <c r="K44926" s="73"/>
    </row>
    <row r="44927">
      <c r="K44927" s="73"/>
    </row>
    <row r="44928">
      <c r="K44928" s="73"/>
    </row>
    <row r="44929">
      <c r="K44929" s="73"/>
    </row>
    <row r="44930">
      <c r="K44930" s="73"/>
    </row>
    <row r="44931">
      <c r="K44931" s="73"/>
    </row>
    <row r="44932">
      <c r="K44932" s="73"/>
    </row>
    <row r="44933">
      <c r="K44933" s="73"/>
    </row>
    <row r="44934">
      <c r="K44934" s="73"/>
    </row>
    <row r="44935">
      <c r="K44935" s="73"/>
    </row>
    <row r="44936">
      <c r="K44936" s="73"/>
    </row>
    <row r="44937">
      <c r="K44937" s="73"/>
    </row>
    <row r="44938">
      <c r="K44938" s="73"/>
    </row>
    <row r="44939">
      <c r="K44939" s="73"/>
    </row>
    <row r="44940">
      <c r="K44940" s="73"/>
    </row>
    <row r="44941">
      <c r="K44941" s="73"/>
    </row>
    <row r="44942">
      <c r="K44942" s="73"/>
    </row>
    <row r="44943">
      <c r="K44943" s="73"/>
    </row>
    <row r="44944">
      <c r="K44944" s="73"/>
    </row>
    <row r="44945">
      <c r="K44945" s="73"/>
    </row>
    <row r="44946">
      <c r="K44946" s="73"/>
    </row>
    <row r="44947">
      <c r="K44947" s="73"/>
    </row>
    <row r="44948">
      <c r="K44948" s="73"/>
    </row>
    <row r="44949">
      <c r="K44949" s="73"/>
    </row>
    <row r="44950">
      <c r="K44950" s="73"/>
    </row>
    <row r="44951">
      <c r="K44951" s="73"/>
    </row>
    <row r="44952">
      <c r="K44952" s="73"/>
    </row>
    <row r="44953">
      <c r="K44953" s="73"/>
    </row>
    <row r="44954">
      <c r="K44954" s="73"/>
    </row>
    <row r="44955">
      <c r="K44955" s="73"/>
    </row>
    <row r="44956">
      <c r="K44956" s="73"/>
    </row>
    <row r="44957">
      <c r="K44957" s="73"/>
    </row>
    <row r="44958">
      <c r="K44958" s="73"/>
    </row>
    <row r="44959">
      <c r="K44959" s="73"/>
    </row>
    <row r="44960">
      <c r="K44960" s="73"/>
    </row>
    <row r="44961">
      <c r="K44961" s="73"/>
    </row>
    <row r="44962">
      <c r="K44962" s="73"/>
    </row>
    <row r="44963">
      <c r="K44963" s="73"/>
    </row>
    <row r="44964">
      <c r="K44964" s="73"/>
    </row>
    <row r="44965">
      <c r="K44965" s="73"/>
    </row>
    <row r="44966">
      <c r="K44966" s="73"/>
    </row>
    <row r="44967">
      <c r="K44967" s="73"/>
    </row>
    <row r="44968">
      <c r="K44968" s="73"/>
    </row>
    <row r="44969">
      <c r="K44969" s="73"/>
    </row>
    <row r="44970">
      <c r="K44970" s="73"/>
    </row>
    <row r="44971">
      <c r="K44971" s="73"/>
    </row>
    <row r="44972">
      <c r="K44972" s="73"/>
    </row>
    <row r="44973">
      <c r="K44973" s="73"/>
    </row>
    <row r="44974">
      <c r="K44974" s="73"/>
    </row>
    <row r="44975">
      <c r="K44975" s="73"/>
    </row>
    <row r="44976">
      <c r="K44976" s="73"/>
    </row>
    <row r="44977">
      <c r="K44977" s="73"/>
    </row>
    <row r="44978">
      <c r="K44978" s="73"/>
    </row>
    <row r="44979">
      <c r="K44979" s="73"/>
    </row>
    <row r="44980">
      <c r="K44980" s="73"/>
    </row>
    <row r="44981">
      <c r="K44981" s="73"/>
    </row>
    <row r="44982">
      <c r="K44982" s="73"/>
    </row>
    <row r="44983">
      <c r="K44983" s="73"/>
    </row>
    <row r="44984">
      <c r="K44984" s="73"/>
    </row>
    <row r="44985">
      <c r="K44985" s="73"/>
    </row>
    <row r="44986">
      <c r="K44986" s="73"/>
    </row>
    <row r="44987">
      <c r="K44987" s="73"/>
    </row>
    <row r="44988">
      <c r="K44988" s="73"/>
    </row>
    <row r="44989">
      <c r="K44989" s="73"/>
    </row>
    <row r="44990">
      <c r="K44990" s="73"/>
    </row>
    <row r="44991">
      <c r="K44991" s="73"/>
    </row>
    <row r="44992">
      <c r="K44992" s="73"/>
    </row>
    <row r="44993">
      <c r="K44993" s="73"/>
    </row>
    <row r="44994">
      <c r="K44994" s="73"/>
    </row>
    <row r="44995">
      <c r="K44995" s="73"/>
    </row>
    <row r="44996">
      <c r="K44996" s="73"/>
    </row>
    <row r="44997">
      <c r="K44997" s="73"/>
    </row>
    <row r="44998">
      <c r="K44998" s="73"/>
    </row>
    <row r="44999">
      <c r="K44999" s="73"/>
    </row>
    <row r="45000">
      <c r="K45000" s="73"/>
    </row>
    <row r="45001">
      <c r="K45001" s="73"/>
    </row>
    <row r="45002">
      <c r="K45002" s="73"/>
    </row>
    <row r="45003">
      <c r="K45003" s="73"/>
    </row>
    <row r="45004">
      <c r="K45004" s="73"/>
    </row>
    <row r="45005">
      <c r="K45005" s="73"/>
    </row>
    <row r="45006">
      <c r="K45006" s="73"/>
    </row>
    <row r="45007">
      <c r="K45007" s="73"/>
    </row>
    <row r="45008">
      <c r="K45008" s="73"/>
    </row>
    <row r="45009">
      <c r="K45009" s="73"/>
    </row>
    <row r="45010">
      <c r="K45010" s="73"/>
    </row>
    <row r="45011">
      <c r="K45011" s="73"/>
    </row>
    <row r="45012">
      <c r="K45012" s="73"/>
    </row>
    <row r="45013">
      <c r="K45013" s="73"/>
    </row>
    <row r="45014">
      <c r="K45014" s="73"/>
    </row>
    <row r="45015">
      <c r="K45015" s="73"/>
    </row>
    <row r="45016">
      <c r="K45016" s="73"/>
    </row>
    <row r="45017">
      <c r="K45017" s="73"/>
    </row>
    <row r="45018">
      <c r="K45018" s="73"/>
    </row>
    <row r="45019">
      <c r="K45019" s="73"/>
    </row>
    <row r="45020">
      <c r="K45020" s="73"/>
    </row>
    <row r="45021">
      <c r="K45021" s="73"/>
    </row>
    <row r="45022">
      <c r="K45022" s="73"/>
    </row>
    <row r="45023">
      <c r="K45023" s="73"/>
    </row>
    <row r="45024">
      <c r="K45024" s="73"/>
    </row>
    <row r="45025">
      <c r="K45025" s="73"/>
    </row>
    <row r="45026">
      <c r="K45026" s="73"/>
    </row>
    <row r="45027">
      <c r="K45027" s="73"/>
    </row>
    <row r="45028">
      <c r="K45028" s="73"/>
    </row>
    <row r="45029">
      <c r="K45029" s="73"/>
    </row>
    <row r="45030">
      <c r="K45030" s="73"/>
    </row>
    <row r="45031">
      <c r="K45031" s="73"/>
    </row>
    <row r="45032">
      <c r="K45032" s="73"/>
    </row>
    <row r="45033">
      <c r="K45033" s="73"/>
    </row>
    <row r="45034">
      <c r="K45034" s="73"/>
    </row>
    <row r="45035">
      <c r="K45035" s="73"/>
    </row>
    <row r="45036">
      <c r="K45036" s="73"/>
    </row>
    <row r="45037">
      <c r="K45037" s="73"/>
    </row>
    <row r="45038">
      <c r="K45038" s="73"/>
    </row>
    <row r="45039">
      <c r="K45039" s="73"/>
    </row>
    <row r="45040">
      <c r="K45040" s="73"/>
    </row>
    <row r="45041">
      <c r="K45041" s="73"/>
    </row>
    <row r="45042">
      <c r="K45042" s="73"/>
    </row>
    <row r="45043">
      <c r="K45043" s="73"/>
    </row>
    <row r="45044">
      <c r="K45044" s="73"/>
    </row>
    <row r="45045">
      <c r="K45045" s="73"/>
    </row>
    <row r="45046">
      <c r="K45046" s="73"/>
    </row>
    <row r="45047">
      <c r="K45047" s="73"/>
    </row>
    <row r="45048">
      <c r="K45048" s="73"/>
    </row>
    <row r="45049">
      <c r="K45049" s="73"/>
    </row>
    <row r="45050">
      <c r="K45050" s="73"/>
    </row>
    <row r="45051">
      <c r="K45051" s="73"/>
    </row>
    <row r="45052">
      <c r="K45052" s="73"/>
    </row>
    <row r="45053">
      <c r="K45053" s="73"/>
    </row>
    <row r="45054">
      <c r="K45054" s="73"/>
    </row>
    <row r="45055">
      <c r="K45055" s="73"/>
    </row>
    <row r="45056">
      <c r="K45056" s="73"/>
    </row>
    <row r="45057">
      <c r="K45057" s="73"/>
    </row>
    <row r="45058">
      <c r="K45058" s="73"/>
    </row>
    <row r="45059">
      <c r="K45059" s="73"/>
    </row>
    <row r="45060">
      <c r="K45060" s="73"/>
    </row>
    <row r="45061">
      <c r="K45061" s="73"/>
    </row>
    <row r="45062">
      <c r="K45062" s="73"/>
    </row>
    <row r="45063">
      <c r="K45063" s="73"/>
    </row>
    <row r="45064">
      <c r="K45064" s="73"/>
    </row>
    <row r="45065">
      <c r="K45065" s="73"/>
    </row>
    <row r="45066">
      <c r="K45066" s="73"/>
    </row>
    <row r="45067">
      <c r="K45067" s="73"/>
    </row>
    <row r="45068">
      <c r="K45068" s="73"/>
    </row>
    <row r="45069">
      <c r="K45069" s="73"/>
    </row>
    <row r="45070">
      <c r="K45070" s="73"/>
    </row>
    <row r="45071">
      <c r="K45071" s="73"/>
    </row>
    <row r="45072">
      <c r="K45072" s="73"/>
    </row>
    <row r="45073">
      <c r="K45073" s="73"/>
    </row>
    <row r="45074">
      <c r="K45074" s="73"/>
    </row>
    <row r="45075">
      <c r="K45075" s="73"/>
    </row>
    <row r="45076">
      <c r="K45076" s="73"/>
    </row>
    <row r="45077">
      <c r="K45077" s="73"/>
    </row>
    <row r="45078">
      <c r="K45078" s="73"/>
    </row>
    <row r="45079">
      <c r="K45079" s="73"/>
    </row>
    <row r="45080">
      <c r="K45080" s="73"/>
    </row>
    <row r="45081">
      <c r="K45081" s="73"/>
    </row>
    <row r="45082">
      <c r="K45082" s="73"/>
    </row>
    <row r="45083">
      <c r="K45083" s="73"/>
    </row>
    <row r="45084">
      <c r="K45084" s="73"/>
    </row>
    <row r="45085">
      <c r="K45085" s="73"/>
    </row>
    <row r="45086">
      <c r="K45086" s="73"/>
    </row>
    <row r="45087">
      <c r="K45087" s="73"/>
    </row>
    <row r="45088">
      <c r="K45088" s="73"/>
    </row>
    <row r="45089">
      <c r="K45089" s="73"/>
    </row>
    <row r="45090">
      <c r="K45090" s="73"/>
    </row>
    <row r="45091">
      <c r="K45091" s="73"/>
    </row>
    <row r="45092">
      <c r="K45092" s="73"/>
    </row>
    <row r="45093">
      <c r="K45093" s="73"/>
    </row>
    <row r="45094">
      <c r="K45094" s="73"/>
    </row>
    <row r="45095">
      <c r="K45095" s="73"/>
    </row>
    <row r="45096">
      <c r="K45096" s="73"/>
    </row>
    <row r="45097">
      <c r="K45097" s="73"/>
    </row>
    <row r="45098">
      <c r="K45098" s="73"/>
    </row>
    <row r="45099">
      <c r="K45099" s="73"/>
    </row>
    <row r="45100">
      <c r="K45100" s="73"/>
    </row>
    <row r="45101">
      <c r="K45101" s="73"/>
    </row>
    <row r="45102">
      <c r="K45102" s="73"/>
    </row>
    <row r="45103">
      <c r="K45103" s="73"/>
    </row>
    <row r="45104">
      <c r="K45104" s="73"/>
    </row>
    <row r="45105">
      <c r="K45105" s="73"/>
    </row>
    <row r="45106">
      <c r="K45106" s="73"/>
    </row>
    <row r="45107">
      <c r="K45107" s="73"/>
    </row>
    <row r="45108">
      <c r="K45108" s="73"/>
    </row>
    <row r="45109">
      <c r="K45109" s="73"/>
    </row>
    <row r="45110">
      <c r="K45110" s="73"/>
    </row>
    <row r="45111">
      <c r="K45111" s="73"/>
    </row>
    <row r="45112">
      <c r="K45112" s="73"/>
    </row>
    <row r="45113">
      <c r="K45113" s="73"/>
    </row>
    <row r="45114">
      <c r="K45114" s="73"/>
    </row>
    <row r="45115">
      <c r="K45115" s="73"/>
    </row>
    <row r="45116">
      <c r="K45116" s="73"/>
    </row>
    <row r="45117">
      <c r="K45117" s="73"/>
    </row>
    <row r="45118">
      <c r="K45118" s="73"/>
    </row>
    <row r="45119">
      <c r="K45119" s="73"/>
    </row>
    <row r="45120">
      <c r="K45120" s="73"/>
    </row>
    <row r="45121">
      <c r="K45121" s="73"/>
    </row>
    <row r="45122">
      <c r="K45122" s="73"/>
    </row>
    <row r="45123">
      <c r="K45123" s="73"/>
    </row>
    <row r="45124">
      <c r="K45124" s="73"/>
    </row>
    <row r="45125">
      <c r="K45125" s="73"/>
    </row>
    <row r="45126">
      <c r="K45126" s="73"/>
    </row>
    <row r="45127">
      <c r="K45127" s="73"/>
    </row>
    <row r="45128">
      <c r="K45128" s="73"/>
    </row>
    <row r="45129">
      <c r="K45129" s="73"/>
    </row>
    <row r="45130">
      <c r="K45130" s="73"/>
    </row>
    <row r="45131">
      <c r="K45131" s="73"/>
    </row>
    <row r="45132">
      <c r="K45132" s="73"/>
    </row>
    <row r="45133">
      <c r="K45133" s="73"/>
    </row>
    <row r="45134">
      <c r="K45134" s="73"/>
    </row>
    <row r="45135">
      <c r="K45135" s="73"/>
    </row>
    <row r="45136">
      <c r="K45136" s="73"/>
    </row>
    <row r="45137">
      <c r="K45137" s="73"/>
    </row>
    <row r="45138">
      <c r="K45138" s="73"/>
    </row>
    <row r="45139">
      <c r="K45139" s="73"/>
    </row>
    <row r="45140">
      <c r="K45140" s="73"/>
    </row>
    <row r="45141">
      <c r="K45141" s="73"/>
    </row>
    <row r="45142">
      <c r="K45142" s="73"/>
    </row>
    <row r="45143">
      <c r="K45143" s="73"/>
    </row>
    <row r="45144">
      <c r="K45144" s="73"/>
    </row>
    <row r="45145">
      <c r="K45145" s="73"/>
    </row>
    <row r="45146">
      <c r="K45146" s="73"/>
    </row>
    <row r="45147">
      <c r="K45147" s="73"/>
    </row>
    <row r="45148">
      <c r="K45148" s="73"/>
    </row>
    <row r="45149">
      <c r="K45149" s="73"/>
    </row>
    <row r="45150">
      <c r="K45150" s="73"/>
    </row>
    <row r="45151">
      <c r="K45151" s="73"/>
    </row>
    <row r="45152">
      <c r="K45152" s="73"/>
    </row>
    <row r="45153">
      <c r="K45153" s="73"/>
    </row>
    <row r="45154">
      <c r="K45154" s="73"/>
    </row>
    <row r="45155">
      <c r="K45155" s="73"/>
    </row>
    <row r="45156">
      <c r="K45156" s="73"/>
    </row>
    <row r="45157">
      <c r="K45157" s="73"/>
    </row>
    <row r="45158">
      <c r="K45158" s="73"/>
    </row>
    <row r="45159">
      <c r="K45159" s="73"/>
    </row>
    <row r="45160">
      <c r="K45160" s="73"/>
    </row>
    <row r="45161">
      <c r="K45161" s="73"/>
    </row>
    <row r="45162">
      <c r="K45162" s="73"/>
    </row>
    <row r="45163">
      <c r="K45163" s="73"/>
    </row>
    <row r="45164">
      <c r="K45164" s="73"/>
    </row>
    <row r="45165">
      <c r="K45165" s="73"/>
    </row>
    <row r="45166">
      <c r="K45166" s="73"/>
    </row>
    <row r="45167">
      <c r="K45167" s="73"/>
    </row>
    <row r="45168">
      <c r="K45168" s="73"/>
    </row>
    <row r="45169">
      <c r="K45169" s="73"/>
    </row>
    <row r="45170">
      <c r="K45170" s="73"/>
    </row>
    <row r="45171">
      <c r="K45171" s="73"/>
    </row>
    <row r="45172">
      <c r="K45172" s="73"/>
    </row>
    <row r="45173">
      <c r="K45173" s="73"/>
    </row>
    <row r="45174">
      <c r="K45174" s="73"/>
    </row>
    <row r="45175">
      <c r="K45175" s="73"/>
    </row>
    <row r="45176">
      <c r="K45176" s="73"/>
    </row>
    <row r="45177">
      <c r="K45177" s="73"/>
    </row>
    <row r="45178">
      <c r="K45178" s="73"/>
    </row>
    <row r="45179">
      <c r="K45179" s="73"/>
    </row>
    <row r="45180">
      <c r="K45180" s="73"/>
    </row>
    <row r="45181">
      <c r="K45181" s="73"/>
    </row>
    <row r="45182">
      <c r="K45182" s="73"/>
    </row>
    <row r="45183">
      <c r="K45183" s="73"/>
    </row>
    <row r="45184">
      <c r="K45184" s="73"/>
    </row>
    <row r="45185">
      <c r="K45185" s="73"/>
    </row>
    <row r="45186">
      <c r="K45186" s="73"/>
    </row>
    <row r="45187">
      <c r="K45187" s="73"/>
    </row>
    <row r="45188">
      <c r="K45188" s="73"/>
    </row>
    <row r="45189">
      <c r="K45189" s="73"/>
    </row>
    <row r="45190">
      <c r="K45190" s="73"/>
    </row>
    <row r="45191">
      <c r="K45191" s="73"/>
    </row>
    <row r="45192">
      <c r="K45192" s="73"/>
    </row>
    <row r="45193">
      <c r="K45193" s="73"/>
    </row>
    <row r="45194">
      <c r="K45194" s="73"/>
    </row>
    <row r="45195">
      <c r="K45195" s="73"/>
    </row>
    <row r="45196">
      <c r="K45196" s="73"/>
    </row>
    <row r="45197">
      <c r="K45197" s="73"/>
    </row>
    <row r="45198">
      <c r="K45198" s="73"/>
    </row>
    <row r="45199">
      <c r="K45199" s="73"/>
    </row>
    <row r="45200">
      <c r="K45200" s="73"/>
    </row>
    <row r="45201">
      <c r="K45201" s="73"/>
    </row>
    <row r="45202">
      <c r="K45202" s="73"/>
    </row>
    <row r="45203">
      <c r="K45203" s="73"/>
    </row>
    <row r="45204">
      <c r="K45204" s="73"/>
    </row>
    <row r="45205">
      <c r="K45205" s="73"/>
    </row>
    <row r="45206">
      <c r="K45206" s="73"/>
    </row>
    <row r="45207">
      <c r="K45207" s="73"/>
    </row>
    <row r="45208">
      <c r="K45208" s="73"/>
    </row>
    <row r="45209">
      <c r="K45209" s="73"/>
    </row>
    <row r="45210">
      <c r="K45210" s="73"/>
    </row>
    <row r="45211">
      <c r="K45211" s="73"/>
    </row>
    <row r="45212">
      <c r="K45212" s="73"/>
    </row>
    <row r="45213">
      <c r="K45213" s="73"/>
    </row>
    <row r="45214">
      <c r="K45214" s="73"/>
    </row>
    <row r="45215">
      <c r="K45215" s="73"/>
    </row>
    <row r="45216">
      <c r="K45216" s="73"/>
    </row>
    <row r="45217">
      <c r="K45217" s="73"/>
    </row>
    <row r="45218">
      <c r="K45218" s="73"/>
    </row>
    <row r="45219">
      <c r="K45219" s="73"/>
    </row>
    <row r="45220">
      <c r="K45220" s="73"/>
    </row>
    <row r="45221">
      <c r="K45221" s="73"/>
    </row>
    <row r="45222">
      <c r="K45222" s="73"/>
    </row>
    <row r="45223">
      <c r="K45223" s="73"/>
    </row>
    <row r="45224">
      <c r="K45224" s="73"/>
    </row>
    <row r="45225">
      <c r="K45225" s="73"/>
    </row>
    <row r="45226">
      <c r="K45226" s="73"/>
    </row>
    <row r="45227">
      <c r="K45227" s="73"/>
    </row>
    <row r="45228">
      <c r="K45228" s="73"/>
    </row>
    <row r="45229">
      <c r="K45229" s="73"/>
    </row>
    <row r="45230">
      <c r="K45230" s="73"/>
    </row>
    <row r="45231">
      <c r="K45231" s="73"/>
    </row>
    <row r="45232">
      <c r="K45232" s="73"/>
    </row>
    <row r="45233">
      <c r="K45233" s="73"/>
    </row>
    <row r="45234">
      <c r="K45234" s="73"/>
    </row>
    <row r="45235">
      <c r="K45235" s="73"/>
    </row>
    <row r="45236">
      <c r="K45236" s="73"/>
    </row>
    <row r="45237">
      <c r="K45237" s="73"/>
    </row>
    <row r="45238">
      <c r="K45238" s="73"/>
    </row>
    <row r="45239">
      <c r="K45239" s="73"/>
    </row>
    <row r="45240">
      <c r="K45240" s="73"/>
    </row>
    <row r="45241">
      <c r="K45241" s="73"/>
    </row>
    <row r="45242">
      <c r="K45242" s="73"/>
    </row>
    <row r="45243">
      <c r="K45243" s="73"/>
    </row>
    <row r="45244">
      <c r="K45244" s="73"/>
    </row>
    <row r="45245">
      <c r="K45245" s="73"/>
    </row>
    <row r="45246">
      <c r="K45246" s="73"/>
    </row>
    <row r="45247">
      <c r="K45247" s="73"/>
    </row>
    <row r="45248">
      <c r="K45248" s="73"/>
    </row>
    <row r="45249">
      <c r="K45249" s="73"/>
    </row>
    <row r="45250">
      <c r="K45250" s="73"/>
    </row>
    <row r="45251">
      <c r="K45251" s="73"/>
    </row>
    <row r="45252">
      <c r="K45252" s="73"/>
    </row>
    <row r="45253">
      <c r="K45253" s="73"/>
    </row>
    <row r="45254">
      <c r="K45254" s="73"/>
    </row>
    <row r="45255">
      <c r="K45255" s="73"/>
    </row>
    <row r="45256">
      <c r="K45256" s="73"/>
    </row>
    <row r="45257">
      <c r="K45257" s="73"/>
    </row>
    <row r="45258">
      <c r="K45258" s="73"/>
    </row>
    <row r="45259">
      <c r="K45259" s="73"/>
    </row>
    <row r="45260">
      <c r="K45260" s="73"/>
    </row>
    <row r="45261">
      <c r="K45261" s="73"/>
    </row>
    <row r="45262">
      <c r="K45262" s="73"/>
    </row>
    <row r="45263">
      <c r="K45263" s="73"/>
    </row>
    <row r="45264">
      <c r="K45264" s="73"/>
    </row>
    <row r="45265">
      <c r="K45265" s="73"/>
    </row>
    <row r="45266">
      <c r="K45266" s="73"/>
    </row>
    <row r="45267">
      <c r="K45267" s="73"/>
    </row>
    <row r="45268">
      <c r="K45268" s="73"/>
    </row>
    <row r="45269">
      <c r="K45269" s="73"/>
    </row>
    <row r="45270">
      <c r="K45270" s="73"/>
    </row>
    <row r="45271">
      <c r="K45271" s="73"/>
    </row>
    <row r="45272">
      <c r="K45272" s="73"/>
    </row>
    <row r="45273">
      <c r="K45273" s="73"/>
    </row>
    <row r="45274">
      <c r="K45274" s="73"/>
    </row>
    <row r="45275">
      <c r="K45275" s="73"/>
    </row>
    <row r="45276">
      <c r="K45276" s="73"/>
    </row>
    <row r="45277">
      <c r="K45277" s="73"/>
    </row>
    <row r="45278">
      <c r="K45278" s="73"/>
    </row>
    <row r="45279">
      <c r="K45279" s="73"/>
    </row>
    <row r="45280">
      <c r="K45280" s="73"/>
    </row>
    <row r="45281">
      <c r="K45281" s="73"/>
    </row>
    <row r="45282">
      <c r="K45282" s="73"/>
    </row>
    <row r="45283">
      <c r="K45283" s="73"/>
    </row>
    <row r="45284">
      <c r="K45284" s="73"/>
    </row>
    <row r="45285">
      <c r="K45285" s="73"/>
    </row>
    <row r="45286">
      <c r="K45286" s="73"/>
    </row>
    <row r="45287">
      <c r="K45287" s="73"/>
    </row>
    <row r="45288">
      <c r="K45288" s="73"/>
    </row>
    <row r="45289">
      <c r="K45289" s="73"/>
    </row>
    <row r="45290">
      <c r="K45290" s="73"/>
    </row>
    <row r="45291">
      <c r="K45291" s="73"/>
    </row>
    <row r="45292">
      <c r="K45292" s="73"/>
    </row>
    <row r="45293">
      <c r="K45293" s="73"/>
    </row>
    <row r="45294">
      <c r="K45294" s="73"/>
    </row>
    <row r="45295">
      <c r="K45295" s="73"/>
    </row>
    <row r="45296">
      <c r="K45296" s="73"/>
    </row>
    <row r="45297">
      <c r="K45297" s="73"/>
    </row>
    <row r="45298">
      <c r="K45298" s="73"/>
    </row>
    <row r="45299">
      <c r="K45299" s="73"/>
    </row>
    <row r="45300">
      <c r="K45300" s="73"/>
    </row>
    <row r="45301">
      <c r="K45301" s="73"/>
    </row>
    <row r="45302">
      <c r="K45302" s="73"/>
    </row>
    <row r="45303">
      <c r="K45303" s="73"/>
    </row>
    <row r="45304">
      <c r="K45304" s="73"/>
    </row>
    <row r="45305">
      <c r="K45305" s="73"/>
    </row>
    <row r="45306">
      <c r="K45306" s="73"/>
    </row>
    <row r="45307">
      <c r="K45307" s="73"/>
    </row>
    <row r="45308">
      <c r="K45308" s="73"/>
    </row>
    <row r="45309">
      <c r="K45309" s="73"/>
    </row>
    <row r="45310">
      <c r="K45310" s="73"/>
    </row>
    <row r="45311">
      <c r="K45311" s="73"/>
    </row>
    <row r="45312">
      <c r="K45312" s="73"/>
    </row>
    <row r="45313">
      <c r="K45313" s="73"/>
    </row>
    <row r="45314">
      <c r="K45314" s="73"/>
    </row>
    <row r="45315">
      <c r="K45315" s="73"/>
    </row>
    <row r="45316">
      <c r="K45316" s="73"/>
    </row>
    <row r="45317">
      <c r="K45317" s="73"/>
    </row>
    <row r="45318">
      <c r="K45318" s="73"/>
    </row>
    <row r="45319">
      <c r="K45319" s="73"/>
    </row>
    <row r="45320">
      <c r="K45320" s="73"/>
    </row>
    <row r="45321">
      <c r="K45321" s="73"/>
    </row>
    <row r="45322">
      <c r="K45322" s="73"/>
    </row>
    <row r="45323">
      <c r="K45323" s="73"/>
    </row>
    <row r="45324">
      <c r="K45324" s="73"/>
    </row>
    <row r="45325">
      <c r="K45325" s="73"/>
    </row>
    <row r="45326">
      <c r="K45326" s="73"/>
    </row>
    <row r="45327">
      <c r="K45327" s="73"/>
    </row>
    <row r="45328">
      <c r="K45328" s="73"/>
    </row>
    <row r="45329">
      <c r="K45329" s="73"/>
    </row>
    <row r="45330">
      <c r="K45330" s="73"/>
    </row>
    <row r="45331">
      <c r="K45331" s="73"/>
    </row>
    <row r="45332">
      <c r="K45332" s="73"/>
    </row>
    <row r="45333">
      <c r="K45333" s="73"/>
    </row>
    <row r="45334">
      <c r="K45334" s="73"/>
    </row>
    <row r="45335">
      <c r="K45335" s="73"/>
    </row>
    <row r="45336">
      <c r="K45336" s="73"/>
    </row>
    <row r="45337">
      <c r="K45337" s="73"/>
    </row>
    <row r="45338">
      <c r="K45338" s="73"/>
    </row>
    <row r="45339">
      <c r="K45339" s="73"/>
    </row>
    <row r="45340">
      <c r="K45340" s="73"/>
    </row>
    <row r="45341">
      <c r="K45341" s="73"/>
    </row>
    <row r="45342">
      <c r="K45342" s="73"/>
    </row>
    <row r="45343">
      <c r="K45343" s="73"/>
    </row>
    <row r="45344">
      <c r="K45344" s="73"/>
    </row>
    <row r="45345">
      <c r="K45345" s="73"/>
    </row>
    <row r="45346">
      <c r="K45346" s="73"/>
    </row>
    <row r="45347">
      <c r="K45347" s="73"/>
    </row>
    <row r="45348">
      <c r="K45348" s="73"/>
    </row>
    <row r="45349">
      <c r="K45349" s="73"/>
    </row>
    <row r="45350">
      <c r="K45350" s="73"/>
    </row>
    <row r="45351">
      <c r="K45351" s="73"/>
    </row>
    <row r="45352">
      <c r="K45352" s="73"/>
    </row>
    <row r="45353">
      <c r="K45353" s="73"/>
    </row>
    <row r="45354">
      <c r="K45354" s="73"/>
    </row>
    <row r="45355">
      <c r="K45355" s="73"/>
    </row>
    <row r="45356">
      <c r="K45356" s="73"/>
    </row>
    <row r="45357">
      <c r="K45357" s="73"/>
    </row>
    <row r="45358">
      <c r="K45358" s="73"/>
    </row>
    <row r="45359">
      <c r="K45359" s="73"/>
    </row>
    <row r="45360">
      <c r="K45360" s="73"/>
    </row>
    <row r="45361">
      <c r="K45361" s="73"/>
    </row>
    <row r="45362">
      <c r="K45362" s="73"/>
    </row>
    <row r="45363">
      <c r="K45363" s="73"/>
    </row>
    <row r="45364">
      <c r="K45364" s="73"/>
    </row>
    <row r="45365">
      <c r="K45365" s="73"/>
    </row>
    <row r="45366">
      <c r="K45366" s="73"/>
    </row>
    <row r="45367">
      <c r="K45367" s="73"/>
    </row>
    <row r="45368">
      <c r="K45368" s="73"/>
    </row>
    <row r="45369">
      <c r="K45369" s="73"/>
    </row>
    <row r="45370">
      <c r="K45370" s="73"/>
    </row>
    <row r="45371">
      <c r="K45371" s="73"/>
    </row>
    <row r="45372">
      <c r="K45372" s="73"/>
    </row>
    <row r="45373">
      <c r="K45373" s="73"/>
    </row>
    <row r="45374">
      <c r="K45374" s="73"/>
    </row>
    <row r="45375">
      <c r="K45375" s="73"/>
    </row>
    <row r="45376">
      <c r="K45376" s="73"/>
    </row>
    <row r="45377">
      <c r="K45377" s="73"/>
    </row>
    <row r="45378">
      <c r="K45378" s="73"/>
    </row>
    <row r="45379">
      <c r="K45379" s="73"/>
    </row>
    <row r="45380">
      <c r="K45380" s="73"/>
    </row>
    <row r="45381">
      <c r="K45381" s="73"/>
    </row>
    <row r="45382">
      <c r="K45382" s="73"/>
    </row>
    <row r="45383">
      <c r="K45383" s="73"/>
    </row>
    <row r="45384">
      <c r="K45384" s="73"/>
    </row>
    <row r="45385">
      <c r="K45385" s="73"/>
    </row>
    <row r="45386">
      <c r="K45386" s="73"/>
    </row>
    <row r="45387">
      <c r="K45387" s="73"/>
    </row>
    <row r="45388">
      <c r="K45388" s="73"/>
    </row>
    <row r="45389">
      <c r="K45389" s="73"/>
    </row>
    <row r="45390">
      <c r="K45390" s="73"/>
    </row>
    <row r="45391">
      <c r="K45391" s="73"/>
    </row>
    <row r="45392">
      <c r="K45392" s="73"/>
    </row>
    <row r="45393">
      <c r="K45393" s="73"/>
    </row>
    <row r="45394">
      <c r="K45394" s="73"/>
    </row>
    <row r="45395">
      <c r="K45395" s="73"/>
    </row>
    <row r="45396">
      <c r="K45396" s="73"/>
    </row>
    <row r="45397">
      <c r="K45397" s="73"/>
    </row>
    <row r="45398">
      <c r="K45398" s="73"/>
    </row>
    <row r="45399">
      <c r="K45399" s="73"/>
    </row>
    <row r="45400">
      <c r="K45400" s="73"/>
    </row>
    <row r="45401">
      <c r="K45401" s="73"/>
    </row>
    <row r="45402">
      <c r="K45402" s="73"/>
    </row>
    <row r="45403">
      <c r="K45403" s="73"/>
    </row>
    <row r="45404">
      <c r="K45404" s="73"/>
    </row>
    <row r="45405">
      <c r="K45405" s="73"/>
    </row>
    <row r="45406">
      <c r="K45406" s="73"/>
    </row>
    <row r="45407">
      <c r="K45407" s="73"/>
    </row>
    <row r="45408">
      <c r="K45408" s="73"/>
    </row>
    <row r="45409">
      <c r="K45409" s="73"/>
    </row>
    <row r="45410">
      <c r="K45410" s="73"/>
    </row>
    <row r="45411">
      <c r="K45411" s="73"/>
    </row>
    <row r="45412">
      <c r="K45412" s="73"/>
    </row>
    <row r="45413">
      <c r="K45413" s="73"/>
    </row>
    <row r="45414">
      <c r="K45414" s="73"/>
    </row>
    <row r="45415">
      <c r="K45415" s="73"/>
    </row>
    <row r="45416">
      <c r="K45416" s="73"/>
    </row>
    <row r="45417">
      <c r="K45417" s="73"/>
    </row>
    <row r="45418">
      <c r="K45418" s="73"/>
    </row>
    <row r="45419">
      <c r="K45419" s="73"/>
    </row>
    <row r="45420">
      <c r="K45420" s="73"/>
    </row>
    <row r="45421">
      <c r="K45421" s="73"/>
    </row>
    <row r="45422">
      <c r="K45422" s="73"/>
    </row>
    <row r="45423">
      <c r="K45423" s="73"/>
    </row>
    <row r="45424">
      <c r="K45424" s="73"/>
    </row>
    <row r="45425">
      <c r="K45425" s="73"/>
    </row>
    <row r="45426">
      <c r="K45426" s="73"/>
    </row>
    <row r="45427">
      <c r="K45427" s="73"/>
    </row>
    <row r="45428">
      <c r="K45428" s="73"/>
    </row>
    <row r="45429">
      <c r="K45429" s="73"/>
    </row>
    <row r="45430">
      <c r="K45430" s="73"/>
    </row>
    <row r="45431">
      <c r="K45431" s="73"/>
    </row>
    <row r="45432">
      <c r="K45432" s="73"/>
    </row>
    <row r="45433">
      <c r="K45433" s="73"/>
    </row>
    <row r="45434">
      <c r="K45434" s="73"/>
    </row>
    <row r="45435">
      <c r="K45435" s="73"/>
    </row>
    <row r="45436">
      <c r="K45436" s="73"/>
    </row>
    <row r="45437">
      <c r="K45437" s="73"/>
    </row>
    <row r="45438">
      <c r="K45438" s="73"/>
    </row>
    <row r="45439">
      <c r="K45439" s="73"/>
    </row>
    <row r="45440">
      <c r="K45440" s="73"/>
    </row>
    <row r="45441">
      <c r="K45441" s="73"/>
    </row>
    <row r="45442">
      <c r="K45442" s="73"/>
    </row>
    <row r="45443">
      <c r="K45443" s="73"/>
    </row>
    <row r="45444">
      <c r="K45444" s="73"/>
    </row>
    <row r="45445">
      <c r="K45445" s="73"/>
    </row>
    <row r="45446">
      <c r="K45446" s="73"/>
    </row>
    <row r="45447">
      <c r="K45447" s="73"/>
    </row>
    <row r="45448">
      <c r="K45448" s="73"/>
    </row>
    <row r="45449">
      <c r="K45449" s="73"/>
    </row>
    <row r="45450">
      <c r="K45450" s="73"/>
    </row>
    <row r="45451">
      <c r="K45451" s="73"/>
    </row>
    <row r="45452">
      <c r="K45452" s="73"/>
    </row>
    <row r="45453">
      <c r="K45453" s="73"/>
    </row>
    <row r="45454">
      <c r="K45454" s="73"/>
    </row>
    <row r="45455">
      <c r="K45455" s="73"/>
    </row>
    <row r="45456">
      <c r="K45456" s="73"/>
    </row>
    <row r="45457">
      <c r="K45457" s="73"/>
    </row>
    <row r="45458">
      <c r="K45458" s="73"/>
    </row>
    <row r="45459">
      <c r="K45459" s="73"/>
    </row>
    <row r="45460">
      <c r="K45460" s="73"/>
    </row>
    <row r="45461">
      <c r="K45461" s="73"/>
    </row>
    <row r="45462">
      <c r="K45462" s="73"/>
    </row>
    <row r="45463">
      <c r="K45463" s="73"/>
    </row>
    <row r="45464">
      <c r="K45464" s="73"/>
    </row>
    <row r="45465">
      <c r="K45465" s="73"/>
    </row>
    <row r="45466">
      <c r="K45466" s="73"/>
    </row>
    <row r="45467">
      <c r="K45467" s="73"/>
    </row>
    <row r="45468">
      <c r="K45468" s="73"/>
    </row>
    <row r="45469">
      <c r="K45469" s="73"/>
    </row>
    <row r="45470">
      <c r="K45470" s="73"/>
    </row>
    <row r="45471">
      <c r="K45471" s="73"/>
    </row>
    <row r="45472">
      <c r="K45472" s="73"/>
    </row>
    <row r="45473">
      <c r="K45473" s="73"/>
    </row>
    <row r="45474">
      <c r="K45474" s="73"/>
    </row>
    <row r="45475">
      <c r="K45475" s="73"/>
    </row>
    <row r="45476">
      <c r="K45476" s="73"/>
    </row>
    <row r="45477">
      <c r="K45477" s="73"/>
    </row>
    <row r="45478">
      <c r="K45478" s="73"/>
    </row>
    <row r="45479">
      <c r="K45479" s="73"/>
    </row>
    <row r="45480">
      <c r="K45480" s="73"/>
    </row>
    <row r="45481">
      <c r="K45481" s="73"/>
    </row>
    <row r="45482">
      <c r="K45482" s="73"/>
    </row>
    <row r="45483">
      <c r="K45483" s="73"/>
    </row>
    <row r="45484">
      <c r="K45484" s="73"/>
    </row>
    <row r="45485">
      <c r="K45485" s="73"/>
    </row>
    <row r="45486">
      <c r="K45486" s="73"/>
    </row>
    <row r="45487">
      <c r="K45487" s="73"/>
    </row>
    <row r="45488">
      <c r="K45488" s="73"/>
    </row>
    <row r="45489">
      <c r="K45489" s="73"/>
    </row>
    <row r="45490">
      <c r="K45490" s="73"/>
    </row>
    <row r="45491">
      <c r="K45491" s="73"/>
    </row>
    <row r="45492">
      <c r="K45492" s="73"/>
    </row>
    <row r="45493">
      <c r="K45493" s="73"/>
    </row>
    <row r="45494">
      <c r="K45494" s="73"/>
    </row>
    <row r="45495">
      <c r="K45495" s="73"/>
    </row>
    <row r="45496">
      <c r="K45496" s="73"/>
    </row>
    <row r="45497">
      <c r="K45497" s="73"/>
    </row>
    <row r="45498">
      <c r="K45498" s="73"/>
    </row>
    <row r="45499">
      <c r="K45499" s="73"/>
    </row>
    <row r="45500">
      <c r="K45500" s="73"/>
    </row>
    <row r="45501">
      <c r="K45501" s="73"/>
    </row>
    <row r="45502">
      <c r="K45502" s="73"/>
    </row>
    <row r="45503">
      <c r="K45503" s="73"/>
    </row>
    <row r="45504">
      <c r="K45504" s="73"/>
    </row>
    <row r="45505">
      <c r="K45505" s="73"/>
    </row>
    <row r="45506">
      <c r="K45506" s="73"/>
    </row>
    <row r="45507">
      <c r="K45507" s="73"/>
    </row>
    <row r="45508">
      <c r="K45508" s="73"/>
    </row>
    <row r="45509">
      <c r="K45509" s="73"/>
    </row>
    <row r="45510">
      <c r="K45510" s="73"/>
    </row>
    <row r="45511">
      <c r="K45511" s="73"/>
    </row>
    <row r="45512">
      <c r="K45512" s="73"/>
    </row>
    <row r="45513">
      <c r="K45513" s="73"/>
    </row>
    <row r="45514">
      <c r="K45514" s="73"/>
    </row>
    <row r="45515">
      <c r="K45515" s="73"/>
    </row>
    <row r="45516">
      <c r="K45516" s="73"/>
    </row>
    <row r="45517">
      <c r="K45517" s="73"/>
    </row>
    <row r="45518">
      <c r="K45518" s="73"/>
    </row>
    <row r="45519">
      <c r="K45519" s="73"/>
    </row>
    <row r="45520">
      <c r="K45520" s="73"/>
    </row>
    <row r="45521">
      <c r="K45521" s="73"/>
    </row>
    <row r="45522">
      <c r="K45522" s="73"/>
    </row>
    <row r="45523">
      <c r="K45523" s="73"/>
    </row>
    <row r="45524">
      <c r="K45524" s="73"/>
    </row>
    <row r="45525">
      <c r="K45525" s="73"/>
    </row>
    <row r="45526">
      <c r="K45526" s="73"/>
    </row>
    <row r="45527">
      <c r="K45527" s="73"/>
    </row>
    <row r="45528">
      <c r="K45528" s="73"/>
    </row>
    <row r="45529">
      <c r="K45529" s="73"/>
    </row>
    <row r="45530">
      <c r="K45530" s="73"/>
    </row>
    <row r="45531">
      <c r="K45531" s="73"/>
    </row>
    <row r="45532">
      <c r="K45532" s="73"/>
    </row>
    <row r="45533">
      <c r="K45533" s="73"/>
    </row>
    <row r="45534">
      <c r="K45534" s="73"/>
    </row>
    <row r="45535">
      <c r="K45535" s="73"/>
    </row>
    <row r="45536">
      <c r="K45536" s="73"/>
    </row>
    <row r="45537">
      <c r="K45537" s="73"/>
    </row>
    <row r="45538">
      <c r="K45538" s="73"/>
    </row>
    <row r="45539">
      <c r="K45539" s="73"/>
    </row>
    <row r="45540">
      <c r="K45540" s="73"/>
    </row>
    <row r="45541">
      <c r="K45541" s="73"/>
    </row>
    <row r="45542">
      <c r="K45542" s="73"/>
    </row>
    <row r="45543">
      <c r="K45543" s="73"/>
    </row>
    <row r="45544">
      <c r="K45544" s="73"/>
    </row>
    <row r="45545">
      <c r="K45545" s="73"/>
    </row>
    <row r="45546">
      <c r="K45546" s="73"/>
    </row>
    <row r="45547">
      <c r="K45547" s="73"/>
    </row>
    <row r="45548">
      <c r="K45548" s="73"/>
    </row>
    <row r="45549">
      <c r="K45549" s="73"/>
    </row>
    <row r="45550">
      <c r="K45550" s="73"/>
    </row>
    <row r="45551">
      <c r="K45551" s="73"/>
    </row>
    <row r="45552">
      <c r="K45552" s="73"/>
    </row>
    <row r="45553">
      <c r="K45553" s="73"/>
    </row>
    <row r="45554">
      <c r="K45554" s="73"/>
    </row>
    <row r="45555">
      <c r="K45555" s="73"/>
    </row>
    <row r="45556">
      <c r="K45556" s="73"/>
    </row>
    <row r="45557">
      <c r="K45557" s="73"/>
    </row>
    <row r="45558">
      <c r="K45558" s="73"/>
    </row>
    <row r="45559">
      <c r="K45559" s="73"/>
    </row>
    <row r="45560">
      <c r="K45560" s="73"/>
    </row>
    <row r="45561">
      <c r="K45561" s="73"/>
    </row>
    <row r="45562">
      <c r="K45562" s="73"/>
    </row>
    <row r="45563">
      <c r="K45563" s="73"/>
    </row>
    <row r="45564">
      <c r="K45564" s="73"/>
    </row>
    <row r="45565">
      <c r="K45565" s="73"/>
    </row>
    <row r="45566">
      <c r="K45566" s="73"/>
    </row>
    <row r="45567">
      <c r="K45567" s="73"/>
    </row>
    <row r="45568">
      <c r="K45568" s="73"/>
    </row>
    <row r="45569">
      <c r="K45569" s="73"/>
    </row>
    <row r="45570">
      <c r="K45570" s="73"/>
    </row>
    <row r="45571">
      <c r="K45571" s="73"/>
    </row>
    <row r="45572">
      <c r="K45572" s="73"/>
    </row>
    <row r="45573">
      <c r="K45573" s="73"/>
    </row>
    <row r="45574">
      <c r="K45574" s="73"/>
    </row>
    <row r="45575">
      <c r="K45575" s="73"/>
    </row>
    <row r="45576">
      <c r="K45576" s="73"/>
    </row>
    <row r="45577">
      <c r="K45577" s="73"/>
    </row>
    <row r="45578">
      <c r="K45578" s="73"/>
    </row>
    <row r="45579">
      <c r="K45579" s="73"/>
    </row>
    <row r="45580">
      <c r="K45580" s="73"/>
    </row>
    <row r="45581">
      <c r="K45581" s="73"/>
    </row>
    <row r="45582">
      <c r="K45582" s="73"/>
    </row>
    <row r="45583">
      <c r="K45583" s="73"/>
    </row>
    <row r="45584">
      <c r="K45584" s="73"/>
    </row>
    <row r="45585">
      <c r="K45585" s="73"/>
    </row>
    <row r="45586">
      <c r="K45586" s="73"/>
    </row>
    <row r="45587">
      <c r="K45587" s="73"/>
    </row>
    <row r="45588">
      <c r="K45588" s="73"/>
    </row>
    <row r="45589">
      <c r="K45589" s="73"/>
    </row>
    <row r="45590">
      <c r="K45590" s="73"/>
    </row>
    <row r="45591">
      <c r="K45591" s="73"/>
    </row>
    <row r="45592">
      <c r="K45592" s="73"/>
    </row>
    <row r="45593">
      <c r="K45593" s="73"/>
    </row>
    <row r="45594">
      <c r="K45594" s="73"/>
    </row>
    <row r="45595">
      <c r="K45595" s="73"/>
    </row>
    <row r="45596">
      <c r="K45596" s="73"/>
    </row>
    <row r="45597">
      <c r="K45597" s="73"/>
    </row>
    <row r="45598">
      <c r="K45598" s="73"/>
    </row>
    <row r="45599">
      <c r="K45599" s="73"/>
    </row>
    <row r="45600">
      <c r="K45600" s="73"/>
    </row>
    <row r="45601">
      <c r="K45601" s="73"/>
    </row>
    <row r="45602">
      <c r="K45602" s="73"/>
    </row>
    <row r="45603">
      <c r="K45603" s="73"/>
    </row>
    <row r="45604">
      <c r="K45604" s="73"/>
    </row>
    <row r="45605">
      <c r="K45605" s="73"/>
    </row>
    <row r="45606">
      <c r="K45606" s="73"/>
    </row>
    <row r="45607">
      <c r="K45607" s="73"/>
    </row>
    <row r="45608">
      <c r="K45608" s="73"/>
    </row>
    <row r="45609">
      <c r="K45609" s="73"/>
    </row>
    <row r="45610">
      <c r="K45610" s="73"/>
    </row>
    <row r="45611">
      <c r="K45611" s="73"/>
    </row>
    <row r="45612">
      <c r="K45612" s="73"/>
    </row>
    <row r="45613">
      <c r="K45613" s="73"/>
    </row>
    <row r="45614">
      <c r="K45614" s="73"/>
    </row>
    <row r="45615">
      <c r="K45615" s="73"/>
    </row>
    <row r="45616">
      <c r="K45616" s="73"/>
    </row>
    <row r="45617">
      <c r="K45617" s="73"/>
    </row>
    <row r="45618">
      <c r="K45618" s="73"/>
    </row>
    <row r="45619">
      <c r="K45619" s="73"/>
    </row>
    <row r="45620">
      <c r="K45620" s="73"/>
    </row>
    <row r="45621">
      <c r="K45621" s="73"/>
    </row>
    <row r="45622">
      <c r="K45622" s="73"/>
    </row>
    <row r="45623">
      <c r="K45623" s="73"/>
    </row>
    <row r="45624">
      <c r="K45624" s="73"/>
    </row>
    <row r="45625">
      <c r="K45625" s="73"/>
    </row>
    <row r="45626">
      <c r="K45626" s="73"/>
    </row>
    <row r="45627">
      <c r="K45627" s="73"/>
    </row>
    <row r="45628">
      <c r="K45628" s="73"/>
    </row>
    <row r="45629">
      <c r="K45629" s="73"/>
    </row>
    <row r="45630">
      <c r="K45630" s="73"/>
    </row>
    <row r="45631">
      <c r="K45631" s="73"/>
    </row>
    <row r="45632">
      <c r="K45632" s="73"/>
    </row>
    <row r="45633">
      <c r="K45633" s="73"/>
    </row>
    <row r="45634">
      <c r="K45634" s="73"/>
    </row>
    <row r="45635">
      <c r="K45635" s="73"/>
    </row>
    <row r="45636">
      <c r="K45636" s="73"/>
    </row>
    <row r="45637">
      <c r="K45637" s="73"/>
    </row>
    <row r="45638">
      <c r="K45638" s="73"/>
    </row>
    <row r="45639">
      <c r="K45639" s="73"/>
    </row>
    <row r="45640">
      <c r="K45640" s="73"/>
    </row>
    <row r="45641">
      <c r="K45641" s="73"/>
    </row>
    <row r="45642">
      <c r="K45642" s="73"/>
    </row>
    <row r="45643">
      <c r="K45643" s="73"/>
    </row>
    <row r="45644">
      <c r="K45644" s="73"/>
    </row>
    <row r="45645">
      <c r="K45645" s="73"/>
    </row>
    <row r="45646">
      <c r="K45646" s="73"/>
    </row>
    <row r="45647">
      <c r="K45647" s="73"/>
    </row>
    <row r="45648">
      <c r="K45648" s="73"/>
    </row>
    <row r="45649">
      <c r="K45649" s="73"/>
    </row>
    <row r="45650">
      <c r="K45650" s="73"/>
    </row>
    <row r="45651">
      <c r="K45651" s="73"/>
    </row>
    <row r="45652">
      <c r="K45652" s="73"/>
    </row>
    <row r="45653">
      <c r="K45653" s="73"/>
    </row>
    <row r="45654">
      <c r="K45654" s="73"/>
    </row>
    <row r="45655">
      <c r="K45655" s="73"/>
    </row>
    <row r="45656">
      <c r="K45656" s="73"/>
    </row>
    <row r="45657">
      <c r="K45657" s="73"/>
    </row>
    <row r="45658">
      <c r="K45658" s="73"/>
    </row>
    <row r="45659">
      <c r="K45659" s="73"/>
    </row>
    <row r="45660">
      <c r="K45660" s="73"/>
    </row>
    <row r="45661">
      <c r="K45661" s="73"/>
    </row>
    <row r="45662">
      <c r="K45662" s="73"/>
    </row>
    <row r="45663">
      <c r="K45663" s="73"/>
    </row>
    <row r="45664">
      <c r="K45664" s="73"/>
    </row>
    <row r="45665">
      <c r="K45665" s="73"/>
    </row>
    <row r="45666">
      <c r="K45666" s="73"/>
    </row>
    <row r="45667">
      <c r="K45667" s="73"/>
    </row>
    <row r="45668">
      <c r="K45668" s="73"/>
    </row>
    <row r="45669">
      <c r="K45669" s="73"/>
    </row>
    <row r="45670">
      <c r="K45670" s="73"/>
    </row>
    <row r="45671">
      <c r="K45671" s="73"/>
    </row>
    <row r="45672">
      <c r="K45672" s="73"/>
    </row>
    <row r="45673">
      <c r="K45673" s="73"/>
    </row>
    <row r="45674">
      <c r="K45674" s="73"/>
    </row>
    <row r="45675">
      <c r="K45675" s="73"/>
    </row>
    <row r="45676">
      <c r="K45676" s="73"/>
    </row>
    <row r="45677">
      <c r="K45677" s="73"/>
    </row>
    <row r="45678">
      <c r="K45678" s="73"/>
    </row>
    <row r="45679">
      <c r="K45679" s="73"/>
    </row>
    <row r="45680">
      <c r="K45680" s="73"/>
    </row>
    <row r="45681">
      <c r="K45681" s="73"/>
    </row>
    <row r="45682">
      <c r="K45682" s="73"/>
    </row>
    <row r="45683">
      <c r="K45683" s="73"/>
    </row>
    <row r="45684">
      <c r="K45684" s="73"/>
    </row>
    <row r="45685">
      <c r="K45685" s="73"/>
    </row>
    <row r="45686">
      <c r="K45686" s="73"/>
    </row>
    <row r="45687">
      <c r="K45687" s="73"/>
    </row>
    <row r="45688">
      <c r="K45688" s="73"/>
    </row>
    <row r="45689">
      <c r="K45689" s="73"/>
    </row>
    <row r="45690">
      <c r="K45690" s="73"/>
    </row>
    <row r="45691">
      <c r="K45691" s="73"/>
    </row>
    <row r="45692">
      <c r="K45692" s="73"/>
    </row>
    <row r="45693">
      <c r="K45693" s="73"/>
    </row>
    <row r="45694">
      <c r="K45694" s="73"/>
    </row>
    <row r="45695">
      <c r="K45695" s="73"/>
    </row>
    <row r="45696">
      <c r="K45696" s="73"/>
    </row>
    <row r="45697">
      <c r="K45697" s="73"/>
    </row>
    <row r="45698">
      <c r="K45698" s="73"/>
    </row>
    <row r="45699">
      <c r="K45699" s="73"/>
    </row>
    <row r="45700">
      <c r="K45700" s="73"/>
    </row>
    <row r="45701">
      <c r="K45701" s="73"/>
    </row>
    <row r="45702">
      <c r="K45702" s="73"/>
    </row>
    <row r="45703">
      <c r="K45703" s="73"/>
    </row>
    <row r="45704">
      <c r="K45704" s="73"/>
    </row>
    <row r="45705">
      <c r="K45705" s="73"/>
    </row>
    <row r="45706">
      <c r="K45706" s="73"/>
    </row>
    <row r="45707">
      <c r="K45707" s="73"/>
    </row>
    <row r="45708">
      <c r="K45708" s="73"/>
    </row>
    <row r="45709">
      <c r="K45709" s="73"/>
    </row>
    <row r="45710">
      <c r="K45710" s="73"/>
    </row>
    <row r="45711">
      <c r="K45711" s="73"/>
    </row>
    <row r="45712">
      <c r="K45712" s="73"/>
    </row>
    <row r="45713">
      <c r="K45713" s="73"/>
    </row>
    <row r="45714">
      <c r="K45714" s="73"/>
    </row>
    <row r="45715">
      <c r="K45715" s="73"/>
    </row>
    <row r="45716">
      <c r="K45716" s="73"/>
    </row>
    <row r="45717">
      <c r="K45717" s="73"/>
    </row>
    <row r="45718">
      <c r="K45718" s="73"/>
    </row>
    <row r="45719">
      <c r="K45719" s="73"/>
    </row>
    <row r="45720">
      <c r="K45720" s="73"/>
    </row>
    <row r="45721">
      <c r="K45721" s="73"/>
    </row>
    <row r="45722">
      <c r="K45722" s="73"/>
    </row>
    <row r="45723">
      <c r="K45723" s="73"/>
    </row>
    <row r="45724">
      <c r="K45724" s="73"/>
    </row>
    <row r="45725">
      <c r="K45725" s="73"/>
    </row>
    <row r="45726">
      <c r="K45726" s="73"/>
    </row>
    <row r="45727">
      <c r="K45727" s="73"/>
    </row>
    <row r="45728">
      <c r="K45728" s="73"/>
    </row>
    <row r="45729">
      <c r="K45729" s="73"/>
    </row>
    <row r="45730">
      <c r="K45730" s="73"/>
    </row>
    <row r="45731">
      <c r="K45731" s="73"/>
    </row>
    <row r="45732">
      <c r="K45732" s="73"/>
    </row>
    <row r="45733">
      <c r="K45733" s="73"/>
    </row>
    <row r="45734">
      <c r="K45734" s="73"/>
    </row>
    <row r="45735">
      <c r="K45735" s="73"/>
    </row>
    <row r="45736">
      <c r="K45736" s="73"/>
    </row>
    <row r="45737">
      <c r="K45737" s="73"/>
    </row>
    <row r="45738">
      <c r="K45738" s="73"/>
    </row>
    <row r="45739">
      <c r="K45739" s="73"/>
    </row>
    <row r="45740">
      <c r="K45740" s="73"/>
    </row>
    <row r="45741">
      <c r="K45741" s="73"/>
    </row>
    <row r="45742">
      <c r="K45742" s="73"/>
    </row>
    <row r="45743">
      <c r="K45743" s="73"/>
    </row>
    <row r="45744">
      <c r="K45744" s="73"/>
    </row>
    <row r="45745">
      <c r="K45745" s="73"/>
    </row>
    <row r="45746">
      <c r="K45746" s="73"/>
    </row>
    <row r="45747">
      <c r="K45747" s="73"/>
    </row>
    <row r="45748">
      <c r="K45748" s="73"/>
    </row>
    <row r="45749">
      <c r="K45749" s="73"/>
    </row>
    <row r="45750">
      <c r="K45750" s="73"/>
    </row>
    <row r="45751">
      <c r="K45751" s="73"/>
    </row>
    <row r="45752">
      <c r="K45752" s="73"/>
    </row>
    <row r="45753">
      <c r="K45753" s="73"/>
    </row>
    <row r="45754">
      <c r="K45754" s="73"/>
    </row>
    <row r="45755">
      <c r="K45755" s="73"/>
    </row>
    <row r="45756">
      <c r="K45756" s="73"/>
    </row>
    <row r="45757">
      <c r="K45757" s="73"/>
    </row>
    <row r="45758">
      <c r="K45758" s="73"/>
    </row>
    <row r="45759">
      <c r="K45759" s="73"/>
    </row>
    <row r="45760">
      <c r="K45760" s="73"/>
    </row>
    <row r="45761">
      <c r="K45761" s="73"/>
    </row>
    <row r="45762">
      <c r="K45762" s="73"/>
    </row>
    <row r="45763">
      <c r="K45763" s="73"/>
    </row>
    <row r="45764">
      <c r="K45764" s="73"/>
    </row>
    <row r="45765">
      <c r="K45765" s="73"/>
    </row>
    <row r="45766">
      <c r="K45766" s="73"/>
    </row>
    <row r="45767">
      <c r="K45767" s="73"/>
    </row>
    <row r="45768">
      <c r="K45768" s="73"/>
    </row>
    <row r="45769">
      <c r="K45769" s="73"/>
    </row>
    <row r="45770">
      <c r="K45770" s="73"/>
    </row>
    <row r="45771">
      <c r="K45771" s="73"/>
    </row>
    <row r="45772">
      <c r="K45772" s="73"/>
    </row>
    <row r="45773">
      <c r="K45773" s="73"/>
    </row>
    <row r="45774">
      <c r="K45774" s="73"/>
    </row>
    <row r="45775">
      <c r="K45775" s="73"/>
    </row>
    <row r="45776">
      <c r="K45776" s="73"/>
    </row>
    <row r="45777">
      <c r="K45777" s="73"/>
    </row>
    <row r="45778">
      <c r="K45778" s="73"/>
    </row>
    <row r="45779">
      <c r="K45779" s="73"/>
    </row>
    <row r="45780">
      <c r="K45780" s="73"/>
    </row>
    <row r="45781">
      <c r="K45781" s="73"/>
    </row>
    <row r="45782">
      <c r="K45782" s="73"/>
    </row>
    <row r="45783">
      <c r="K45783" s="73"/>
    </row>
    <row r="45784">
      <c r="K45784" s="73"/>
    </row>
    <row r="45785">
      <c r="K45785" s="73"/>
    </row>
    <row r="45786">
      <c r="K45786" s="73"/>
    </row>
    <row r="45787">
      <c r="K45787" s="73"/>
    </row>
    <row r="45788">
      <c r="K45788" s="73"/>
    </row>
    <row r="45789">
      <c r="K45789" s="73"/>
    </row>
    <row r="45790">
      <c r="K45790" s="73"/>
    </row>
    <row r="45791">
      <c r="K45791" s="73"/>
    </row>
    <row r="45792">
      <c r="K45792" s="73"/>
    </row>
    <row r="45793">
      <c r="K45793" s="73"/>
    </row>
    <row r="45794">
      <c r="K45794" s="73"/>
    </row>
    <row r="45795">
      <c r="K45795" s="73"/>
    </row>
    <row r="45796">
      <c r="K45796" s="73"/>
    </row>
    <row r="45797">
      <c r="K45797" s="73"/>
    </row>
    <row r="45798">
      <c r="K45798" s="73"/>
    </row>
    <row r="45799">
      <c r="K45799" s="73"/>
    </row>
    <row r="45800">
      <c r="K45800" s="73"/>
    </row>
    <row r="45801">
      <c r="K45801" s="73"/>
    </row>
    <row r="45802">
      <c r="K45802" s="73"/>
    </row>
    <row r="45803">
      <c r="K45803" s="73"/>
    </row>
    <row r="45804">
      <c r="K45804" s="73"/>
    </row>
    <row r="45805">
      <c r="K45805" s="73"/>
    </row>
    <row r="45806">
      <c r="K45806" s="73"/>
    </row>
    <row r="45807">
      <c r="K45807" s="73"/>
    </row>
    <row r="45808">
      <c r="K45808" s="73"/>
    </row>
    <row r="45809">
      <c r="K45809" s="73"/>
    </row>
    <row r="45810">
      <c r="K45810" s="73"/>
    </row>
    <row r="45811">
      <c r="K45811" s="73"/>
    </row>
    <row r="45812">
      <c r="K45812" s="73"/>
    </row>
    <row r="45813">
      <c r="K45813" s="73"/>
    </row>
    <row r="45814">
      <c r="K45814" s="73"/>
    </row>
    <row r="45815">
      <c r="K45815" s="73"/>
    </row>
    <row r="45816">
      <c r="K45816" s="73"/>
    </row>
    <row r="45817">
      <c r="K45817" s="73"/>
    </row>
    <row r="45818">
      <c r="K45818" s="73"/>
    </row>
    <row r="45819">
      <c r="K45819" s="73"/>
    </row>
    <row r="45820">
      <c r="K45820" s="73"/>
    </row>
    <row r="45821">
      <c r="K45821" s="73"/>
    </row>
    <row r="45822">
      <c r="K45822" s="73"/>
    </row>
    <row r="45823">
      <c r="K45823" s="73"/>
    </row>
    <row r="45824">
      <c r="K45824" s="73"/>
    </row>
    <row r="45825">
      <c r="K45825" s="73"/>
    </row>
    <row r="45826">
      <c r="K45826" s="73"/>
    </row>
    <row r="45827">
      <c r="K45827" s="73"/>
    </row>
    <row r="45828">
      <c r="K45828" s="73"/>
    </row>
    <row r="45829">
      <c r="K45829" s="73"/>
    </row>
    <row r="45830">
      <c r="K45830" s="73"/>
    </row>
    <row r="45831">
      <c r="K45831" s="73"/>
    </row>
    <row r="45832">
      <c r="K45832" s="73"/>
    </row>
    <row r="45833">
      <c r="K45833" s="73"/>
    </row>
    <row r="45834">
      <c r="K45834" s="73"/>
    </row>
    <row r="45835">
      <c r="K45835" s="73"/>
    </row>
    <row r="45836">
      <c r="K45836" s="73"/>
    </row>
    <row r="45837">
      <c r="K45837" s="73"/>
    </row>
    <row r="45838">
      <c r="K45838" s="73"/>
    </row>
    <row r="45839">
      <c r="K45839" s="73"/>
    </row>
    <row r="45840">
      <c r="K45840" s="73"/>
    </row>
    <row r="45841">
      <c r="K45841" s="73"/>
    </row>
    <row r="45842">
      <c r="K45842" s="73"/>
    </row>
    <row r="45843">
      <c r="K45843" s="73"/>
    </row>
    <row r="45844">
      <c r="K45844" s="73"/>
    </row>
    <row r="45845">
      <c r="K45845" s="73"/>
    </row>
    <row r="45846">
      <c r="K45846" s="73"/>
    </row>
    <row r="45847">
      <c r="K45847" s="73"/>
    </row>
    <row r="45848">
      <c r="K45848" s="73"/>
    </row>
    <row r="45849">
      <c r="K45849" s="73"/>
    </row>
    <row r="45850">
      <c r="K45850" s="73"/>
    </row>
    <row r="45851">
      <c r="K45851" s="73"/>
    </row>
    <row r="45852">
      <c r="K45852" s="73"/>
    </row>
    <row r="45853">
      <c r="K45853" s="73"/>
    </row>
    <row r="45854">
      <c r="K45854" s="73"/>
    </row>
    <row r="45855">
      <c r="K45855" s="73"/>
    </row>
    <row r="45856">
      <c r="K45856" s="73"/>
    </row>
    <row r="45857">
      <c r="K45857" s="73"/>
    </row>
    <row r="45858">
      <c r="K45858" s="73"/>
    </row>
    <row r="45859">
      <c r="K45859" s="73"/>
    </row>
    <row r="45860">
      <c r="K45860" s="73"/>
    </row>
    <row r="45861">
      <c r="K45861" s="73"/>
    </row>
    <row r="45862">
      <c r="K45862" s="73"/>
    </row>
    <row r="45863">
      <c r="K45863" s="73"/>
    </row>
    <row r="45864">
      <c r="K45864" s="73"/>
    </row>
    <row r="45865">
      <c r="K45865" s="73"/>
    </row>
    <row r="45866">
      <c r="K45866" s="73"/>
    </row>
    <row r="45867">
      <c r="K45867" s="73"/>
    </row>
    <row r="45868">
      <c r="K45868" s="73"/>
    </row>
    <row r="45869">
      <c r="K45869" s="73"/>
    </row>
    <row r="45870">
      <c r="K45870" s="73"/>
    </row>
    <row r="45871">
      <c r="K45871" s="73"/>
    </row>
    <row r="45872">
      <c r="K45872" s="73"/>
    </row>
    <row r="45873">
      <c r="K45873" s="73"/>
    </row>
    <row r="45874">
      <c r="K45874" s="73"/>
    </row>
    <row r="45875">
      <c r="K45875" s="73"/>
    </row>
    <row r="45876">
      <c r="K45876" s="73"/>
    </row>
    <row r="45877">
      <c r="K45877" s="73"/>
    </row>
    <row r="45878">
      <c r="K45878" s="73"/>
    </row>
    <row r="45879">
      <c r="K45879" s="73"/>
    </row>
    <row r="45880">
      <c r="K45880" s="73"/>
    </row>
    <row r="45881">
      <c r="K45881" s="73"/>
    </row>
    <row r="45882">
      <c r="K45882" s="73"/>
    </row>
    <row r="45883">
      <c r="K45883" s="73"/>
    </row>
    <row r="45884">
      <c r="K45884" s="73"/>
    </row>
    <row r="45885">
      <c r="K45885" s="73"/>
    </row>
    <row r="45886">
      <c r="K45886" s="73"/>
    </row>
    <row r="45887">
      <c r="K45887" s="73"/>
    </row>
    <row r="45888">
      <c r="K45888" s="73"/>
    </row>
    <row r="45889">
      <c r="K45889" s="73"/>
    </row>
    <row r="45890">
      <c r="K45890" s="73"/>
    </row>
    <row r="45891">
      <c r="K45891" s="73"/>
    </row>
    <row r="45892">
      <c r="K45892" s="73"/>
    </row>
    <row r="45893">
      <c r="K45893" s="73"/>
    </row>
    <row r="45894">
      <c r="K45894" s="73"/>
    </row>
    <row r="45895">
      <c r="K45895" s="73"/>
    </row>
    <row r="45896">
      <c r="K45896" s="73"/>
    </row>
    <row r="45897">
      <c r="K45897" s="73"/>
    </row>
    <row r="45898">
      <c r="K45898" s="73"/>
    </row>
    <row r="45899">
      <c r="K45899" s="73"/>
    </row>
    <row r="45900">
      <c r="K45900" s="73"/>
    </row>
    <row r="45901">
      <c r="K45901" s="73"/>
    </row>
    <row r="45902">
      <c r="K45902" s="73"/>
    </row>
    <row r="45903">
      <c r="K45903" s="73"/>
    </row>
    <row r="45904">
      <c r="K45904" s="73"/>
    </row>
    <row r="45905">
      <c r="K45905" s="73"/>
    </row>
    <row r="45906">
      <c r="K45906" s="73"/>
    </row>
    <row r="45907">
      <c r="K45907" s="73"/>
    </row>
    <row r="45908">
      <c r="K45908" s="73"/>
    </row>
    <row r="45909">
      <c r="K45909" s="73"/>
    </row>
    <row r="45910">
      <c r="K45910" s="73"/>
    </row>
    <row r="45911">
      <c r="K45911" s="73"/>
    </row>
    <row r="45912">
      <c r="K45912" s="73"/>
    </row>
    <row r="45913">
      <c r="K45913" s="73"/>
    </row>
    <row r="45914">
      <c r="K45914" s="73"/>
    </row>
    <row r="45915">
      <c r="K45915" s="73"/>
    </row>
    <row r="45916">
      <c r="K45916" s="73"/>
    </row>
    <row r="45917">
      <c r="K45917" s="73"/>
    </row>
    <row r="45918">
      <c r="K45918" s="73"/>
    </row>
    <row r="45919">
      <c r="K45919" s="73"/>
    </row>
    <row r="45920">
      <c r="K45920" s="73"/>
    </row>
    <row r="45921">
      <c r="K45921" s="73"/>
    </row>
    <row r="45922">
      <c r="K45922" s="73"/>
    </row>
    <row r="45923">
      <c r="K45923" s="73"/>
    </row>
    <row r="45924">
      <c r="K45924" s="73"/>
    </row>
    <row r="45925">
      <c r="K45925" s="73"/>
    </row>
    <row r="45926">
      <c r="K45926" s="73"/>
    </row>
    <row r="45927">
      <c r="K45927" s="73"/>
    </row>
    <row r="45928">
      <c r="K45928" s="73"/>
    </row>
    <row r="45929">
      <c r="K45929" s="73"/>
    </row>
    <row r="45930">
      <c r="K45930" s="73"/>
    </row>
    <row r="45931">
      <c r="K45931" s="73"/>
    </row>
    <row r="45932">
      <c r="K45932" s="73"/>
    </row>
    <row r="45933">
      <c r="K45933" s="73"/>
    </row>
    <row r="45934">
      <c r="K45934" s="73"/>
    </row>
    <row r="45935">
      <c r="K45935" s="73"/>
    </row>
    <row r="45936">
      <c r="K45936" s="73"/>
    </row>
    <row r="45937">
      <c r="K45937" s="73"/>
    </row>
    <row r="45938">
      <c r="K45938" s="73"/>
    </row>
    <row r="45939">
      <c r="K45939" s="73"/>
    </row>
    <row r="45940">
      <c r="K45940" s="73"/>
    </row>
    <row r="45941">
      <c r="K45941" s="73"/>
    </row>
    <row r="45942">
      <c r="K45942" s="73"/>
    </row>
    <row r="45943">
      <c r="K45943" s="73"/>
    </row>
    <row r="45944">
      <c r="K45944" s="73"/>
    </row>
    <row r="45945">
      <c r="K45945" s="73"/>
    </row>
    <row r="45946">
      <c r="K45946" s="73"/>
    </row>
    <row r="45947">
      <c r="K45947" s="73"/>
    </row>
    <row r="45948">
      <c r="K45948" s="73"/>
    </row>
    <row r="45949">
      <c r="K45949" s="73"/>
    </row>
    <row r="45950">
      <c r="K45950" s="73"/>
    </row>
    <row r="45951">
      <c r="K45951" s="73"/>
    </row>
    <row r="45952">
      <c r="K45952" s="73"/>
    </row>
    <row r="45953">
      <c r="K45953" s="73"/>
    </row>
    <row r="45954">
      <c r="K45954" s="73"/>
    </row>
    <row r="45955">
      <c r="K45955" s="73"/>
    </row>
    <row r="45956">
      <c r="K45956" s="73"/>
    </row>
    <row r="45957">
      <c r="K45957" s="73"/>
    </row>
    <row r="45958">
      <c r="K45958" s="73"/>
    </row>
    <row r="45959">
      <c r="K45959" s="73"/>
    </row>
    <row r="45960">
      <c r="K45960" s="73"/>
    </row>
    <row r="45961">
      <c r="K45961" s="73"/>
    </row>
    <row r="45962">
      <c r="K45962" s="73"/>
    </row>
    <row r="45963">
      <c r="K45963" s="73"/>
    </row>
    <row r="45964">
      <c r="K45964" s="73"/>
    </row>
    <row r="45965">
      <c r="K45965" s="73"/>
    </row>
    <row r="45966">
      <c r="K45966" s="73"/>
    </row>
    <row r="45967">
      <c r="K45967" s="73"/>
    </row>
    <row r="45968">
      <c r="K45968" s="73"/>
    </row>
    <row r="45969">
      <c r="K45969" s="73"/>
    </row>
    <row r="45970">
      <c r="K45970" s="73"/>
    </row>
    <row r="45971">
      <c r="K45971" s="73"/>
    </row>
    <row r="45972">
      <c r="K45972" s="73"/>
    </row>
    <row r="45973">
      <c r="K45973" s="73"/>
    </row>
    <row r="45974">
      <c r="K45974" s="73"/>
    </row>
    <row r="45975">
      <c r="K45975" s="73"/>
    </row>
    <row r="45976">
      <c r="K45976" s="73"/>
    </row>
    <row r="45977">
      <c r="K45977" s="73"/>
    </row>
    <row r="45978">
      <c r="K45978" s="73"/>
    </row>
    <row r="45979">
      <c r="K45979" s="73"/>
    </row>
    <row r="45980">
      <c r="K45980" s="73"/>
    </row>
    <row r="45981">
      <c r="K45981" s="73"/>
    </row>
    <row r="45982">
      <c r="K45982" s="73"/>
    </row>
    <row r="45983">
      <c r="K45983" s="73"/>
    </row>
    <row r="45984">
      <c r="K45984" s="73"/>
    </row>
    <row r="45985">
      <c r="K45985" s="73"/>
    </row>
    <row r="45986">
      <c r="K45986" s="73"/>
    </row>
    <row r="45987">
      <c r="K45987" s="73"/>
    </row>
    <row r="45988">
      <c r="K45988" s="73"/>
    </row>
    <row r="45989">
      <c r="K45989" s="73"/>
    </row>
    <row r="45990">
      <c r="K45990" s="73"/>
    </row>
    <row r="45991">
      <c r="K45991" s="73"/>
    </row>
    <row r="45992">
      <c r="K45992" s="73"/>
    </row>
    <row r="45993">
      <c r="K45993" s="73"/>
    </row>
    <row r="45994">
      <c r="K45994" s="73"/>
    </row>
    <row r="45995">
      <c r="K45995" s="73"/>
    </row>
    <row r="45996">
      <c r="K45996" s="73"/>
    </row>
    <row r="45997">
      <c r="K45997" s="73"/>
    </row>
    <row r="45998">
      <c r="K45998" s="73"/>
    </row>
    <row r="45999">
      <c r="K45999" s="73"/>
    </row>
    <row r="46000">
      <c r="K46000" s="73"/>
    </row>
    <row r="46001">
      <c r="K46001" s="73"/>
    </row>
    <row r="46002">
      <c r="K46002" s="73"/>
    </row>
    <row r="46003">
      <c r="K46003" s="73"/>
    </row>
    <row r="46004">
      <c r="K46004" s="73"/>
    </row>
    <row r="46005">
      <c r="K46005" s="73"/>
    </row>
    <row r="46006">
      <c r="K46006" s="73"/>
    </row>
    <row r="46007">
      <c r="K46007" s="73"/>
    </row>
    <row r="46008">
      <c r="K46008" s="73"/>
    </row>
    <row r="46009">
      <c r="K46009" s="73"/>
    </row>
    <row r="46010">
      <c r="K46010" s="73"/>
    </row>
    <row r="46011">
      <c r="K46011" s="73"/>
    </row>
    <row r="46012">
      <c r="K46012" s="73"/>
    </row>
    <row r="46013">
      <c r="K46013" s="73"/>
    </row>
    <row r="46014">
      <c r="K46014" s="73"/>
    </row>
    <row r="46015">
      <c r="K46015" s="73"/>
    </row>
    <row r="46016">
      <c r="K46016" s="73"/>
    </row>
    <row r="46017">
      <c r="K46017" s="73"/>
    </row>
    <row r="46018">
      <c r="K46018" s="73"/>
    </row>
    <row r="46019">
      <c r="K46019" s="73"/>
    </row>
    <row r="46020">
      <c r="K46020" s="73"/>
    </row>
    <row r="46021">
      <c r="K46021" s="73"/>
    </row>
    <row r="46022">
      <c r="K46022" s="73"/>
    </row>
    <row r="46023">
      <c r="K46023" s="73"/>
    </row>
    <row r="46024">
      <c r="K46024" s="73"/>
    </row>
    <row r="46025">
      <c r="K46025" s="73"/>
    </row>
    <row r="46026">
      <c r="K46026" s="73"/>
    </row>
    <row r="46027">
      <c r="K46027" s="73"/>
    </row>
    <row r="46028">
      <c r="K46028" s="73"/>
    </row>
    <row r="46029">
      <c r="K46029" s="73"/>
    </row>
    <row r="46030">
      <c r="K46030" s="73"/>
    </row>
    <row r="46031">
      <c r="K46031" s="73"/>
    </row>
    <row r="46032">
      <c r="K46032" s="73"/>
    </row>
    <row r="46033">
      <c r="K46033" s="73"/>
    </row>
    <row r="46034">
      <c r="K46034" s="73"/>
    </row>
    <row r="46035">
      <c r="K46035" s="73"/>
    </row>
    <row r="46036">
      <c r="K46036" s="73"/>
    </row>
    <row r="46037">
      <c r="K46037" s="73"/>
    </row>
    <row r="46038">
      <c r="K46038" s="73"/>
    </row>
    <row r="46039">
      <c r="K46039" s="73"/>
    </row>
    <row r="46040">
      <c r="K46040" s="73"/>
    </row>
    <row r="46041">
      <c r="K46041" s="73"/>
    </row>
    <row r="46042">
      <c r="K46042" s="73"/>
    </row>
    <row r="46043">
      <c r="K46043" s="73"/>
    </row>
    <row r="46044">
      <c r="K46044" s="73"/>
    </row>
    <row r="46045">
      <c r="K46045" s="73"/>
    </row>
    <row r="46046">
      <c r="K46046" s="73"/>
    </row>
    <row r="46047">
      <c r="K46047" s="73"/>
    </row>
    <row r="46048">
      <c r="K46048" s="73"/>
    </row>
    <row r="46049">
      <c r="K46049" s="73"/>
    </row>
    <row r="46050">
      <c r="K46050" s="73"/>
    </row>
    <row r="46051">
      <c r="K46051" s="73"/>
    </row>
    <row r="46052">
      <c r="K46052" s="73"/>
    </row>
    <row r="46053">
      <c r="K46053" s="73"/>
    </row>
    <row r="46054">
      <c r="K46054" s="73"/>
    </row>
    <row r="46055">
      <c r="K46055" s="73"/>
    </row>
    <row r="46056">
      <c r="K46056" s="73"/>
    </row>
    <row r="46057">
      <c r="K46057" s="73"/>
    </row>
    <row r="46058">
      <c r="K46058" s="73"/>
    </row>
    <row r="46059">
      <c r="K46059" s="73"/>
    </row>
    <row r="46060">
      <c r="K46060" s="73"/>
    </row>
    <row r="46061">
      <c r="K46061" s="73"/>
    </row>
    <row r="46062">
      <c r="K46062" s="73"/>
    </row>
    <row r="46063">
      <c r="K46063" s="73"/>
    </row>
    <row r="46064">
      <c r="K46064" s="73"/>
    </row>
    <row r="46065">
      <c r="K46065" s="73"/>
    </row>
    <row r="46066">
      <c r="K46066" s="73"/>
    </row>
    <row r="46067">
      <c r="K46067" s="73"/>
    </row>
    <row r="46068">
      <c r="K46068" s="73"/>
    </row>
    <row r="46069">
      <c r="K46069" s="73"/>
    </row>
    <row r="46070">
      <c r="K46070" s="73"/>
    </row>
    <row r="46071">
      <c r="K46071" s="73"/>
    </row>
    <row r="46072">
      <c r="K46072" s="73"/>
    </row>
    <row r="46073">
      <c r="K46073" s="73"/>
    </row>
    <row r="46074">
      <c r="K46074" s="73"/>
    </row>
    <row r="46075">
      <c r="K46075" s="73"/>
    </row>
    <row r="46076">
      <c r="K46076" s="73"/>
    </row>
    <row r="46077">
      <c r="K46077" s="73"/>
    </row>
    <row r="46078">
      <c r="K46078" s="73"/>
    </row>
    <row r="46079">
      <c r="K46079" s="73"/>
    </row>
    <row r="46080">
      <c r="K46080" s="73"/>
    </row>
    <row r="46081">
      <c r="K46081" s="73"/>
    </row>
    <row r="46082">
      <c r="K46082" s="73"/>
    </row>
    <row r="46083">
      <c r="K46083" s="73"/>
    </row>
    <row r="46084">
      <c r="K46084" s="73"/>
    </row>
    <row r="46085">
      <c r="K46085" s="73"/>
    </row>
    <row r="46086">
      <c r="K46086" s="73"/>
    </row>
    <row r="46087">
      <c r="K46087" s="73"/>
    </row>
    <row r="46088">
      <c r="K46088" s="73"/>
    </row>
    <row r="46089">
      <c r="K46089" s="73"/>
    </row>
    <row r="46090">
      <c r="K46090" s="73"/>
    </row>
    <row r="46091">
      <c r="K46091" s="73"/>
    </row>
    <row r="46092">
      <c r="K46092" s="73"/>
    </row>
    <row r="46093">
      <c r="K46093" s="73"/>
    </row>
    <row r="46094">
      <c r="K46094" s="73"/>
    </row>
    <row r="46095">
      <c r="K46095" s="73"/>
    </row>
    <row r="46096">
      <c r="K46096" s="73"/>
    </row>
    <row r="46097">
      <c r="K46097" s="73"/>
    </row>
    <row r="46098">
      <c r="K46098" s="73"/>
    </row>
    <row r="46099">
      <c r="K46099" s="73"/>
    </row>
    <row r="46100">
      <c r="K46100" s="73"/>
    </row>
    <row r="46101">
      <c r="K46101" s="73"/>
    </row>
    <row r="46102">
      <c r="K46102" s="73"/>
    </row>
    <row r="46103">
      <c r="K46103" s="73"/>
    </row>
    <row r="46104">
      <c r="K46104" s="73"/>
    </row>
    <row r="46105">
      <c r="K46105" s="73"/>
    </row>
    <row r="46106">
      <c r="K46106" s="73"/>
    </row>
    <row r="46107">
      <c r="K46107" s="73"/>
    </row>
    <row r="46108">
      <c r="K46108" s="73"/>
    </row>
    <row r="46109">
      <c r="K46109" s="73"/>
    </row>
    <row r="46110">
      <c r="K46110" s="73"/>
    </row>
    <row r="46111">
      <c r="K46111" s="73"/>
    </row>
    <row r="46112">
      <c r="K46112" s="73"/>
    </row>
    <row r="46113">
      <c r="K46113" s="73"/>
    </row>
    <row r="46114">
      <c r="K46114" s="73"/>
    </row>
    <row r="46115">
      <c r="K46115" s="73"/>
    </row>
    <row r="46116">
      <c r="K46116" s="73"/>
    </row>
    <row r="46117">
      <c r="K46117" s="73"/>
    </row>
    <row r="46118">
      <c r="K46118" s="73"/>
    </row>
    <row r="46119">
      <c r="K46119" s="73"/>
    </row>
    <row r="46120">
      <c r="K46120" s="73"/>
    </row>
    <row r="46121">
      <c r="K46121" s="73"/>
    </row>
    <row r="46122">
      <c r="K46122" s="73"/>
    </row>
    <row r="46123">
      <c r="K46123" s="73"/>
    </row>
    <row r="46124">
      <c r="K46124" s="73"/>
    </row>
    <row r="46125">
      <c r="K46125" s="73"/>
    </row>
    <row r="46126">
      <c r="K46126" s="73"/>
    </row>
    <row r="46127">
      <c r="K46127" s="73"/>
    </row>
    <row r="46128">
      <c r="K46128" s="73"/>
    </row>
    <row r="46129">
      <c r="K46129" s="73"/>
    </row>
    <row r="46130">
      <c r="K46130" s="73"/>
    </row>
    <row r="46131">
      <c r="K46131" s="73"/>
    </row>
    <row r="46132">
      <c r="K46132" s="73"/>
    </row>
    <row r="46133">
      <c r="K46133" s="73"/>
    </row>
    <row r="46134">
      <c r="K46134" s="73"/>
    </row>
    <row r="46135">
      <c r="K46135" s="73"/>
    </row>
    <row r="46136">
      <c r="K46136" s="73"/>
    </row>
    <row r="46137">
      <c r="K46137" s="73"/>
    </row>
    <row r="46138">
      <c r="K46138" s="73"/>
    </row>
    <row r="46139">
      <c r="K46139" s="73"/>
    </row>
    <row r="46140">
      <c r="K46140" s="73"/>
    </row>
    <row r="46141">
      <c r="K46141" s="73"/>
    </row>
    <row r="46142">
      <c r="K46142" s="73"/>
    </row>
    <row r="46143">
      <c r="K46143" s="73"/>
    </row>
    <row r="46144">
      <c r="K46144" s="73"/>
    </row>
    <row r="46145">
      <c r="K46145" s="73"/>
    </row>
    <row r="46146">
      <c r="K46146" s="73"/>
    </row>
    <row r="46147">
      <c r="K46147" s="73"/>
    </row>
    <row r="46148">
      <c r="K46148" s="73"/>
    </row>
    <row r="46149">
      <c r="K46149" s="73"/>
    </row>
    <row r="46150">
      <c r="K46150" s="73"/>
    </row>
    <row r="46151">
      <c r="K46151" s="73"/>
    </row>
    <row r="46152">
      <c r="K46152" s="73"/>
    </row>
    <row r="46153">
      <c r="K46153" s="73"/>
    </row>
    <row r="46154">
      <c r="K46154" s="73"/>
    </row>
    <row r="46155">
      <c r="K46155" s="73"/>
    </row>
    <row r="46156">
      <c r="K46156" s="73"/>
    </row>
    <row r="46157">
      <c r="K46157" s="73"/>
    </row>
    <row r="46158">
      <c r="K46158" s="73"/>
    </row>
    <row r="46159">
      <c r="K46159" s="73"/>
    </row>
    <row r="46160">
      <c r="K46160" s="73"/>
    </row>
    <row r="46161">
      <c r="K46161" s="73"/>
    </row>
    <row r="46162">
      <c r="K46162" s="73"/>
    </row>
    <row r="46163">
      <c r="K46163" s="73"/>
    </row>
    <row r="46164">
      <c r="K46164" s="73"/>
    </row>
    <row r="46165">
      <c r="K46165" s="73"/>
    </row>
    <row r="46166">
      <c r="K46166" s="73"/>
    </row>
    <row r="46167">
      <c r="K46167" s="73"/>
    </row>
    <row r="46168">
      <c r="K46168" s="73"/>
    </row>
    <row r="46169">
      <c r="K46169" s="73"/>
    </row>
    <row r="46170">
      <c r="K46170" s="73"/>
    </row>
    <row r="46171">
      <c r="K46171" s="73"/>
    </row>
    <row r="46172">
      <c r="K46172" s="73"/>
    </row>
    <row r="46173">
      <c r="K46173" s="73"/>
    </row>
    <row r="46174">
      <c r="K46174" s="73"/>
    </row>
    <row r="46175">
      <c r="K46175" s="73"/>
    </row>
    <row r="46176">
      <c r="K46176" s="73"/>
    </row>
    <row r="46177">
      <c r="K46177" s="73"/>
    </row>
    <row r="46178">
      <c r="K46178" s="73"/>
    </row>
    <row r="46179">
      <c r="K46179" s="73"/>
    </row>
    <row r="46180">
      <c r="K46180" s="73"/>
    </row>
    <row r="46181">
      <c r="K46181" s="73"/>
    </row>
    <row r="46182">
      <c r="K46182" s="73"/>
    </row>
    <row r="46183">
      <c r="K46183" s="73"/>
    </row>
    <row r="46184">
      <c r="K46184" s="73"/>
    </row>
    <row r="46185">
      <c r="K46185" s="73"/>
    </row>
    <row r="46186">
      <c r="K46186" s="73"/>
    </row>
    <row r="46187">
      <c r="K46187" s="73"/>
    </row>
    <row r="46188">
      <c r="K46188" s="73"/>
    </row>
    <row r="46189">
      <c r="K46189" s="73"/>
    </row>
    <row r="46190">
      <c r="K46190" s="73"/>
    </row>
    <row r="46191">
      <c r="K46191" s="73"/>
    </row>
    <row r="46192">
      <c r="K46192" s="73"/>
    </row>
    <row r="46193">
      <c r="K46193" s="73"/>
    </row>
    <row r="46194">
      <c r="K46194" s="73"/>
    </row>
    <row r="46195">
      <c r="K46195" s="73"/>
    </row>
    <row r="46196">
      <c r="K46196" s="73"/>
    </row>
    <row r="46197">
      <c r="K46197" s="73"/>
    </row>
    <row r="46198">
      <c r="K46198" s="73"/>
    </row>
    <row r="46199">
      <c r="K46199" s="73"/>
    </row>
    <row r="46200">
      <c r="K46200" s="73"/>
    </row>
    <row r="46201">
      <c r="K46201" s="73"/>
    </row>
    <row r="46202">
      <c r="K46202" s="73"/>
    </row>
    <row r="46203">
      <c r="K46203" s="73"/>
    </row>
    <row r="46204">
      <c r="K46204" s="73"/>
    </row>
    <row r="46205">
      <c r="K46205" s="73"/>
    </row>
    <row r="46206">
      <c r="K46206" s="73"/>
    </row>
    <row r="46207">
      <c r="K46207" s="73"/>
    </row>
    <row r="46208">
      <c r="K46208" s="73"/>
    </row>
    <row r="46209">
      <c r="K46209" s="73"/>
    </row>
    <row r="46210">
      <c r="K46210" s="73"/>
    </row>
    <row r="46211">
      <c r="K46211" s="73"/>
    </row>
    <row r="46212">
      <c r="K46212" s="73"/>
    </row>
    <row r="46213">
      <c r="K46213" s="73"/>
    </row>
    <row r="46214">
      <c r="K46214" s="73"/>
    </row>
    <row r="46215">
      <c r="K46215" s="73"/>
    </row>
    <row r="46216">
      <c r="K46216" s="73"/>
    </row>
    <row r="46217">
      <c r="K46217" s="73"/>
    </row>
    <row r="46218">
      <c r="K46218" s="73"/>
    </row>
    <row r="46219">
      <c r="K46219" s="73"/>
    </row>
    <row r="46220">
      <c r="K46220" s="73"/>
    </row>
    <row r="46221">
      <c r="K46221" s="73"/>
    </row>
    <row r="46222">
      <c r="K46222" s="73"/>
    </row>
    <row r="46223">
      <c r="K46223" s="73"/>
    </row>
    <row r="46224">
      <c r="K46224" s="73"/>
    </row>
    <row r="46225">
      <c r="K46225" s="73"/>
    </row>
    <row r="46226">
      <c r="K46226" s="73"/>
    </row>
    <row r="46227">
      <c r="K46227" s="73"/>
    </row>
    <row r="46228">
      <c r="K46228" s="73"/>
    </row>
    <row r="46229">
      <c r="K46229" s="73"/>
    </row>
    <row r="46230">
      <c r="K46230" s="73"/>
    </row>
    <row r="46231">
      <c r="K46231" s="73"/>
    </row>
    <row r="46232">
      <c r="K46232" s="73"/>
    </row>
    <row r="46233">
      <c r="K46233" s="73"/>
    </row>
    <row r="46234">
      <c r="K46234" s="73"/>
    </row>
    <row r="46235">
      <c r="K46235" s="73"/>
    </row>
    <row r="46236">
      <c r="K46236" s="73"/>
    </row>
    <row r="46237">
      <c r="K46237" s="73"/>
    </row>
    <row r="46238">
      <c r="K46238" s="73"/>
    </row>
    <row r="46239">
      <c r="K46239" s="73"/>
    </row>
    <row r="46240">
      <c r="K46240" s="73"/>
    </row>
    <row r="46241">
      <c r="K46241" s="73"/>
    </row>
    <row r="46242">
      <c r="K46242" s="73"/>
    </row>
    <row r="46243">
      <c r="K46243" s="73"/>
    </row>
    <row r="46244">
      <c r="K46244" s="73"/>
    </row>
    <row r="46245">
      <c r="K46245" s="73"/>
    </row>
    <row r="46246">
      <c r="K46246" s="73"/>
    </row>
    <row r="46247">
      <c r="K46247" s="73"/>
    </row>
    <row r="46248">
      <c r="K46248" s="73"/>
    </row>
    <row r="46249">
      <c r="K46249" s="73"/>
    </row>
    <row r="46250">
      <c r="K46250" s="73"/>
    </row>
    <row r="46251">
      <c r="K46251" s="73"/>
    </row>
    <row r="46252">
      <c r="K46252" s="73"/>
    </row>
    <row r="46253">
      <c r="K46253" s="73"/>
    </row>
    <row r="46254">
      <c r="K46254" s="73"/>
    </row>
    <row r="46255">
      <c r="K46255" s="73"/>
    </row>
    <row r="46256">
      <c r="K46256" s="73"/>
    </row>
    <row r="46257">
      <c r="K46257" s="73"/>
    </row>
    <row r="46258">
      <c r="K46258" s="73"/>
    </row>
    <row r="46259">
      <c r="K46259" s="73"/>
    </row>
    <row r="46260">
      <c r="K46260" s="73"/>
    </row>
    <row r="46261">
      <c r="K46261" s="73"/>
    </row>
    <row r="46262">
      <c r="K46262" s="73"/>
    </row>
    <row r="46263">
      <c r="K46263" s="73"/>
    </row>
    <row r="46264">
      <c r="K46264" s="73"/>
    </row>
    <row r="46265">
      <c r="K46265" s="73"/>
    </row>
    <row r="46266">
      <c r="K46266" s="73"/>
    </row>
    <row r="46267">
      <c r="K46267" s="73"/>
    </row>
    <row r="46268">
      <c r="K46268" s="73"/>
    </row>
    <row r="46269">
      <c r="K46269" s="73"/>
    </row>
    <row r="46270">
      <c r="K46270" s="73"/>
    </row>
    <row r="46271">
      <c r="K46271" s="73"/>
    </row>
    <row r="46272">
      <c r="K46272" s="73"/>
    </row>
    <row r="46273">
      <c r="K46273" s="73"/>
    </row>
    <row r="46274">
      <c r="K46274" s="73"/>
    </row>
    <row r="46275">
      <c r="K46275" s="73"/>
    </row>
    <row r="46276">
      <c r="K46276" s="73"/>
    </row>
    <row r="46277">
      <c r="K46277" s="73"/>
    </row>
    <row r="46278">
      <c r="K46278" s="73"/>
    </row>
    <row r="46279">
      <c r="K46279" s="73"/>
    </row>
    <row r="46280">
      <c r="K46280" s="73"/>
    </row>
    <row r="46281">
      <c r="K46281" s="73"/>
    </row>
    <row r="46282">
      <c r="K46282" s="73"/>
    </row>
    <row r="46283">
      <c r="K46283" s="73"/>
    </row>
    <row r="46284">
      <c r="K46284" s="73"/>
    </row>
    <row r="46285">
      <c r="K46285" s="73"/>
    </row>
    <row r="46286">
      <c r="K46286" s="73"/>
    </row>
    <row r="46287">
      <c r="K46287" s="73"/>
    </row>
    <row r="46288">
      <c r="K46288" s="73"/>
    </row>
    <row r="46289">
      <c r="K46289" s="73"/>
    </row>
    <row r="46290">
      <c r="K46290" s="73"/>
    </row>
    <row r="46291">
      <c r="K46291" s="73"/>
    </row>
    <row r="46292">
      <c r="K46292" s="73"/>
    </row>
    <row r="46293">
      <c r="K46293" s="73"/>
    </row>
    <row r="46294">
      <c r="K46294" s="73"/>
    </row>
    <row r="46295">
      <c r="K46295" s="73"/>
    </row>
    <row r="46296">
      <c r="K46296" s="73"/>
    </row>
    <row r="46297">
      <c r="K46297" s="73"/>
    </row>
    <row r="46298">
      <c r="K46298" s="73"/>
    </row>
    <row r="46299">
      <c r="K46299" s="73"/>
    </row>
    <row r="46300">
      <c r="K46300" s="73"/>
    </row>
    <row r="46301">
      <c r="K46301" s="73"/>
    </row>
    <row r="46302">
      <c r="K46302" s="73"/>
    </row>
    <row r="46303">
      <c r="K46303" s="73"/>
    </row>
    <row r="46304">
      <c r="K46304" s="73"/>
    </row>
    <row r="46305">
      <c r="K46305" s="73"/>
    </row>
    <row r="46306">
      <c r="K46306" s="73"/>
    </row>
    <row r="46307">
      <c r="K46307" s="73"/>
    </row>
    <row r="46308">
      <c r="K46308" s="73"/>
    </row>
    <row r="46309">
      <c r="K46309" s="73"/>
    </row>
    <row r="46310">
      <c r="K46310" s="73"/>
    </row>
    <row r="46311">
      <c r="K46311" s="73"/>
    </row>
    <row r="46312">
      <c r="K46312" s="73"/>
    </row>
    <row r="46313">
      <c r="K46313" s="73"/>
    </row>
    <row r="46314">
      <c r="K46314" s="73"/>
    </row>
    <row r="46315">
      <c r="K46315" s="73"/>
    </row>
    <row r="46316">
      <c r="K46316" s="73"/>
    </row>
    <row r="46317">
      <c r="K46317" s="73"/>
    </row>
    <row r="46318">
      <c r="K46318" s="73"/>
    </row>
    <row r="46319">
      <c r="K46319" s="73"/>
    </row>
    <row r="46320">
      <c r="K46320" s="73"/>
    </row>
    <row r="46321">
      <c r="K46321" s="73"/>
    </row>
    <row r="46322">
      <c r="K46322" s="73"/>
    </row>
    <row r="46323">
      <c r="K46323" s="73"/>
    </row>
    <row r="46324">
      <c r="K46324" s="73"/>
    </row>
    <row r="46325">
      <c r="K46325" s="73"/>
    </row>
    <row r="46326">
      <c r="K46326" s="73"/>
    </row>
    <row r="46327">
      <c r="K46327" s="73"/>
    </row>
    <row r="46328">
      <c r="K46328" s="73"/>
    </row>
    <row r="46329">
      <c r="K46329" s="73"/>
    </row>
    <row r="46330">
      <c r="K46330" s="73"/>
    </row>
    <row r="46331">
      <c r="K46331" s="73"/>
    </row>
    <row r="46332">
      <c r="K46332" s="73"/>
    </row>
    <row r="46333">
      <c r="K46333" s="73"/>
    </row>
    <row r="46334">
      <c r="K46334" s="73"/>
    </row>
    <row r="46335">
      <c r="K46335" s="73"/>
    </row>
    <row r="46336">
      <c r="K46336" s="73"/>
    </row>
    <row r="46337">
      <c r="K46337" s="73"/>
    </row>
    <row r="46338">
      <c r="K46338" s="73"/>
    </row>
    <row r="46339">
      <c r="K46339" s="73"/>
    </row>
    <row r="46340">
      <c r="K46340" s="73"/>
    </row>
    <row r="46341">
      <c r="K46341" s="73"/>
    </row>
    <row r="46342">
      <c r="K46342" s="73"/>
    </row>
    <row r="46343">
      <c r="K46343" s="73"/>
    </row>
    <row r="46344">
      <c r="K46344" s="73"/>
    </row>
    <row r="46345">
      <c r="K46345" s="73"/>
    </row>
    <row r="46346">
      <c r="K46346" s="73"/>
    </row>
    <row r="46347">
      <c r="K46347" s="73"/>
    </row>
    <row r="46348">
      <c r="K46348" s="73"/>
    </row>
    <row r="46349">
      <c r="K46349" s="73"/>
    </row>
    <row r="46350">
      <c r="K46350" s="73"/>
    </row>
    <row r="46351">
      <c r="K46351" s="73"/>
    </row>
    <row r="46352">
      <c r="K46352" s="73"/>
    </row>
    <row r="46353">
      <c r="K46353" s="73"/>
    </row>
    <row r="46354">
      <c r="K46354" s="73"/>
    </row>
    <row r="46355">
      <c r="K46355" s="73"/>
    </row>
    <row r="46356">
      <c r="K46356" s="73"/>
    </row>
    <row r="46357">
      <c r="K46357" s="73"/>
    </row>
    <row r="46358">
      <c r="K46358" s="73"/>
    </row>
    <row r="46359">
      <c r="K46359" s="73"/>
    </row>
    <row r="46360">
      <c r="K46360" s="73"/>
    </row>
    <row r="46361">
      <c r="K46361" s="73"/>
    </row>
    <row r="46362">
      <c r="K46362" s="73"/>
    </row>
    <row r="46363">
      <c r="K46363" s="73"/>
    </row>
    <row r="46364">
      <c r="K46364" s="73"/>
    </row>
    <row r="46365">
      <c r="K46365" s="73"/>
    </row>
    <row r="46366">
      <c r="K46366" s="73"/>
    </row>
    <row r="46367">
      <c r="K46367" s="73"/>
    </row>
    <row r="46368">
      <c r="K46368" s="73"/>
    </row>
    <row r="46369">
      <c r="K46369" s="73"/>
    </row>
    <row r="46370">
      <c r="K46370" s="73"/>
    </row>
    <row r="46371">
      <c r="K46371" s="73"/>
    </row>
    <row r="46372">
      <c r="K46372" s="73"/>
    </row>
    <row r="46373">
      <c r="K46373" s="73"/>
    </row>
    <row r="46374">
      <c r="K46374" s="73"/>
    </row>
    <row r="46375">
      <c r="K46375" s="73"/>
    </row>
    <row r="46376">
      <c r="K46376" s="73"/>
    </row>
    <row r="46377">
      <c r="K46377" s="73"/>
    </row>
    <row r="46378">
      <c r="K46378" s="73"/>
    </row>
    <row r="46379">
      <c r="K46379" s="73"/>
    </row>
    <row r="46380">
      <c r="K46380" s="73"/>
    </row>
    <row r="46381">
      <c r="K46381" s="73"/>
    </row>
    <row r="46382">
      <c r="K46382" s="73"/>
    </row>
    <row r="46383">
      <c r="K46383" s="73"/>
    </row>
    <row r="46384">
      <c r="K46384" s="73"/>
    </row>
    <row r="46385">
      <c r="K46385" s="73"/>
    </row>
    <row r="46386">
      <c r="K46386" s="73"/>
    </row>
    <row r="46387">
      <c r="K46387" s="73"/>
    </row>
    <row r="46388">
      <c r="K46388" s="73"/>
    </row>
    <row r="46389">
      <c r="K46389" s="73"/>
    </row>
    <row r="46390">
      <c r="K46390" s="73"/>
    </row>
    <row r="46391">
      <c r="K46391" s="73"/>
    </row>
    <row r="46392">
      <c r="K46392" s="73"/>
    </row>
    <row r="46393">
      <c r="K46393" s="73"/>
    </row>
    <row r="46394">
      <c r="K46394" s="73"/>
    </row>
    <row r="46395">
      <c r="K46395" s="73"/>
    </row>
    <row r="46396">
      <c r="K46396" s="73"/>
    </row>
    <row r="46397">
      <c r="K46397" s="73"/>
    </row>
    <row r="46398">
      <c r="K46398" s="73"/>
    </row>
    <row r="46399">
      <c r="K46399" s="73"/>
    </row>
    <row r="46400">
      <c r="K46400" s="73"/>
    </row>
    <row r="46401">
      <c r="K46401" s="73"/>
    </row>
    <row r="46402">
      <c r="K46402" s="73"/>
    </row>
    <row r="46403">
      <c r="K46403" s="73"/>
    </row>
    <row r="46404">
      <c r="K46404" s="73"/>
    </row>
    <row r="46405">
      <c r="K46405" s="73"/>
    </row>
    <row r="46406">
      <c r="K46406" s="73"/>
    </row>
    <row r="46407">
      <c r="K46407" s="73"/>
    </row>
    <row r="46408">
      <c r="K46408" s="73"/>
    </row>
    <row r="46409">
      <c r="K46409" s="73"/>
    </row>
    <row r="46410">
      <c r="K46410" s="73"/>
    </row>
    <row r="46411">
      <c r="K46411" s="73"/>
    </row>
    <row r="46412">
      <c r="K46412" s="73"/>
    </row>
    <row r="46413">
      <c r="K46413" s="73"/>
    </row>
    <row r="46414">
      <c r="K46414" s="73"/>
    </row>
    <row r="46415">
      <c r="K46415" s="73"/>
    </row>
    <row r="46416">
      <c r="K46416" s="73"/>
    </row>
    <row r="46417">
      <c r="K46417" s="73"/>
    </row>
    <row r="46418">
      <c r="K46418" s="73"/>
    </row>
    <row r="46419">
      <c r="K46419" s="73"/>
    </row>
    <row r="46420">
      <c r="K46420" s="73"/>
    </row>
    <row r="46421">
      <c r="K46421" s="73"/>
    </row>
    <row r="46422">
      <c r="K46422" s="73"/>
    </row>
    <row r="46423">
      <c r="K46423" s="73"/>
    </row>
    <row r="46424">
      <c r="K46424" s="73"/>
    </row>
    <row r="46425">
      <c r="K46425" s="73"/>
    </row>
    <row r="46426">
      <c r="K46426" s="73"/>
    </row>
    <row r="46427">
      <c r="K46427" s="73"/>
    </row>
    <row r="46428">
      <c r="K46428" s="73"/>
    </row>
    <row r="46429">
      <c r="K46429" s="73"/>
    </row>
    <row r="46430">
      <c r="K46430" s="73"/>
    </row>
    <row r="46431">
      <c r="K46431" s="73"/>
    </row>
    <row r="46432">
      <c r="K46432" s="73"/>
    </row>
    <row r="46433">
      <c r="K46433" s="73"/>
    </row>
    <row r="46434">
      <c r="K46434" s="73"/>
    </row>
    <row r="46435">
      <c r="K46435" s="73"/>
    </row>
    <row r="46436">
      <c r="K46436" s="73"/>
    </row>
    <row r="46437">
      <c r="K46437" s="73"/>
    </row>
    <row r="46438">
      <c r="K46438" s="73"/>
    </row>
    <row r="46439">
      <c r="K46439" s="73"/>
    </row>
    <row r="46440">
      <c r="K46440" s="73"/>
    </row>
    <row r="46441">
      <c r="K46441" s="73"/>
    </row>
    <row r="46442">
      <c r="K46442" s="73"/>
    </row>
    <row r="46443">
      <c r="K46443" s="73"/>
    </row>
    <row r="46444">
      <c r="K46444" s="73"/>
    </row>
    <row r="46445">
      <c r="K46445" s="73"/>
    </row>
    <row r="46446">
      <c r="K46446" s="73"/>
    </row>
    <row r="46447">
      <c r="K46447" s="73"/>
    </row>
    <row r="46448">
      <c r="K46448" s="73"/>
    </row>
    <row r="46449">
      <c r="K46449" s="73"/>
    </row>
    <row r="46450">
      <c r="K46450" s="73"/>
    </row>
    <row r="46451">
      <c r="K46451" s="73"/>
    </row>
    <row r="46452">
      <c r="K46452" s="73"/>
    </row>
    <row r="46453">
      <c r="K46453" s="73"/>
    </row>
    <row r="46454">
      <c r="K46454" s="73"/>
    </row>
    <row r="46455">
      <c r="K46455" s="73"/>
    </row>
    <row r="46456">
      <c r="K46456" s="73"/>
    </row>
    <row r="46457">
      <c r="K46457" s="73"/>
    </row>
    <row r="46458">
      <c r="K46458" s="73"/>
    </row>
    <row r="46459">
      <c r="K46459" s="73"/>
    </row>
    <row r="46460">
      <c r="K46460" s="73"/>
    </row>
    <row r="46461">
      <c r="K46461" s="73"/>
    </row>
    <row r="46462">
      <c r="K46462" s="73"/>
    </row>
    <row r="46463">
      <c r="K46463" s="73"/>
    </row>
    <row r="46464">
      <c r="K46464" s="73"/>
    </row>
    <row r="46465">
      <c r="K46465" s="73"/>
    </row>
    <row r="46466">
      <c r="K46466" s="73"/>
    </row>
    <row r="46467">
      <c r="K46467" s="73"/>
    </row>
    <row r="46468">
      <c r="K46468" s="73"/>
    </row>
    <row r="46469">
      <c r="K46469" s="73"/>
    </row>
    <row r="46470">
      <c r="K46470" s="73"/>
    </row>
    <row r="46471">
      <c r="K46471" s="73"/>
    </row>
    <row r="46472">
      <c r="K46472" s="73"/>
    </row>
    <row r="46473">
      <c r="K46473" s="73"/>
    </row>
    <row r="46474">
      <c r="K46474" s="73"/>
    </row>
    <row r="46475">
      <c r="K46475" s="73"/>
    </row>
    <row r="46476">
      <c r="K46476" s="73"/>
    </row>
    <row r="46477">
      <c r="K46477" s="73"/>
    </row>
    <row r="46478">
      <c r="K46478" s="73"/>
    </row>
    <row r="46479">
      <c r="K46479" s="73"/>
    </row>
    <row r="46480">
      <c r="K46480" s="73"/>
    </row>
    <row r="46481">
      <c r="K46481" s="73"/>
    </row>
    <row r="46482">
      <c r="K46482" s="73"/>
    </row>
    <row r="46483">
      <c r="K46483" s="73"/>
    </row>
    <row r="46484">
      <c r="K46484" s="73"/>
    </row>
    <row r="46485">
      <c r="K46485" s="73"/>
    </row>
    <row r="46486">
      <c r="K46486" s="73"/>
    </row>
    <row r="46487">
      <c r="K46487" s="73"/>
    </row>
    <row r="46488">
      <c r="K46488" s="73"/>
    </row>
    <row r="46489">
      <c r="K46489" s="73"/>
    </row>
    <row r="46490">
      <c r="K46490" s="73"/>
    </row>
    <row r="46491">
      <c r="K46491" s="73"/>
    </row>
    <row r="46492">
      <c r="K46492" s="73"/>
    </row>
    <row r="46493">
      <c r="K46493" s="73"/>
    </row>
    <row r="46494">
      <c r="K46494" s="73"/>
    </row>
    <row r="46495">
      <c r="K46495" s="73"/>
    </row>
    <row r="46496">
      <c r="K46496" s="73"/>
    </row>
    <row r="46497">
      <c r="K46497" s="73"/>
    </row>
    <row r="46498">
      <c r="K46498" s="73"/>
    </row>
    <row r="46499">
      <c r="K46499" s="73"/>
    </row>
    <row r="46500">
      <c r="K46500" s="73"/>
    </row>
    <row r="46501">
      <c r="K46501" s="73"/>
    </row>
    <row r="46502">
      <c r="K46502" s="73"/>
    </row>
    <row r="46503">
      <c r="K46503" s="73"/>
    </row>
    <row r="46504">
      <c r="K46504" s="73"/>
    </row>
    <row r="46505">
      <c r="K46505" s="73"/>
    </row>
    <row r="46506">
      <c r="K46506" s="73"/>
    </row>
    <row r="46507">
      <c r="K46507" s="73"/>
    </row>
    <row r="46508">
      <c r="K46508" s="73"/>
    </row>
    <row r="46509">
      <c r="K46509" s="73"/>
    </row>
    <row r="46510">
      <c r="K46510" s="73"/>
    </row>
    <row r="46511">
      <c r="K46511" s="73"/>
    </row>
    <row r="46512">
      <c r="K46512" s="73"/>
    </row>
    <row r="46513">
      <c r="K46513" s="73"/>
    </row>
    <row r="46514">
      <c r="K46514" s="73"/>
    </row>
    <row r="46515">
      <c r="K46515" s="73"/>
    </row>
    <row r="46516">
      <c r="K46516" s="73"/>
    </row>
    <row r="46517">
      <c r="K46517" s="73"/>
    </row>
    <row r="46518">
      <c r="K46518" s="73"/>
    </row>
    <row r="46519">
      <c r="K46519" s="73"/>
    </row>
    <row r="46520">
      <c r="K46520" s="73"/>
    </row>
    <row r="46521">
      <c r="K46521" s="73"/>
    </row>
    <row r="46522">
      <c r="K46522" s="73"/>
    </row>
    <row r="46523">
      <c r="K46523" s="73"/>
    </row>
    <row r="46524">
      <c r="K46524" s="73"/>
    </row>
    <row r="46525">
      <c r="K46525" s="73"/>
    </row>
    <row r="46526">
      <c r="K46526" s="73"/>
    </row>
    <row r="46527">
      <c r="K46527" s="73"/>
    </row>
    <row r="46528">
      <c r="K46528" s="73"/>
    </row>
    <row r="46529">
      <c r="K46529" s="73"/>
    </row>
    <row r="46530">
      <c r="K46530" s="73"/>
    </row>
    <row r="46531">
      <c r="K46531" s="73"/>
    </row>
    <row r="46532">
      <c r="K46532" s="73"/>
    </row>
    <row r="46533">
      <c r="K46533" s="73"/>
    </row>
    <row r="46534">
      <c r="K46534" s="73"/>
    </row>
    <row r="46535">
      <c r="K46535" s="73"/>
    </row>
    <row r="46536">
      <c r="K46536" s="73"/>
    </row>
    <row r="46537">
      <c r="K46537" s="73"/>
    </row>
    <row r="46538">
      <c r="K46538" s="73"/>
    </row>
    <row r="46539">
      <c r="K46539" s="73"/>
    </row>
    <row r="46540">
      <c r="K46540" s="73"/>
    </row>
    <row r="46541">
      <c r="K46541" s="73"/>
    </row>
    <row r="46542">
      <c r="K46542" s="73"/>
    </row>
    <row r="46543">
      <c r="K46543" s="73"/>
    </row>
    <row r="46544">
      <c r="K46544" s="73"/>
    </row>
    <row r="46545">
      <c r="K46545" s="73"/>
    </row>
    <row r="46546">
      <c r="K46546" s="73"/>
    </row>
    <row r="46547">
      <c r="K46547" s="73"/>
    </row>
    <row r="46548">
      <c r="K46548" s="73"/>
    </row>
    <row r="46549">
      <c r="K46549" s="73"/>
    </row>
    <row r="46550">
      <c r="K46550" s="73"/>
    </row>
    <row r="46551">
      <c r="K46551" s="73"/>
    </row>
    <row r="46552">
      <c r="K46552" s="73"/>
    </row>
    <row r="46553">
      <c r="K46553" s="73"/>
    </row>
    <row r="46554">
      <c r="K46554" s="73"/>
    </row>
    <row r="46555">
      <c r="K46555" s="73"/>
    </row>
    <row r="46556">
      <c r="K46556" s="73"/>
    </row>
    <row r="46557">
      <c r="K46557" s="73"/>
    </row>
    <row r="46558">
      <c r="K46558" s="73"/>
    </row>
    <row r="46559">
      <c r="K46559" s="73"/>
    </row>
    <row r="46560">
      <c r="K46560" s="73"/>
    </row>
    <row r="46561">
      <c r="K46561" s="73"/>
    </row>
    <row r="46562">
      <c r="K46562" s="73"/>
    </row>
    <row r="46563">
      <c r="K46563" s="73"/>
    </row>
    <row r="46564">
      <c r="K46564" s="73"/>
    </row>
    <row r="46565">
      <c r="K46565" s="73"/>
    </row>
    <row r="46566">
      <c r="K46566" s="73"/>
    </row>
    <row r="46567">
      <c r="K46567" s="73"/>
    </row>
    <row r="46568">
      <c r="K46568" s="73"/>
    </row>
    <row r="46569">
      <c r="K46569" s="73"/>
    </row>
    <row r="46570">
      <c r="K46570" s="73"/>
    </row>
    <row r="46571">
      <c r="K46571" s="73"/>
    </row>
    <row r="46572">
      <c r="K46572" s="73"/>
    </row>
    <row r="46573">
      <c r="K46573" s="73"/>
    </row>
    <row r="46574">
      <c r="K46574" s="73"/>
    </row>
    <row r="46575">
      <c r="K46575" s="73"/>
    </row>
    <row r="46576">
      <c r="K46576" s="73"/>
    </row>
    <row r="46577">
      <c r="K46577" s="73"/>
    </row>
    <row r="46578">
      <c r="K46578" s="73"/>
    </row>
    <row r="46579">
      <c r="K46579" s="73"/>
    </row>
    <row r="46580">
      <c r="K46580" s="73"/>
    </row>
    <row r="46581">
      <c r="K46581" s="73"/>
    </row>
    <row r="46582">
      <c r="K46582" s="73"/>
    </row>
    <row r="46583">
      <c r="K46583" s="73"/>
    </row>
    <row r="46584">
      <c r="K46584" s="73"/>
    </row>
    <row r="46585">
      <c r="K46585" s="73"/>
    </row>
    <row r="46586">
      <c r="K46586" s="73"/>
    </row>
    <row r="46587">
      <c r="K46587" s="73"/>
    </row>
    <row r="46588">
      <c r="K46588" s="73"/>
    </row>
    <row r="46589">
      <c r="K46589" s="73"/>
    </row>
    <row r="46590">
      <c r="K46590" s="73"/>
    </row>
    <row r="46591">
      <c r="K46591" s="73"/>
    </row>
    <row r="46592">
      <c r="K46592" s="73"/>
    </row>
    <row r="46593">
      <c r="K46593" s="73"/>
    </row>
    <row r="46594">
      <c r="K46594" s="73"/>
    </row>
    <row r="46595">
      <c r="K46595" s="73"/>
    </row>
    <row r="46596">
      <c r="K46596" s="73"/>
    </row>
    <row r="46597">
      <c r="K46597" s="73"/>
    </row>
    <row r="46598">
      <c r="K46598" s="73"/>
    </row>
    <row r="46599">
      <c r="K46599" s="73"/>
    </row>
    <row r="46600">
      <c r="K46600" s="73"/>
    </row>
    <row r="46601">
      <c r="K46601" s="73"/>
    </row>
    <row r="46602">
      <c r="K46602" s="73"/>
    </row>
    <row r="46603">
      <c r="K46603" s="73"/>
    </row>
    <row r="46604">
      <c r="K46604" s="73"/>
    </row>
    <row r="46605">
      <c r="K46605" s="73"/>
    </row>
    <row r="46606">
      <c r="K46606" s="73"/>
    </row>
    <row r="46607">
      <c r="K46607" s="73"/>
    </row>
    <row r="46608">
      <c r="K46608" s="73"/>
    </row>
    <row r="46609">
      <c r="K46609" s="73"/>
    </row>
    <row r="46610">
      <c r="K46610" s="73"/>
    </row>
    <row r="46611">
      <c r="K46611" s="73"/>
    </row>
    <row r="46612">
      <c r="K46612" s="73"/>
    </row>
    <row r="46613">
      <c r="K46613" s="73"/>
    </row>
    <row r="46614">
      <c r="K46614" s="73"/>
    </row>
    <row r="46615">
      <c r="K46615" s="73"/>
    </row>
    <row r="46616">
      <c r="K46616" s="73"/>
    </row>
    <row r="46617">
      <c r="K46617" s="73"/>
    </row>
    <row r="46618">
      <c r="K46618" s="73"/>
    </row>
    <row r="46619">
      <c r="K46619" s="73"/>
    </row>
    <row r="46620">
      <c r="K46620" s="73"/>
    </row>
    <row r="46621">
      <c r="K46621" s="73"/>
    </row>
    <row r="46622">
      <c r="K46622" s="73"/>
    </row>
    <row r="46623">
      <c r="K46623" s="73"/>
    </row>
    <row r="46624">
      <c r="K46624" s="73"/>
    </row>
    <row r="46625">
      <c r="K46625" s="73"/>
    </row>
    <row r="46626">
      <c r="K46626" s="73"/>
    </row>
    <row r="46627">
      <c r="K46627" s="73"/>
    </row>
    <row r="46628">
      <c r="K46628" s="73"/>
    </row>
    <row r="46629">
      <c r="K46629" s="73"/>
    </row>
    <row r="46630">
      <c r="K46630" s="73"/>
    </row>
    <row r="46631">
      <c r="K46631" s="73"/>
    </row>
    <row r="46632">
      <c r="K46632" s="73"/>
    </row>
    <row r="46633">
      <c r="K46633" s="73"/>
    </row>
    <row r="46634">
      <c r="K46634" s="73"/>
    </row>
    <row r="46635">
      <c r="K46635" s="73"/>
    </row>
    <row r="46636">
      <c r="K46636" s="73"/>
    </row>
    <row r="46637">
      <c r="K46637" s="73"/>
    </row>
    <row r="46638">
      <c r="K46638" s="73"/>
    </row>
    <row r="46639">
      <c r="K46639" s="73"/>
    </row>
    <row r="46640">
      <c r="K46640" s="73"/>
    </row>
    <row r="46641">
      <c r="K46641" s="73"/>
    </row>
    <row r="46642">
      <c r="K46642" s="73"/>
    </row>
    <row r="46643">
      <c r="K46643" s="73"/>
    </row>
    <row r="46644">
      <c r="K46644" s="73"/>
    </row>
    <row r="46645">
      <c r="K46645" s="73"/>
    </row>
    <row r="46646">
      <c r="K46646" s="73"/>
    </row>
    <row r="46647">
      <c r="K46647" s="73"/>
    </row>
    <row r="46648">
      <c r="K46648" s="73"/>
    </row>
    <row r="46649">
      <c r="K46649" s="73"/>
    </row>
    <row r="46650">
      <c r="K46650" s="73"/>
    </row>
    <row r="46651">
      <c r="K46651" s="73"/>
    </row>
    <row r="46652">
      <c r="K46652" s="73"/>
    </row>
    <row r="46653">
      <c r="K46653" s="73"/>
    </row>
    <row r="46654">
      <c r="K46654" s="73"/>
    </row>
    <row r="46655">
      <c r="K46655" s="73"/>
    </row>
    <row r="46656">
      <c r="K46656" s="73"/>
    </row>
    <row r="46657">
      <c r="K46657" s="73"/>
    </row>
    <row r="46658">
      <c r="K46658" s="73"/>
    </row>
    <row r="46659">
      <c r="K46659" s="73"/>
    </row>
    <row r="46660">
      <c r="K46660" s="73"/>
    </row>
    <row r="46661">
      <c r="K46661" s="73"/>
    </row>
    <row r="46662">
      <c r="K46662" s="73"/>
    </row>
    <row r="46663">
      <c r="K46663" s="73"/>
    </row>
    <row r="46664">
      <c r="K46664" s="73"/>
    </row>
    <row r="46665">
      <c r="K46665" s="73"/>
    </row>
    <row r="46666">
      <c r="K46666" s="73"/>
    </row>
    <row r="46667">
      <c r="K46667" s="73"/>
    </row>
    <row r="46668">
      <c r="K46668" s="73"/>
    </row>
    <row r="46669">
      <c r="K46669" s="73"/>
    </row>
    <row r="46670">
      <c r="K46670" s="73"/>
    </row>
    <row r="46671">
      <c r="K46671" s="73"/>
    </row>
    <row r="46672">
      <c r="K46672" s="73"/>
    </row>
    <row r="46673">
      <c r="K46673" s="73"/>
    </row>
    <row r="46674">
      <c r="K46674" s="73"/>
    </row>
    <row r="46675">
      <c r="K46675" s="73"/>
    </row>
    <row r="46676">
      <c r="K46676" s="73"/>
    </row>
    <row r="46677">
      <c r="K46677" s="73"/>
    </row>
    <row r="46678">
      <c r="K46678" s="73"/>
    </row>
    <row r="46679">
      <c r="K46679" s="73"/>
    </row>
    <row r="46680">
      <c r="K46680" s="73"/>
    </row>
    <row r="46681">
      <c r="K46681" s="73"/>
    </row>
    <row r="46682">
      <c r="K46682" s="73"/>
    </row>
    <row r="46683">
      <c r="K46683" s="73"/>
    </row>
    <row r="46684">
      <c r="K46684" s="73"/>
    </row>
    <row r="46685">
      <c r="K46685" s="73"/>
    </row>
    <row r="46686">
      <c r="K46686" s="73"/>
    </row>
    <row r="46687">
      <c r="K46687" s="73"/>
    </row>
    <row r="46688">
      <c r="K46688" s="73"/>
    </row>
    <row r="46689">
      <c r="K46689" s="73"/>
    </row>
    <row r="46690">
      <c r="K46690" s="73"/>
    </row>
    <row r="46691">
      <c r="K46691" s="73"/>
    </row>
    <row r="46692">
      <c r="K46692" s="73"/>
    </row>
    <row r="46693">
      <c r="K46693" s="73"/>
    </row>
    <row r="46694">
      <c r="K46694" s="73"/>
    </row>
    <row r="46695">
      <c r="K46695" s="73"/>
    </row>
    <row r="46696">
      <c r="K46696" s="73"/>
    </row>
    <row r="46697">
      <c r="K46697" s="73"/>
    </row>
    <row r="46698">
      <c r="K46698" s="73"/>
    </row>
    <row r="46699">
      <c r="K46699" s="73"/>
    </row>
    <row r="46700">
      <c r="K46700" s="73"/>
    </row>
    <row r="46701">
      <c r="K46701" s="73"/>
    </row>
    <row r="46702">
      <c r="K46702" s="73"/>
    </row>
    <row r="46703">
      <c r="K46703" s="73"/>
    </row>
    <row r="46704">
      <c r="K46704" s="73"/>
    </row>
    <row r="46705">
      <c r="K46705" s="73"/>
    </row>
    <row r="46706">
      <c r="K46706" s="73"/>
    </row>
    <row r="46707">
      <c r="K46707" s="73"/>
    </row>
    <row r="46708">
      <c r="K46708" s="73"/>
    </row>
    <row r="46709">
      <c r="K46709" s="73"/>
    </row>
    <row r="46710">
      <c r="K46710" s="73"/>
    </row>
    <row r="46711">
      <c r="K46711" s="73"/>
    </row>
    <row r="46712">
      <c r="K46712" s="73"/>
    </row>
    <row r="46713">
      <c r="K46713" s="73"/>
    </row>
    <row r="46714">
      <c r="K46714" s="73"/>
    </row>
    <row r="46715">
      <c r="K46715" s="73"/>
    </row>
    <row r="46716">
      <c r="K46716" s="73"/>
    </row>
    <row r="46717">
      <c r="K46717" s="73"/>
    </row>
    <row r="46718">
      <c r="K46718" s="73"/>
    </row>
    <row r="46719">
      <c r="K46719" s="73"/>
    </row>
    <row r="46720">
      <c r="K46720" s="73"/>
    </row>
    <row r="46721">
      <c r="K46721" s="73"/>
    </row>
    <row r="46722">
      <c r="K46722" s="73"/>
    </row>
    <row r="46723">
      <c r="K46723" s="73"/>
    </row>
    <row r="46724">
      <c r="K46724" s="73"/>
    </row>
    <row r="46725">
      <c r="K46725" s="73"/>
    </row>
    <row r="46726">
      <c r="K46726" s="73"/>
    </row>
    <row r="46727">
      <c r="K46727" s="73"/>
    </row>
    <row r="46728">
      <c r="K46728" s="73"/>
    </row>
    <row r="46729">
      <c r="K46729" s="73"/>
    </row>
    <row r="46730">
      <c r="K46730" s="73"/>
    </row>
    <row r="46731">
      <c r="K46731" s="73"/>
    </row>
    <row r="46732">
      <c r="K46732" s="73"/>
    </row>
    <row r="46733">
      <c r="K46733" s="73"/>
    </row>
    <row r="46734">
      <c r="K46734" s="73"/>
    </row>
    <row r="46735">
      <c r="K46735" s="73"/>
    </row>
    <row r="46736">
      <c r="K46736" s="73"/>
    </row>
    <row r="46737">
      <c r="K46737" s="73"/>
    </row>
    <row r="46738">
      <c r="K46738" s="73"/>
    </row>
    <row r="46739">
      <c r="K46739" s="73"/>
    </row>
    <row r="46740">
      <c r="K46740" s="73"/>
    </row>
    <row r="46741">
      <c r="K46741" s="73"/>
    </row>
    <row r="46742">
      <c r="K46742" s="73"/>
    </row>
    <row r="46743">
      <c r="K46743" s="73"/>
    </row>
    <row r="46744">
      <c r="K46744" s="73"/>
    </row>
    <row r="46745">
      <c r="K46745" s="73"/>
    </row>
    <row r="46746">
      <c r="K46746" s="73"/>
    </row>
    <row r="46747">
      <c r="K46747" s="73"/>
    </row>
    <row r="46748">
      <c r="K46748" s="73"/>
    </row>
    <row r="46749">
      <c r="K46749" s="73"/>
    </row>
    <row r="46750">
      <c r="K46750" s="73"/>
    </row>
    <row r="46751">
      <c r="K46751" s="73"/>
    </row>
    <row r="46752">
      <c r="K46752" s="73"/>
    </row>
    <row r="46753">
      <c r="K46753" s="73"/>
    </row>
    <row r="46754">
      <c r="K46754" s="73"/>
    </row>
    <row r="46755">
      <c r="K46755" s="73"/>
    </row>
    <row r="46756">
      <c r="K46756" s="73"/>
    </row>
    <row r="46757">
      <c r="K46757" s="73"/>
    </row>
    <row r="46758">
      <c r="K46758" s="73"/>
    </row>
    <row r="46759">
      <c r="K46759" s="73"/>
    </row>
    <row r="46760">
      <c r="K46760" s="73"/>
    </row>
    <row r="46761">
      <c r="K46761" s="73"/>
    </row>
    <row r="46762">
      <c r="K46762" s="73"/>
    </row>
    <row r="46763">
      <c r="K46763" s="73"/>
    </row>
    <row r="46764">
      <c r="K46764" s="73"/>
    </row>
    <row r="46765">
      <c r="K46765" s="73"/>
    </row>
    <row r="46766">
      <c r="K46766" s="73"/>
    </row>
    <row r="46767">
      <c r="K46767" s="73"/>
    </row>
    <row r="46768">
      <c r="K46768" s="73"/>
    </row>
    <row r="46769">
      <c r="K46769" s="73"/>
    </row>
    <row r="46770">
      <c r="K46770" s="73"/>
    </row>
    <row r="46771">
      <c r="K46771" s="73"/>
    </row>
    <row r="46772">
      <c r="K46772" s="73"/>
    </row>
    <row r="46773">
      <c r="K46773" s="73"/>
    </row>
    <row r="46774">
      <c r="K46774" s="73"/>
    </row>
    <row r="46775">
      <c r="K46775" s="73"/>
    </row>
    <row r="46776">
      <c r="K46776" s="73"/>
    </row>
    <row r="46777">
      <c r="K46777" s="73"/>
    </row>
    <row r="46778">
      <c r="K46778" s="73"/>
    </row>
    <row r="46779">
      <c r="K46779" s="73"/>
    </row>
    <row r="46780">
      <c r="K46780" s="73"/>
    </row>
    <row r="46781">
      <c r="K46781" s="73"/>
    </row>
    <row r="46782">
      <c r="K46782" s="73"/>
    </row>
    <row r="46783">
      <c r="K46783" s="73"/>
    </row>
    <row r="46784">
      <c r="K46784" s="73"/>
    </row>
    <row r="46785">
      <c r="K46785" s="73"/>
    </row>
    <row r="46786">
      <c r="K46786" s="73"/>
    </row>
    <row r="46787">
      <c r="K46787" s="73"/>
    </row>
    <row r="46788">
      <c r="K46788" s="73"/>
    </row>
    <row r="46789">
      <c r="K46789" s="73"/>
    </row>
    <row r="46790">
      <c r="K46790" s="73"/>
    </row>
    <row r="46791">
      <c r="K46791" s="73"/>
    </row>
    <row r="46792">
      <c r="K46792" s="73"/>
    </row>
    <row r="46793">
      <c r="K46793" s="73"/>
    </row>
    <row r="46794">
      <c r="K46794" s="73"/>
    </row>
    <row r="46795">
      <c r="K46795" s="73"/>
    </row>
    <row r="46796">
      <c r="K46796" s="73"/>
    </row>
    <row r="46797">
      <c r="K46797" s="73"/>
    </row>
    <row r="46798">
      <c r="K46798" s="73"/>
    </row>
    <row r="46799">
      <c r="K46799" s="73"/>
    </row>
    <row r="46800">
      <c r="K46800" s="73"/>
    </row>
    <row r="46801">
      <c r="K46801" s="73"/>
    </row>
    <row r="46802">
      <c r="K46802" s="73"/>
    </row>
    <row r="46803">
      <c r="K46803" s="73"/>
    </row>
    <row r="46804">
      <c r="K46804" s="73"/>
    </row>
    <row r="46805">
      <c r="K46805" s="73"/>
    </row>
    <row r="46806">
      <c r="K46806" s="73"/>
    </row>
    <row r="46807">
      <c r="K46807" s="73"/>
    </row>
    <row r="46808">
      <c r="K46808" s="73"/>
    </row>
    <row r="46809">
      <c r="K46809" s="73"/>
    </row>
    <row r="46810">
      <c r="K46810" s="73"/>
    </row>
    <row r="46811">
      <c r="K46811" s="73"/>
    </row>
    <row r="46812">
      <c r="K46812" s="73"/>
    </row>
    <row r="46813">
      <c r="K46813" s="73"/>
    </row>
    <row r="46814">
      <c r="K46814" s="73"/>
    </row>
    <row r="46815">
      <c r="K46815" s="73"/>
    </row>
    <row r="46816">
      <c r="K46816" s="73"/>
    </row>
    <row r="46817">
      <c r="K46817" s="73"/>
    </row>
    <row r="46818">
      <c r="K46818" s="73"/>
    </row>
    <row r="46819">
      <c r="K46819" s="73"/>
    </row>
    <row r="46820">
      <c r="K46820" s="73"/>
    </row>
    <row r="46821">
      <c r="K46821" s="73"/>
    </row>
    <row r="46822">
      <c r="K46822" s="73"/>
    </row>
    <row r="46823">
      <c r="K46823" s="73"/>
    </row>
    <row r="46824">
      <c r="K46824" s="73"/>
    </row>
    <row r="46825">
      <c r="K46825" s="73"/>
    </row>
    <row r="46826">
      <c r="K46826" s="73"/>
    </row>
    <row r="46827">
      <c r="K46827" s="73"/>
    </row>
    <row r="46828">
      <c r="K46828" s="73"/>
    </row>
    <row r="46829">
      <c r="K46829" s="73"/>
    </row>
    <row r="46830">
      <c r="K46830" s="73"/>
    </row>
    <row r="46831">
      <c r="K46831" s="73"/>
    </row>
    <row r="46832">
      <c r="K46832" s="73"/>
    </row>
    <row r="46833">
      <c r="K46833" s="73"/>
    </row>
    <row r="46834">
      <c r="K46834" s="73"/>
    </row>
    <row r="46835">
      <c r="K46835" s="73"/>
    </row>
    <row r="46836">
      <c r="K46836" s="73"/>
    </row>
    <row r="46837">
      <c r="K46837" s="73"/>
    </row>
    <row r="46838">
      <c r="K46838" s="73"/>
    </row>
    <row r="46839">
      <c r="K46839" s="73"/>
    </row>
    <row r="46840">
      <c r="K46840" s="73"/>
    </row>
    <row r="46841">
      <c r="K46841" s="73"/>
    </row>
    <row r="46842">
      <c r="K46842" s="73"/>
    </row>
    <row r="46843">
      <c r="K46843" s="73"/>
    </row>
    <row r="46844">
      <c r="K46844" s="73"/>
    </row>
    <row r="46845">
      <c r="K46845" s="73"/>
    </row>
    <row r="46846">
      <c r="K46846" s="73"/>
    </row>
    <row r="46847">
      <c r="K46847" s="73"/>
    </row>
    <row r="46848">
      <c r="K46848" s="73"/>
    </row>
    <row r="46849">
      <c r="K46849" s="73"/>
    </row>
    <row r="46850">
      <c r="K46850" s="73"/>
    </row>
    <row r="46851">
      <c r="K46851" s="73"/>
    </row>
    <row r="46852">
      <c r="K46852" s="73"/>
    </row>
    <row r="46853">
      <c r="K46853" s="73"/>
    </row>
    <row r="46854">
      <c r="K46854" s="73"/>
    </row>
    <row r="46855">
      <c r="K46855" s="73"/>
    </row>
    <row r="46856">
      <c r="K46856" s="73"/>
    </row>
    <row r="46857">
      <c r="K46857" s="73"/>
    </row>
    <row r="46858">
      <c r="K46858" s="73"/>
    </row>
    <row r="46859">
      <c r="K46859" s="73"/>
    </row>
    <row r="46860">
      <c r="K46860" s="73"/>
    </row>
    <row r="46861">
      <c r="K46861" s="73"/>
    </row>
    <row r="46862">
      <c r="K46862" s="73"/>
    </row>
    <row r="46863">
      <c r="K46863" s="73"/>
    </row>
    <row r="46864">
      <c r="K46864" s="73"/>
    </row>
    <row r="46865">
      <c r="K46865" s="73"/>
    </row>
    <row r="46866">
      <c r="K46866" s="73"/>
    </row>
    <row r="46867">
      <c r="K46867" s="73"/>
    </row>
    <row r="46868">
      <c r="K46868" s="73"/>
    </row>
    <row r="46869">
      <c r="K46869" s="73"/>
    </row>
    <row r="46870">
      <c r="K46870" s="73"/>
    </row>
    <row r="46871">
      <c r="K46871" s="73"/>
    </row>
    <row r="46872">
      <c r="K46872" s="73"/>
    </row>
    <row r="46873">
      <c r="K46873" s="73"/>
    </row>
    <row r="46874">
      <c r="K46874" s="73"/>
    </row>
    <row r="46875">
      <c r="K46875" s="73"/>
    </row>
    <row r="46876">
      <c r="K46876" s="73"/>
    </row>
    <row r="46877">
      <c r="K46877" s="73"/>
    </row>
    <row r="46878">
      <c r="K46878" s="73"/>
    </row>
    <row r="46879">
      <c r="K46879" s="73"/>
    </row>
    <row r="46880">
      <c r="K46880" s="73"/>
    </row>
    <row r="46881">
      <c r="K46881" s="73"/>
    </row>
    <row r="46882">
      <c r="K46882" s="73"/>
    </row>
    <row r="46883">
      <c r="K46883" s="73"/>
    </row>
    <row r="46884">
      <c r="K46884" s="73"/>
    </row>
    <row r="46885">
      <c r="K46885" s="73"/>
    </row>
    <row r="46886">
      <c r="K46886" s="73"/>
    </row>
    <row r="46887">
      <c r="K46887" s="73"/>
    </row>
    <row r="46888">
      <c r="K46888" s="73"/>
    </row>
    <row r="46889">
      <c r="K46889" s="73"/>
    </row>
    <row r="46890">
      <c r="K46890" s="73"/>
    </row>
    <row r="46891">
      <c r="K46891" s="73"/>
    </row>
    <row r="46892">
      <c r="K46892" s="73"/>
    </row>
    <row r="46893">
      <c r="K46893" s="73"/>
    </row>
    <row r="46894">
      <c r="K46894" s="73"/>
    </row>
    <row r="46895">
      <c r="K46895" s="73"/>
    </row>
    <row r="46896">
      <c r="K46896" s="73"/>
    </row>
    <row r="46897">
      <c r="K46897" s="73"/>
    </row>
    <row r="46898">
      <c r="K46898" s="73"/>
    </row>
    <row r="46899">
      <c r="K46899" s="73"/>
    </row>
    <row r="46900">
      <c r="K46900" s="73"/>
    </row>
    <row r="46901">
      <c r="K46901" s="73"/>
    </row>
    <row r="46902">
      <c r="K46902" s="73"/>
    </row>
    <row r="46903">
      <c r="K46903" s="73"/>
    </row>
    <row r="46904">
      <c r="K46904" s="73"/>
    </row>
    <row r="46905">
      <c r="K46905" s="73"/>
    </row>
    <row r="46906">
      <c r="K46906" s="73"/>
    </row>
    <row r="46907">
      <c r="K46907" s="73"/>
    </row>
    <row r="46908">
      <c r="K46908" s="73"/>
    </row>
    <row r="46909">
      <c r="K46909" s="73"/>
    </row>
    <row r="46910">
      <c r="K46910" s="73"/>
    </row>
    <row r="46911">
      <c r="K46911" s="73"/>
    </row>
    <row r="46912">
      <c r="K46912" s="73"/>
    </row>
    <row r="46913">
      <c r="K46913" s="73"/>
    </row>
    <row r="46914">
      <c r="K46914" s="73"/>
    </row>
    <row r="46915">
      <c r="K46915" s="73"/>
    </row>
    <row r="46916">
      <c r="K46916" s="73"/>
    </row>
    <row r="46917">
      <c r="K46917" s="73"/>
    </row>
    <row r="46918">
      <c r="K46918" s="73"/>
    </row>
    <row r="46919">
      <c r="K46919" s="73"/>
    </row>
    <row r="46920">
      <c r="K46920" s="73"/>
    </row>
    <row r="46921">
      <c r="K46921" s="73"/>
    </row>
    <row r="46922">
      <c r="K46922" s="73"/>
    </row>
    <row r="46923">
      <c r="K46923" s="73"/>
    </row>
    <row r="46924">
      <c r="K46924" s="73"/>
    </row>
    <row r="46925">
      <c r="K46925" s="73"/>
    </row>
    <row r="46926">
      <c r="K46926" s="73"/>
    </row>
    <row r="46927">
      <c r="K46927" s="73"/>
    </row>
    <row r="46928">
      <c r="K46928" s="73"/>
    </row>
    <row r="46929">
      <c r="K46929" s="73"/>
    </row>
    <row r="46930">
      <c r="K46930" s="73"/>
    </row>
    <row r="46931">
      <c r="K46931" s="73"/>
    </row>
    <row r="46932">
      <c r="K46932" s="73"/>
    </row>
    <row r="46933">
      <c r="K46933" s="73"/>
    </row>
    <row r="46934">
      <c r="K46934" s="73"/>
    </row>
    <row r="46935">
      <c r="K46935" s="73"/>
    </row>
    <row r="46936">
      <c r="K46936" s="73"/>
    </row>
    <row r="46937">
      <c r="K46937" s="73"/>
    </row>
    <row r="46938">
      <c r="K46938" s="73"/>
    </row>
    <row r="46939">
      <c r="K46939" s="73"/>
    </row>
    <row r="46940">
      <c r="K46940" s="73"/>
    </row>
    <row r="46941">
      <c r="K46941" s="73"/>
    </row>
    <row r="46942">
      <c r="K46942" s="73"/>
    </row>
    <row r="46943">
      <c r="K46943" s="73"/>
    </row>
    <row r="46944">
      <c r="K46944" s="73"/>
    </row>
    <row r="46945">
      <c r="K46945" s="73"/>
    </row>
    <row r="46946">
      <c r="K46946" s="73"/>
    </row>
    <row r="46947">
      <c r="K46947" s="73"/>
    </row>
    <row r="46948">
      <c r="K46948" s="73"/>
    </row>
    <row r="46949">
      <c r="K46949" s="73"/>
    </row>
    <row r="46950">
      <c r="K46950" s="73"/>
    </row>
    <row r="46951">
      <c r="K46951" s="73"/>
    </row>
    <row r="46952">
      <c r="K46952" s="73"/>
    </row>
    <row r="46953">
      <c r="K46953" s="73"/>
    </row>
    <row r="46954">
      <c r="K46954" s="73"/>
    </row>
    <row r="46955">
      <c r="K46955" s="73"/>
    </row>
    <row r="46956">
      <c r="K46956" s="73"/>
    </row>
    <row r="46957">
      <c r="K46957" s="73"/>
    </row>
    <row r="46958">
      <c r="K46958" s="73"/>
    </row>
    <row r="46959">
      <c r="K46959" s="73"/>
    </row>
    <row r="46960">
      <c r="K46960" s="73"/>
    </row>
    <row r="46961">
      <c r="K46961" s="73"/>
    </row>
    <row r="46962">
      <c r="K46962" s="73"/>
    </row>
    <row r="46963">
      <c r="K46963" s="73"/>
    </row>
    <row r="46964">
      <c r="K46964" s="73"/>
    </row>
    <row r="46965">
      <c r="K46965" s="73"/>
    </row>
    <row r="46966">
      <c r="K46966" s="73"/>
    </row>
    <row r="46967">
      <c r="K46967" s="73"/>
    </row>
    <row r="46968">
      <c r="K46968" s="73"/>
    </row>
    <row r="46969">
      <c r="K46969" s="73"/>
    </row>
    <row r="46970">
      <c r="K46970" s="73"/>
    </row>
    <row r="46971">
      <c r="K46971" s="73"/>
    </row>
    <row r="46972">
      <c r="K46972" s="73"/>
    </row>
    <row r="46973">
      <c r="K46973" s="73"/>
    </row>
    <row r="46974">
      <c r="K46974" s="73"/>
    </row>
    <row r="46975">
      <c r="K46975" s="73"/>
    </row>
    <row r="46976">
      <c r="K46976" s="73"/>
    </row>
    <row r="46977">
      <c r="K46977" s="73"/>
    </row>
    <row r="46978">
      <c r="K46978" s="73"/>
    </row>
    <row r="46979">
      <c r="K46979" s="73"/>
    </row>
    <row r="46980">
      <c r="K46980" s="73"/>
    </row>
    <row r="46981">
      <c r="K46981" s="73"/>
    </row>
    <row r="46982">
      <c r="K46982" s="73"/>
    </row>
    <row r="46983">
      <c r="K46983" s="73"/>
    </row>
    <row r="46984">
      <c r="K46984" s="73"/>
    </row>
    <row r="46985">
      <c r="K46985" s="73"/>
    </row>
    <row r="46986">
      <c r="K46986" s="73"/>
    </row>
    <row r="46987">
      <c r="K46987" s="73"/>
    </row>
    <row r="46988">
      <c r="K46988" s="73"/>
    </row>
    <row r="46989">
      <c r="K46989" s="73"/>
    </row>
    <row r="46990">
      <c r="K46990" s="73"/>
    </row>
    <row r="46991">
      <c r="K46991" s="73"/>
    </row>
    <row r="46992">
      <c r="K46992" s="73"/>
    </row>
    <row r="46993">
      <c r="K46993" s="73"/>
    </row>
    <row r="46994">
      <c r="K46994" s="73"/>
    </row>
    <row r="46995">
      <c r="K46995" s="73"/>
    </row>
    <row r="46996">
      <c r="K46996" s="73"/>
    </row>
    <row r="46997">
      <c r="K46997" s="73"/>
    </row>
    <row r="46998">
      <c r="K46998" s="73"/>
    </row>
    <row r="46999">
      <c r="K46999" s="73"/>
    </row>
    <row r="47000">
      <c r="K47000" s="73"/>
    </row>
    <row r="47001">
      <c r="K47001" s="73"/>
    </row>
    <row r="47002">
      <c r="K47002" s="73"/>
    </row>
    <row r="47003">
      <c r="K47003" s="73"/>
    </row>
    <row r="47004">
      <c r="K47004" s="73"/>
    </row>
    <row r="47005">
      <c r="K47005" s="73"/>
    </row>
    <row r="47006">
      <c r="K47006" s="73"/>
    </row>
    <row r="47007">
      <c r="K47007" s="73"/>
    </row>
    <row r="47008">
      <c r="K47008" s="73"/>
    </row>
    <row r="47009">
      <c r="K47009" s="73"/>
    </row>
    <row r="47010">
      <c r="K47010" s="73"/>
    </row>
    <row r="47011">
      <c r="K47011" s="73"/>
    </row>
    <row r="47012">
      <c r="K47012" s="73"/>
    </row>
    <row r="47013">
      <c r="K47013" s="73"/>
    </row>
    <row r="47014">
      <c r="K47014" s="73"/>
    </row>
    <row r="47015">
      <c r="K47015" s="73"/>
    </row>
    <row r="47016">
      <c r="K47016" s="73"/>
    </row>
    <row r="47017">
      <c r="K47017" s="73"/>
    </row>
    <row r="47018">
      <c r="K47018" s="73"/>
    </row>
    <row r="47019">
      <c r="K47019" s="73"/>
    </row>
    <row r="47020">
      <c r="K47020" s="73"/>
    </row>
    <row r="47021">
      <c r="K47021" s="73"/>
    </row>
    <row r="47022">
      <c r="K47022" s="73"/>
    </row>
    <row r="47023">
      <c r="K47023" s="73"/>
    </row>
    <row r="47024">
      <c r="K47024" s="73"/>
    </row>
    <row r="47025">
      <c r="K47025" s="73"/>
    </row>
    <row r="47026">
      <c r="K47026" s="73"/>
    </row>
    <row r="47027">
      <c r="K47027" s="73"/>
    </row>
    <row r="47028">
      <c r="K47028" s="73"/>
    </row>
    <row r="47029">
      <c r="K47029" s="73"/>
    </row>
    <row r="47030">
      <c r="K47030" s="73"/>
    </row>
    <row r="47031">
      <c r="K47031" s="73"/>
    </row>
    <row r="47032">
      <c r="K47032" s="73"/>
    </row>
    <row r="47033">
      <c r="K47033" s="73"/>
    </row>
    <row r="47034">
      <c r="K47034" s="73"/>
    </row>
    <row r="47035">
      <c r="K47035" s="73"/>
    </row>
    <row r="47036">
      <c r="K47036" s="73"/>
    </row>
    <row r="47037">
      <c r="K47037" s="73"/>
    </row>
    <row r="47038">
      <c r="K47038" s="73"/>
    </row>
    <row r="47039">
      <c r="K47039" s="73"/>
    </row>
    <row r="47040">
      <c r="K47040" s="73"/>
    </row>
    <row r="47041">
      <c r="K47041" s="73"/>
    </row>
    <row r="47042">
      <c r="K47042" s="73"/>
    </row>
    <row r="47043">
      <c r="K47043" s="73"/>
    </row>
    <row r="47044">
      <c r="K47044" s="73"/>
    </row>
    <row r="47045">
      <c r="K47045" s="73"/>
    </row>
    <row r="47046">
      <c r="K47046" s="73"/>
    </row>
    <row r="47047">
      <c r="K47047" s="73"/>
    </row>
    <row r="47048">
      <c r="K47048" s="73"/>
    </row>
    <row r="47049">
      <c r="K47049" s="73"/>
    </row>
    <row r="47050">
      <c r="K47050" s="73"/>
    </row>
    <row r="47051">
      <c r="K47051" s="73"/>
    </row>
    <row r="47052">
      <c r="K47052" s="73"/>
    </row>
    <row r="47053">
      <c r="K47053" s="73"/>
    </row>
    <row r="47054">
      <c r="K47054" s="73"/>
    </row>
    <row r="47055">
      <c r="K47055" s="73"/>
    </row>
    <row r="47056">
      <c r="K47056" s="73"/>
    </row>
    <row r="47057">
      <c r="K47057" s="73"/>
    </row>
    <row r="47058">
      <c r="K47058" s="73"/>
    </row>
    <row r="47059">
      <c r="K47059" s="73"/>
    </row>
    <row r="47060">
      <c r="K47060" s="73"/>
    </row>
    <row r="47061">
      <c r="K47061" s="73"/>
    </row>
    <row r="47062">
      <c r="K47062" s="73"/>
    </row>
    <row r="47063">
      <c r="K47063" s="73"/>
    </row>
    <row r="47064">
      <c r="K47064" s="73"/>
    </row>
    <row r="47065">
      <c r="K47065" s="73"/>
    </row>
    <row r="47066">
      <c r="K47066" s="73"/>
    </row>
    <row r="47067">
      <c r="K47067" s="73"/>
    </row>
    <row r="47068">
      <c r="K47068" s="73"/>
    </row>
    <row r="47069">
      <c r="K47069" s="73"/>
    </row>
    <row r="47070">
      <c r="K47070" s="73"/>
    </row>
    <row r="47071">
      <c r="K47071" s="73"/>
    </row>
    <row r="47072">
      <c r="K47072" s="73"/>
    </row>
    <row r="47073">
      <c r="K47073" s="73"/>
    </row>
    <row r="47074">
      <c r="K47074" s="73"/>
    </row>
    <row r="47075">
      <c r="K47075" s="73"/>
    </row>
    <row r="47076">
      <c r="K47076" s="73"/>
    </row>
    <row r="47077">
      <c r="K47077" s="73"/>
    </row>
    <row r="47078">
      <c r="K47078" s="73"/>
    </row>
    <row r="47079">
      <c r="K47079" s="73"/>
    </row>
    <row r="47080">
      <c r="K47080" s="73"/>
    </row>
    <row r="47081">
      <c r="K47081" s="73"/>
    </row>
    <row r="47082">
      <c r="K47082" s="73"/>
    </row>
    <row r="47083">
      <c r="K47083" s="73"/>
    </row>
    <row r="47084">
      <c r="K47084" s="73"/>
    </row>
    <row r="47085">
      <c r="K47085" s="73"/>
    </row>
    <row r="47086">
      <c r="K47086" s="73"/>
    </row>
    <row r="47087">
      <c r="K47087" s="73"/>
    </row>
    <row r="47088">
      <c r="K47088" s="73"/>
    </row>
    <row r="47089">
      <c r="K47089" s="73"/>
    </row>
    <row r="47090">
      <c r="K47090" s="73"/>
    </row>
    <row r="47091">
      <c r="K47091" s="73"/>
    </row>
    <row r="47092">
      <c r="K47092" s="73"/>
    </row>
    <row r="47093">
      <c r="K47093" s="73"/>
    </row>
    <row r="47094">
      <c r="K47094" s="73"/>
    </row>
    <row r="47095">
      <c r="K47095" s="73"/>
    </row>
    <row r="47096">
      <c r="K47096" s="73"/>
    </row>
    <row r="47097">
      <c r="K47097" s="73"/>
    </row>
    <row r="47098">
      <c r="K47098" s="73"/>
    </row>
    <row r="47099">
      <c r="K47099" s="73"/>
    </row>
    <row r="47100">
      <c r="K47100" s="73"/>
    </row>
    <row r="47101">
      <c r="K47101" s="73"/>
    </row>
    <row r="47102">
      <c r="K47102" s="73"/>
    </row>
    <row r="47103">
      <c r="K47103" s="73"/>
    </row>
    <row r="47104">
      <c r="K47104" s="73"/>
    </row>
    <row r="47105">
      <c r="K47105" s="73"/>
    </row>
    <row r="47106">
      <c r="K47106" s="73"/>
    </row>
    <row r="47107">
      <c r="K47107" s="73"/>
    </row>
    <row r="47108">
      <c r="K47108" s="73"/>
    </row>
    <row r="47109">
      <c r="K47109" s="73"/>
    </row>
    <row r="47110">
      <c r="K47110" s="73"/>
    </row>
    <row r="47111">
      <c r="K47111" s="73"/>
    </row>
    <row r="47112">
      <c r="K47112" s="73"/>
    </row>
    <row r="47113">
      <c r="K47113" s="73"/>
    </row>
    <row r="47114">
      <c r="K47114" s="73"/>
    </row>
    <row r="47115">
      <c r="K47115" s="73"/>
    </row>
    <row r="47116">
      <c r="K47116" s="73"/>
    </row>
    <row r="47117">
      <c r="K47117" s="73"/>
    </row>
    <row r="47118">
      <c r="K47118" s="73"/>
    </row>
    <row r="47119">
      <c r="K47119" s="73"/>
    </row>
    <row r="47120">
      <c r="K47120" s="73"/>
    </row>
    <row r="47121">
      <c r="K47121" s="73"/>
    </row>
    <row r="47122">
      <c r="K47122" s="73"/>
    </row>
    <row r="47123">
      <c r="K47123" s="73"/>
    </row>
    <row r="47124">
      <c r="K47124" s="73"/>
    </row>
    <row r="47125">
      <c r="K47125" s="73"/>
    </row>
    <row r="47126">
      <c r="K47126" s="73"/>
    </row>
    <row r="47127">
      <c r="K47127" s="73"/>
    </row>
    <row r="47128">
      <c r="K47128" s="73"/>
    </row>
    <row r="47129">
      <c r="K47129" s="73"/>
    </row>
    <row r="47130">
      <c r="K47130" s="73"/>
    </row>
    <row r="47131">
      <c r="K47131" s="73"/>
    </row>
    <row r="47132">
      <c r="K47132" s="73"/>
    </row>
    <row r="47133">
      <c r="K47133" s="73"/>
    </row>
    <row r="47134">
      <c r="K47134" s="73"/>
    </row>
    <row r="47135">
      <c r="K47135" s="73"/>
    </row>
    <row r="47136">
      <c r="K47136" s="73"/>
    </row>
    <row r="47137">
      <c r="K47137" s="73"/>
    </row>
    <row r="47138">
      <c r="K47138" s="73"/>
    </row>
    <row r="47139">
      <c r="K47139" s="73"/>
    </row>
    <row r="47140">
      <c r="K47140" s="73"/>
    </row>
    <row r="47141">
      <c r="K47141" s="73"/>
    </row>
    <row r="47142">
      <c r="K47142" s="73"/>
    </row>
    <row r="47143">
      <c r="K47143" s="73"/>
    </row>
    <row r="47144">
      <c r="K47144" s="73"/>
    </row>
    <row r="47145">
      <c r="K47145" s="73"/>
    </row>
    <row r="47146">
      <c r="K47146" s="73"/>
    </row>
    <row r="47147">
      <c r="K47147" s="73"/>
    </row>
    <row r="47148">
      <c r="K47148" s="73"/>
    </row>
    <row r="47149">
      <c r="K47149" s="73"/>
    </row>
    <row r="47150">
      <c r="K47150" s="73"/>
    </row>
    <row r="47151">
      <c r="K47151" s="73"/>
    </row>
    <row r="47152">
      <c r="K47152" s="73"/>
    </row>
    <row r="47153">
      <c r="K47153" s="73"/>
    </row>
    <row r="47154">
      <c r="K47154" s="73"/>
    </row>
    <row r="47155">
      <c r="K47155" s="73"/>
    </row>
    <row r="47156">
      <c r="K47156" s="73"/>
    </row>
    <row r="47157">
      <c r="K47157" s="73"/>
    </row>
    <row r="47158">
      <c r="K47158" s="73"/>
    </row>
    <row r="47159">
      <c r="K47159" s="73"/>
    </row>
    <row r="47160">
      <c r="K47160" s="73"/>
    </row>
    <row r="47161">
      <c r="K47161" s="73"/>
    </row>
    <row r="47162">
      <c r="K47162" s="73"/>
    </row>
    <row r="47163">
      <c r="K47163" s="73"/>
    </row>
    <row r="47164">
      <c r="K47164" s="73"/>
    </row>
    <row r="47165">
      <c r="K47165" s="73"/>
    </row>
    <row r="47166">
      <c r="K47166" s="73"/>
    </row>
    <row r="47167">
      <c r="K47167" s="73"/>
    </row>
    <row r="47168">
      <c r="K47168" s="73"/>
    </row>
    <row r="47169">
      <c r="K47169" s="73"/>
    </row>
    <row r="47170">
      <c r="K47170" s="73"/>
    </row>
    <row r="47171">
      <c r="K47171" s="73"/>
    </row>
    <row r="47172">
      <c r="K47172" s="73"/>
    </row>
    <row r="47173">
      <c r="K47173" s="73"/>
    </row>
    <row r="47174">
      <c r="K47174" s="73"/>
    </row>
    <row r="47175">
      <c r="K47175" s="73"/>
    </row>
    <row r="47176">
      <c r="K47176" s="73"/>
    </row>
    <row r="47177">
      <c r="K47177" s="73"/>
    </row>
    <row r="47178">
      <c r="K47178" s="73"/>
    </row>
    <row r="47179">
      <c r="K47179" s="73"/>
    </row>
    <row r="47180">
      <c r="K47180" s="73"/>
    </row>
    <row r="47181">
      <c r="K47181" s="73"/>
    </row>
    <row r="47182">
      <c r="K47182" s="73"/>
    </row>
    <row r="47183">
      <c r="K47183" s="73"/>
    </row>
    <row r="47184">
      <c r="K47184" s="73"/>
    </row>
    <row r="47185">
      <c r="K47185" s="73"/>
    </row>
    <row r="47186">
      <c r="K47186" s="73"/>
    </row>
    <row r="47187">
      <c r="K47187" s="73"/>
    </row>
    <row r="47188">
      <c r="K47188" s="73"/>
    </row>
    <row r="47189">
      <c r="K47189" s="73"/>
    </row>
    <row r="47190">
      <c r="K47190" s="73"/>
    </row>
    <row r="47191">
      <c r="K47191" s="73"/>
    </row>
    <row r="47192">
      <c r="K47192" s="73"/>
    </row>
    <row r="47193">
      <c r="K47193" s="73"/>
    </row>
    <row r="47194">
      <c r="K47194" s="73"/>
    </row>
    <row r="47195">
      <c r="K47195" s="73"/>
    </row>
    <row r="47196">
      <c r="K47196" s="73"/>
    </row>
    <row r="47197">
      <c r="K47197" s="73"/>
    </row>
    <row r="47198">
      <c r="K47198" s="73"/>
    </row>
    <row r="47199">
      <c r="K47199" s="73"/>
    </row>
    <row r="47200">
      <c r="K47200" s="73"/>
    </row>
    <row r="47201">
      <c r="K47201" s="73"/>
    </row>
    <row r="47202">
      <c r="K47202" s="73"/>
    </row>
    <row r="47203">
      <c r="K47203" s="73"/>
    </row>
    <row r="47204">
      <c r="K47204" s="73"/>
    </row>
    <row r="47205">
      <c r="K47205" s="73"/>
    </row>
    <row r="47206">
      <c r="K47206" s="73"/>
    </row>
    <row r="47207">
      <c r="K47207" s="73"/>
    </row>
    <row r="47208">
      <c r="K47208" s="73"/>
    </row>
    <row r="47209">
      <c r="K47209" s="73"/>
    </row>
    <row r="47210">
      <c r="K47210" s="73"/>
    </row>
    <row r="47211">
      <c r="K47211" s="73"/>
    </row>
    <row r="47212">
      <c r="K47212" s="73"/>
    </row>
    <row r="47213">
      <c r="K47213" s="73"/>
    </row>
    <row r="47214">
      <c r="K47214" s="73"/>
    </row>
    <row r="47215">
      <c r="K47215" s="73"/>
    </row>
    <row r="47216">
      <c r="K47216" s="73"/>
    </row>
    <row r="47217">
      <c r="K47217" s="73"/>
    </row>
    <row r="47218">
      <c r="K47218" s="73"/>
    </row>
    <row r="47219">
      <c r="K47219" s="73"/>
    </row>
    <row r="47220">
      <c r="K47220" s="73"/>
    </row>
    <row r="47221">
      <c r="K47221" s="73"/>
    </row>
    <row r="47222">
      <c r="K47222" s="73"/>
    </row>
    <row r="47223">
      <c r="K47223" s="73"/>
    </row>
    <row r="47224">
      <c r="K47224" s="73"/>
    </row>
    <row r="47225">
      <c r="K47225" s="73"/>
    </row>
    <row r="47226">
      <c r="K47226" s="73"/>
    </row>
    <row r="47227">
      <c r="K47227" s="73"/>
    </row>
    <row r="47228">
      <c r="K47228" s="73"/>
    </row>
    <row r="47229">
      <c r="K47229" s="73"/>
    </row>
    <row r="47230">
      <c r="K47230" s="73"/>
    </row>
    <row r="47231">
      <c r="K47231" s="73"/>
    </row>
    <row r="47232">
      <c r="K47232" s="73"/>
    </row>
    <row r="47233">
      <c r="K47233" s="73"/>
    </row>
    <row r="47234">
      <c r="K47234" s="73"/>
    </row>
    <row r="47235">
      <c r="K47235" s="73"/>
    </row>
    <row r="47236">
      <c r="K47236" s="73"/>
    </row>
    <row r="47237">
      <c r="K47237" s="73"/>
    </row>
    <row r="47238">
      <c r="K47238" s="73"/>
    </row>
    <row r="47239">
      <c r="K47239" s="73"/>
    </row>
    <row r="47240">
      <c r="K47240" s="73"/>
    </row>
    <row r="47241">
      <c r="K47241" s="73"/>
    </row>
    <row r="47242">
      <c r="K47242" s="73"/>
    </row>
    <row r="47243">
      <c r="K47243" s="73"/>
    </row>
    <row r="47244">
      <c r="K47244" s="73"/>
    </row>
    <row r="47245">
      <c r="K47245" s="73"/>
    </row>
    <row r="47246">
      <c r="K47246" s="73"/>
    </row>
    <row r="47247">
      <c r="K47247" s="73"/>
    </row>
    <row r="47248">
      <c r="K47248" s="73"/>
    </row>
    <row r="47249">
      <c r="K47249" s="73"/>
    </row>
    <row r="47250">
      <c r="K47250" s="73"/>
    </row>
    <row r="47251">
      <c r="K47251" s="73"/>
    </row>
    <row r="47252">
      <c r="K47252" s="73"/>
    </row>
    <row r="47253">
      <c r="K47253" s="73"/>
    </row>
    <row r="47254">
      <c r="K47254" s="73"/>
    </row>
    <row r="47255">
      <c r="K47255" s="73"/>
    </row>
    <row r="47256">
      <c r="K47256" s="73"/>
    </row>
    <row r="47257">
      <c r="K47257" s="73"/>
    </row>
    <row r="47258">
      <c r="K47258" s="73"/>
    </row>
    <row r="47259">
      <c r="K47259" s="73"/>
    </row>
    <row r="47260">
      <c r="K47260" s="73"/>
    </row>
    <row r="47261">
      <c r="K47261" s="73"/>
    </row>
    <row r="47262">
      <c r="K47262" s="73"/>
    </row>
    <row r="47263">
      <c r="K47263" s="73"/>
    </row>
    <row r="47264">
      <c r="K47264" s="73"/>
    </row>
    <row r="47265">
      <c r="K47265" s="73"/>
    </row>
    <row r="47266">
      <c r="K47266" s="73"/>
    </row>
    <row r="47267">
      <c r="K47267" s="73"/>
    </row>
    <row r="47268">
      <c r="K47268" s="73"/>
    </row>
    <row r="47269">
      <c r="K47269" s="73"/>
    </row>
    <row r="47270">
      <c r="K47270" s="73"/>
    </row>
    <row r="47271">
      <c r="K47271" s="73"/>
    </row>
    <row r="47272">
      <c r="K47272" s="73"/>
    </row>
    <row r="47273">
      <c r="K47273" s="73"/>
    </row>
    <row r="47274">
      <c r="K47274" s="73"/>
    </row>
    <row r="47275">
      <c r="K47275" s="73"/>
    </row>
    <row r="47276">
      <c r="K47276" s="73"/>
    </row>
    <row r="47277">
      <c r="K47277" s="73"/>
    </row>
    <row r="47278">
      <c r="K47278" s="73"/>
    </row>
    <row r="47279">
      <c r="K47279" s="73"/>
    </row>
    <row r="47280">
      <c r="K47280" s="73"/>
    </row>
    <row r="47281">
      <c r="K47281" s="73"/>
    </row>
    <row r="47282">
      <c r="K47282" s="73"/>
    </row>
    <row r="47283">
      <c r="K47283" s="73"/>
    </row>
    <row r="47284">
      <c r="K47284" s="73"/>
    </row>
    <row r="47285">
      <c r="K47285" s="73"/>
    </row>
    <row r="47286">
      <c r="K47286" s="73"/>
    </row>
    <row r="47287">
      <c r="K47287" s="73"/>
    </row>
    <row r="47288">
      <c r="K47288" s="73"/>
    </row>
    <row r="47289">
      <c r="K47289" s="73"/>
    </row>
    <row r="47290">
      <c r="K47290" s="73"/>
    </row>
    <row r="47291">
      <c r="K47291" s="73"/>
    </row>
    <row r="47292">
      <c r="K47292" s="73"/>
    </row>
    <row r="47293">
      <c r="K47293" s="73"/>
    </row>
    <row r="47294">
      <c r="K47294" s="73"/>
    </row>
    <row r="47295">
      <c r="K47295" s="73"/>
    </row>
    <row r="47296">
      <c r="K47296" s="73"/>
    </row>
    <row r="47297">
      <c r="K47297" s="73"/>
    </row>
    <row r="47298">
      <c r="K47298" s="73"/>
    </row>
    <row r="47299">
      <c r="K47299" s="73"/>
    </row>
    <row r="47300">
      <c r="K47300" s="73"/>
    </row>
    <row r="47301">
      <c r="K47301" s="73"/>
    </row>
    <row r="47302">
      <c r="K47302" s="73"/>
    </row>
    <row r="47303">
      <c r="K47303" s="73"/>
    </row>
    <row r="47304">
      <c r="K47304" s="73"/>
    </row>
    <row r="47305">
      <c r="K47305" s="73"/>
    </row>
    <row r="47306">
      <c r="K47306" s="73"/>
    </row>
    <row r="47307">
      <c r="K47307" s="73"/>
    </row>
    <row r="47308">
      <c r="K47308" s="73"/>
    </row>
    <row r="47309">
      <c r="K47309" s="73"/>
    </row>
    <row r="47310">
      <c r="K47310" s="73"/>
    </row>
    <row r="47311">
      <c r="K47311" s="73"/>
    </row>
    <row r="47312">
      <c r="K47312" s="73"/>
    </row>
    <row r="47313">
      <c r="K47313" s="73"/>
    </row>
    <row r="47314">
      <c r="K47314" s="73"/>
    </row>
    <row r="47315">
      <c r="K47315" s="73"/>
    </row>
    <row r="47316">
      <c r="K47316" s="73"/>
    </row>
    <row r="47317">
      <c r="K47317" s="73"/>
    </row>
    <row r="47318">
      <c r="K47318" s="73"/>
    </row>
    <row r="47319">
      <c r="K47319" s="73"/>
    </row>
    <row r="47320">
      <c r="K47320" s="73"/>
    </row>
    <row r="47321">
      <c r="K47321" s="73"/>
    </row>
    <row r="47322">
      <c r="K47322" s="73"/>
    </row>
    <row r="47323">
      <c r="K47323" s="73"/>
    </row>
    <row r="47324">
      <c r="K47324" s="73"/>
    </row>
    <row r="47325">
      <c r="K47325" s="73"/>
    </row>
    <row r="47326">
      <c r="K47326" s="73"/>
    </row>
    <row r="47327">
      <c r="K47327" s="73"/>
    </row>
    <row r="47328">
      <c r="K47328" s="73"/>
    </row>
    <row r="47329">
      <c r="K47329" s="73"/>
    </row>
    <row r="47330">
      <c r="K47330" s="73"/>
    </row>
    <row r="47331">
      <c r="K47331" s="73"/>
    </row>
    <row r="47332">
      <c r="K47332" s="73"/>
    </row>
    <row r="47333">
      <c r="K47333" s="73"/>
    </row>
    <row r="47334">
      <c r="K47334" s="73"/>
    </row>
    <row r="47335">
      <c r="K47335" s="73"/>
    </row>
    <row r="47336">
      <c r="K47336" s="73"/>
    </row>
    <row r="47337">
      <c r="K47337" s="73"/>
    </row>
    <row r="47338">
      <c r="K47338" s="73"/>
    </row>
    <row r="47339">
      <c r="K47339" s="73"/>
    </row>
    <row r="47340">
      <c r="K47340" s="73"/>
    </row>
    <row r="47341">
      <c r="K47341" s="73"/>
    </row>
    <row r="47342">
      <c r="K47342" s="73"/>
    </row>
    <row r="47343">
      <c r="K47343" s="73"/>
    </row>
    <row r="47344">
      <c r="K47344" s="73"/>
    </row>
    <row r="47345">
      <c r="K47345" s="73"/>
    </row>
    <row r="47346">
      <c r="K47346" s="73"/>
    </row>
    <row r="47347">
      <c r="K47347" s="73"/>
    </row>
    <row r="47348">
      <c r="K47348" s="73"/>
    </row>
    <row r="47349">
      <c r="K47349" s="73"/>
    </row>
    <row r="47350">
      <c r="K47350" s="73"/>
    </row>
    <row r="47351">
      <c r="K47351" s="73"/>
    </row>
    <row r="47352">
      <c r="K47352" s="73"/>
    </row>
    <row r="47353">
      <c r="K47353" s="73"/>
    </row>
    <row r="47354">
      <c r="K47354" s="73"/>
    </row>
    <row r="47355">
      <c r="K47355" s="73"/>
    </row>
    <row r="47356">
      <c r="K47356" s="73"/>
    </row>
    <row r="47357">
      <c r="K47357" s="73"/>
    </row>
    <row r="47358">
      <c r="K47358" s="73"/>
    </row>
    <row r="47359">
      <c r="K47359" s="73"/>
    </row>
    <row r="47360">
      <c r="K47360" s="73"/>
    </row>
    <row r="47361">
      <c r="K47361" s="73"/>
    </row>
    <row r="47362">
      <c r="K47362" s="73"/>
    </row>
    <row r="47363">
      <c r="K47363" s="73"/>
    </row>
    <row r="47364">
      <c r="K47364" s="73"/>
    </row>
    <row r="47365">
      <c r="K47365" s="73"/>
    </row>
    <row r="47366">
      <c r="K47366" s="73"/>
    </row>
    <row r="47367">
      <c r="K47367" s="73"/>
    </row>
    <row r="47368">
      <c r="K47368" s="73"/>
    </row>
    <row r="47369">
      <c r="K47369" s="73"/>
    </row>
    <row r="47370">
      <c r="K47370" s="73"/>
    </row>
    <row r="47371">
      <c r="K47371" s="73"/>
    </row>
    <row r="47372">
      <c r="K47372" s="73"/>
    </row>
    <row r="47373">
      <c r="K47373" s="73"/>
    </row>
    <row r="47374">
      <c r="K47374" s="73"/>
    </row>
    <row r="47375">
      <c r="K47375" s="73"/>
    </row>
    <row r="47376">
      <c r="K47376" s="73"/>
    </row>
    <row r="47377">
      <c r="K47377" s="73"/>
    </row>
    <row r="47378">
      <c r="K47378" s="73"/>
    </row>
    <row r="47379">
      <c r="K47379" s="73"/>
    </row>
    <row r="47380">
      <c r="K47380" s="73"/>
    </row>
    <row r="47381">
      <c r="K47381" s="73"/>
    </row>
    <row r="47382">
      <c r="K47382" s="73"/>
    </row>
    <row r="47383">
      <c r="K47383" s="73"/>
    </row>
    <row r="47384">
      <c r="K47384" s="73"/>
    </row>
    <row r="47385">
      <c r="K47385" s="73"/>
    </row>
    <row r="47386">
      <c r="K47386" s="73"/>
    </row>
    <row r="47387">
      <c r="K47387" s="73"/>
    </row>
    <row r="47388">
      <c r="K47388" s="73"/>
    </row>
    <row r="47389">
      <c r="K47389" s="73"/>
    </row>
    <row r="47390">
      <c r="K47390" s="73"/>
    </row>
    <row r="47391">
      <c r="K47391" s="73"/>
    </row>
    <row r="47392">
      <c r="K47392" s="73"/>
    </row>
    <row r="47393">
      <c r="K47393" s="73"/>
    </row>
    <row r="47394">
      <c r="K47394" s="73"/>
    </row>
    <row r="47395">
      <c r="K47395" s="73"/>
    </row>
    <row r="47396">
      <c r="K47396" s="73"/>
    </row>
    <row r="47397">
      <c r="K47397" s="73"/>
    </row>
    <row r="47398">
      <c r="K47398" s="73"/>
    </row>
    <row r="47399">
      <c r="K47399" s="73"/>
    </row>
    <row r="47400">
      <c r="K47400" s="73"/>
    </row>
    <row r="47401">
      <c r="K47401" s="73"/>
    </row>
    <row r="47402">
      <c r="K47402" s="73"/>
    </row>
    <row r="47403">
      <c r="K47403" s="73"/>
    </row>
    <row r="47404">
      <c r="K47404" s="73"/>
    </row>
    <row r="47405">
      <c r="K47405" s="73"/>
    </row>
    <row r="47406">
      <c r="K47406" s="73"/>
    </row>
    <row r="47407">
      <c r="K47407" s="73"/>
    </row>
    <row r="47408">
      <c r="K47408" s="73"/>
    </row>
    <row r="47409">
      <c r="K47409" s="73"/>
    </row>
    <row r="47410">
      <c r="K47410" s="73"/>
    </row>
    <row r="47411">
      <c r="K47411" s="73"/>
    </row>
    <row r="47412">
      <c r="K47412" s="73"/>
    </row>
    <row r="47413">
      <c r="K47413" s="73"/>
    </row>
    <row r="47414">
      <c r="K47414" s="73"/>
    </row>
    <row r="47415">
      <c r="K47415" s="73"/>
    </row>
    <row r="47416">
      <c r="K47416" s="73"/>
    </row>
    <row r="47417">
      <c r="K47417" s="73"/>
    </row>
    <row r="47418">
      <c r="K47418" s="73"/>
    </row>
    <row r="47419">
      <c r="K47419" s="73"/>
    </row>
    <row r="47420">
      <c r="K47420" s="73"/>
    </row>
    <row r="47421">
      <c r="K47421" s="73"/>
    </row>
    <row r="47422">
      <c r="K47422" s="73"/>
    </row>
    <row r="47423">
      <c r="K47423" s="73"/>
    </row>
    <row r="47424">
      <c r="K47424" s="73"/>
    </row>
    <row r="47425">
      <c r="K47425" s="73"/>
    </row>
    <row r="47426">
      <c r="K47426" s="73"/>
    </row>
    <row r="47427">
      <c r="K47427" s="73"/>
    </row>
    <row r="47428">
      <c r="K47428" s="73"/>
    </row>
    <row r="47429">
      <c r="K47429" s="73"/>
    </row>
    <row r="47430">
      <c r="K47430" s="73"/>
    </row>
    <row r="47431">
      <c r="K47431" s="73"/>
    </row>
    <row r="47432">
      <c r="K47432" s="73"/>
    </row>
    <row r="47433">
      <c r="K47433" s="73"/>
    </row>
    <row r="47434">
      <c r="K47434" s="73"/>
    </row>
    <row r="47435">
      <c r="K47435" s="73"/>
    </row>
    <row r="47436">
      <c r="K47436" s="73"/>
    </row>
    <row r="47437">
      <c r="K47437" s="73"/>
    </row>
    <row r="47438">
      <c r="K47438" s="73"/>
    </row>
    <row r="47439">
      <c r="K47439" s="73"/>
    </row>
    <row r="47440">
      <c r="K47440" s="73"/>
    </row>
    <row r="47441">
      <c r="K47441" s="73"/>
    </row>
    <row r="47442">
      <c r="K47442" s="73"/>
    </row>
    <row r="47443">
      <c r="K47443" s="73"/>
    </row>
    <row r="47444">
      <c r="K47444" s="73"/>
    </row>
    <row r="47445">
      <c r="K47445" s="73"/>
    </row>
    <row r="47446">
      <c r="K47446" s="73"/>
    </row>
    <row r="47447">
      <c r="K47447" s="73"/>
    </row>
    <row r="47448">
      <c r="K47448" s="73"/>
    </row>
    <row r="47449">
      <c r="K47449" s="73"/>
    </row>
    <row r="47450">
      <c r="K47450" s="73"/>
    </row>
    <row r="47451">
      <c r="K47451" s="73"/>
    </row>
    <row r="47452">
      <c r="K47452" s="73"/>
    </row>
    <row r="47453">
      <c r="K47453" s="73"/>
    </row>
    <row r="47454">
      <c r="K47454" s="73"/>
    </row>
    <row r="47455">
      <c r="K47455" s="73"/>
    </row>
    <row r="47456">
      <c r="K47456" s="73"/>
    </row>
    <row r="47457">
      <c r="K47457" s="73"/>
    </row>
    <row r="47458">
      <c r="K47458" s="73"/>
    </row>
    <row r="47459">
      <c r="K47459" s="73"/>
    </row>
    <row r="47460">
      <c r="K47460" s="73"/>
    </row>
    <row r="47461">
      <c r="K47461" s="73"/>
    </row>
    <row r="47462">
      <c r="K47462" s="73"/>
    </row>
    <row r="47463">
      <c r="K47463" s="73"/>
    </row>
    <row r="47464">
      <c r="K47464" s="73"/>
    </row>
    <row r="47465">
      <c r="K47465" s="73"/>
    </row>
    <row r="47466">
      <c r="K47466" s="73"/>
    </row>
    <row r="47467">
      <c r="K47467" s="73"/>
    </row>
    <row r="47468">
      <c r="K47468" s="73"/>
    </row>
    <row r="47469">
      <c r="K47469" s="73"/>
    </row>
    <row r="47470">
      <c r="K47470" s="73"/>
    </row>
    <row r="47471">
      <c r="K47471" s="73"/>
    </row>
    <row r="47472">
      <c r="K47472" s="73"/>
    </row>
    <row r="47473">
      <c r="K47473" s="73"/>
    </row>
    <row r="47474">
      <c r="K47474" s="73"/>
    </row>
    <row r="47475">
      <c r="K47475" s="73"/>
    </row>
    <row r="47476">
      <c r="K47476" s="73"/>
    </row>
    <row r="47477">
      <c r="K47477" s="73"/>
    </row>
    <row r="47478">
      <c r="K47478" s="73"/>
    </row>
    <row r="47479">
      <c r="K47479" s="73"/>
    </row>
    <row r="47480">
      <c r="K47480" s="73"/>
    </row>
    <row r="47481">
      <c r="K47481" s="73"/>
    </row>
    <row r="47482">
      <c r="K47482" s="73"/>
    </row>
    <row r="47483">
      <c r="K47483" s="73"/>
    </row>
    <row r="47484">
      <c r="K47484" s="73"/>
    </row>
    <row r="47485">
      <c r="K47485" s="73"/>
    </row>
    <row r="47486">
      <c r="K47486" s="73"/>
    </row>
    <row r="47487">
      <c r="K47487" s="73"/>
    </row>
    <row r="47488">
      <c r="K47488" s="73"/>
    </row>
    <row r="47489">
      <c r="K47489" s="73"/>
    </row>
    <row r="47490">
      <c r="K47490" s="73"/>
    </row>
    <row r="47491">
      <c r="K47491" s="73"/>
    </row>
    <row r="47492">
      <c r="K47492" s="73"/>
    </row>
    <row r="47493">
      <c r="K47493" s="73"/>
    </row>
    <row r="47494">
      <c r="K47494" s="73"/>
    </row>
    <row r="47495">
      <c r="K47495" s="73"/>
    </row>
    <row r="47496">
      <c r="K47496" s="73"/>
    </row>
    <row r="47497">
      <c r="K47497" s="73"/>
    </row>
    <row r="47498">
      <c r="K47498" s="73"/>
    </row>
    <row r="47499">
      <c r="K47499" s="73"/>
    </row>
    <row r="47500">
      <c r="K47500" s="73"/>
    </row>
    <row r="47501">
      <c r="K47501" s="73"/>
    </row>
    <row r="47502">
      <c r="K47502" s="73"/>
    </row>
    <row r="47503">
      <c r="K47503" s="73"/>
    </row>
    <row r="47504">
      <c r="K47504" s="73"/>
    </row>
    <row r="47505">
      <c r="K47505" s="73"/>
    </row>
    <row r="47506">
      <c r="K47506" s="73"/>
    </row>
    <row r="47507">
      <c r="K47507" s="73"/>
    </row>
    <row r="47508">
      <c r="K47508" s="73"/>
    </row>
    <row r="47509">
      <c r="K47509" s="73"/>
    </row>
    <row r="47510">
      <c r="K47510" s="73"/>
    </row>
    <row r="47511">
      <c r="K47511" s="73"/>
    </row>
    <row r="47512">
      <c r="K47512" s="73"/>
    </row>
    <row r="47513">
      <c r="K47513" s="73"/>
    </row>
    <row r="47514">
      <c r="K47514" s="73"/>
    </row>
    <row r="47515">
      <c r="K47515" s="73"/>
    </row>
    <row r="47516">
      <c r="K47516" s="73"/>
    </row>
    <row r="47517">
      <c r="K47517" s="73"/>
    </row>
    <row r="47518">
      <c r="K47518" s="73"/>
    </row>
    <row r="47519">
      <c r="K47519" s="73"/>
    </row>
    <row r="47520">
      <c r="K47520" s="73"/>
    </row>
    <row r="47521">
      <c r="K47521" s="73"/>
    </row>
    <row r="47522">
      <c r="K47522" s="73"/>
    </row>
    <row r="47523">
      <c r="K47523" s="73"/>
    </row>
    <row r="47524">
      <c r="K47524" s="73"/>
    </row>
    <row r="47525">
      <c r="K47525" s="73"/>
    </row>
    <row r="47526">
      <c r="K47526" s="73"/>
    </row>
    <row r="47527">
      <c r="K47527" s="73"/>
    </row>
    <row r="47528">
      <c r="K47528" s="73"/>
    </row>
    <row r="47529">
      <c r="K47529" s="73"/>
    </row>
    <row r="47530">
      <c r="K47530" s="73"/>
    </row>
    <row r="47531">
      <c r="K47531" s="73"/>
    </row>
    <row r="47532">
      <c r="K47532" s="73"/>
    </row>
    <row r="47533">
      <c r="K47533" s="73"/>
    </row>
    <row r="47534">
      <c r="K47534" s="73"/>
    </row>
    <row r="47535">
      <c r="K47535" s="73"/>
    </row>
    <row r="47536">
      <c r="K47536" s="73"/>
    </row>
    <row r="47537">
      <c r="K47537" s="73"/>
    </row>
    <row r="47538">
      <c r="K47538" s="73"/>
    </row>
    <row r="47539">
      <c r="K47539" s="73"/>
    </row>
    <row r="47540">
      <c r="K47540" s="73"/>
    </row>
    <row r="47541">
      <c r="K47541" s="73"/>
    </row>
    <row r="47542">
      <c r="K47542" s="73"/>
    </row>
    <row r="47543">
      <c r="K47543" s="73"/>
    </row>
    <row r="47544">
      <c r="K47544" s="73"/>
    </row>
    <row r="47545">
      <c r="K47545" s="73"/>
    </row>
    <row r="47546">
      <c r="K47546" s="73"/>
    </row>
    <row r="47547">
      <c r="K47547" s="73"/>
    </row>
    <row r="47548">
      <c r="K47548" s="73"/>
    </row>
    <row r="47549">
      <c r="K47549" s="73"/>
    </row>
    <row r="47550">
      <c r="K47550" s="73"/>
    </row>
    <row r="47551">
      <c r="K47551" s="73"/>
    </row>
    <row r="47552">
      <c r="K47552" s="73"/>
    </row>
    <row r="47553">
      <c r="K47553" s="73"/>
    </row>
    <row r="47554">
      <c r="K47554" s="73"/>
    </row>
    <row r="47555">
      <c r="K47555" s="73"/>
    </row>
    <row r="47556">
      <c r="K47556" s="73"/>
    </row>
    <row r="47557">
      <c r="K47557" s="73"/>
    </row>
    <row r="47558">
      <c r="K47558" s="73"/>
    </row>
    <row r="47559">
      <c r="K47559" s="73"/>
    </row>
    <row r="47560">
      <c r="K47560" s="73"/>
    </row>
    <row r="47561">
      <c r="K47561" s="73"/>
    </row>
    <row r="47562">
      <c r="K47562" s="73"/>
    </row>
    <row r="47563">
      <c r="K47563" s="73"/>
    </row>
    <row r="47564">
      <c r="K47564" s="73"/>
    </row>
    <row r="47565">
      <c r="K47565" s="73"/>
    </row>
    <row r="47566">
      <c r="K47566" s="73"/>
    </row>
    <row r="47567">
      <c r="K47567" s="73"/>
    </row>
    <row r="47568">
      <c r="K47568" s="73"/>
    </row>
    <row r="47569">
      <c r="K47569" s="73"/>
    </row>
    <row r="47570">
      <c r="K47570" s="73"/>
    </row>
    <row r="47571">
      <c r="K47571" s="73"/>
    </row>
    <row r="47572">
      <c r="K47572" s="73"/>
    </row>
    <row r="47573">
      <c r="K47573" s="73"/>
    </row>
    <row r="47574">
      <c r="K47574" s="73"/>
    </row>
    <row r="47575">
      <c r="K47575" s="73"/>
    </row>
    <row r="47576">
      <c r="K47576" s="73"/>
    </row>
    <row r="47577">
      <c r="K47577" s="73"/>
    </row>
    <row r="47578">
      <c r="K47578" s="73"/>
    </row>
    <row r="47579">
      <c r="K47579" s="73"/>
    </row>
    <row r="47580">
      <c r="K47580" s="73"/>
    </row>
    <row r="47581">
      <c r="K47581" s="73"/>
    </row>
    <row r="47582">
      <c r="K47582" s="73"/>
    </row>
    <row r="47583">
      <c r="K47583" s="73"/>
    </row>
    <row r="47584">
      <c r="K47584" s="73"/>
    </row>
    <row r="47585">
      <c r="K47585" s="73"/>
    </row>
    <row r="47586">
      <c r="K47586" s="73"/>
    </row>
    <row r="47587">
      <c r="K47587" s="73"/>
    </row>
    <row r="47588">
      <c r="K47588" s="73"/>
    </row>
    <row r="47589">
      <c r="K47589" s="73"/>
    </row>
    <row r="47590">
      <c r="K47590" s="73"/>
    </row>
    <row r="47591">
      <c r="K47591" s="73"/>
    </row>
    <row r="47592">
      <c r="K47592" s="73"/>
    </row>
    <row r="47593">
      <c r="K47593" s="73"/>
    </row>
    <row r="47594">
      <c r="K47594" s="73"/>
    </row>
    <row r="47595">
      <c r="K47595" s="73"/>
    </row>
    <row r="47596">
      <c r="K47596" s="73"/>
    </row>
    <row r="47597">
      <c r="K47597" s="73"/>
    </row>
    <row r="47598">
      <c r="K47598" s="73"/>
    </row>
    <row r="47599">
      <c r="K47599" s="73"/>
    </row>
    <row r="47600">
      <c r="K47600" s="73"/>
    </row>
    <row r="47601">
      <c r="K47601" s="73"/>
    </row>
    <row r="47602">
      <c r="K47602" s="73"/>
    </row>
    <row r="47603">
      <c r="K47603" s="73"/>
    </row>
    <row r="47604">
      <c r="K47604" s="73"/>
    </row>
    <row r="47605">
      <c r="K47605" s="73"/>
    </row>
    <row r="47606">
      <c r="K47606" s="73"/>
    </row>
    <row r="47607">
      <c r="K47607" s="73"/>
    </row>
    <row r="47608">
      <c r="K47608" s="73"/>
    </row>
    <row r="47609">
      <c r="K47609" s="73"/>
    </row>
    <row r="47610">
      <c r="K47610" s="73"/>
    </row>
    <row r="47611">
      <c r="K47611" s="73"/>
    </row>
    <row r="47612">
      <c r="K47612" s="73"/>
    </row>
    <row r="47613">
      <c r="K47613" s="73"/>
    </row>
    <row r="47614">
      <c r="K47614" s="73"/>
    </row>
    <row r="47615">
      <c r="K47615" s="73"/>
    </row>
    <row r="47616">
      <c r="K47616" s="73"/>
    </row>
    <row r="47617">
      <c r="K47617" s="73"/>
    </row>
    <row r="47618">
      <c r="K47618" s="73"/>
    </row>
    <row r="47619">
      <c r="K47619" s="73"/>
    </row>
    <row r="47620">
      <c r="K47620" s="73"/>
    </row>
    <row r="47621">
      <c r="K47621" s="73"/>
    </row>
    <row r="47622">
      <c r="K47622" s="73"/>
    </row>
    <row r="47623">
      <c r="K47623" s="73"/>
    </row>
    <row r="47624">
      <c r="K47624" s="73"/>
    </row>
    <row r="47625">
      <c r="K47625" s="73"/>
    </row>
    <row r="47626">
      <c r="K47626" s="73"/>
    </row>
    <row r="47627">
      <c r="K47627" s="73"/>
    </row>
    <row r="47628">
      <c r="K47628" s="73"/>
    </row>
    <row r="47629">
      <c r="K47629" s="73"/>
    </row>
    <row r="47630">
      <c r="K47630" s="73"/>
    </row>
    <row r="47631">
      <c r="K47631" s="73"/>
    </row>
    <row r="47632">
      <c r="K47632" s="73"/>
    </row>
    <row r="47633">
      <c r="K47633" s="73"/>
    </row>
    <row r="47634">
      <c r="K47634" s="73"/>
    </row>
    <row r="47635">
      <c r="K47635" s="73"/>
    </row>
    <row r="47636">
      <c r="K47636" s="73"/>
    </row>
    <row r="47637">
      <c r="K47637" s="73"/>
    </row>
    <row r="47638">
      <c r="K47638" s="73"/>
    </row>
    <row r="47639">
      <c r="K47639" s="73"/>
    </row>
    <row r="47640">
      <c r="K47640" s="73"/>
    </row>
    <row r="47641">
      <c r="K47641" s="73"/>
    </row>
    <row r="47642">
      <c r="K47642" s="73"/>
    </row>
    <row r="47643">
      <c r="K47643" s="73"/>
    </row>
    <row r="47644">
      <c r="K47644" s="73"/>
    </row>
    <row r="47645">
      <c r="K47645" s="73"/>
    </row>
    <row r="47646">
      <c r="K47646" s="73"/>
    </row>
    <row r="47647">
      <c r="K47647" s="73"/>
    </row>
    <row r="47648">
      <c r="K47648" s="73"/>
    </row>
    <row r="47649">
      <c r="K47649" s="73"/>
    </row>
    <row r="47650">
      <c r="K47650" s="73"/>
    </row>
    <row r="47651">
      <c r="K47651" s="73"/>
    </row>
    <row r="47652">
      <c r="K47652" s="73"/>
    </row>
    <row r="47653">
      <c r="K47653" s="73"/>
    </row>
    <row r="47654">
      <c r="K47654" s="73"/>
    </row>
    <row r="47655">
      <c r="K47655" s="73"/>
    </row>
    <row r="47656">
      <c r="K47656" s="73"/>
    </row>
    <row r="47657">
      <c r="K47657" s="73"/>
    </row>
    <row r="47658">
      <c r="K47658" s="73"/>
    </row>
    <row r="47659">
      <c r="K47659" s="73"/>
    </row>
    <row r="47660">
      <c r="K47660" s="73"/>
    </row>
    <row r="47661">
      <c r="K47661" s="73"/>
    </row>
    <row r="47662">
      <c r="K47662" s="73"/>
    </row>
    <row r="47663">
      <c r="K47663" s="73"/>
    </row>
    <row r="47664">
      <c r="K47664" s="73"/>
    </row>
    <row r="47665">
      <c r="K47665" s="73"/>
    </row>
    <row r="47666">
      <c r="K47666" s="73"/>
    </row>
    <row r="47667">
      <c r="K47667" s="73"/>
    </row>
    <row r="47668">
      <c r="K47668" s="73"/>
    </row>
    <row r="47669">
      <c r="K47669" s="73"/>
    </row>
    <row r="47670">
      <c r="K47670" s="73"/>
    </row>
    <row r="47671">
      <c r="K47671" s="73"/>
    </row>
    <row r="47672">
      <c r="K47672" s="73"/>
    </row>
    <row r="47673">
      <c r="K47673" s="73"/>
    </row>
    <row r="47674">
      <c r="K47674" s="73"/>
    </row>
    <row r="47675">
      <c r="K47675" s="73"/>
    </row>
    <row r="47676">
      <c r="K47676" s="73"/>
    </row>
    <row r="47677">
      <c r="K47677" s="73"/>
    </row>
    <row r="47678">
      <c r="K47678" s="73"/>
    </row>
    <row r="47679">
      <c r="K47679" s="73"/>
    </row>
    <row r="47680">
      <c r="K47680" s="73"/>
    </row>
    <row r="47681">
      <c r="K47681" s="73"/>
    </row>
    <row r="47682">
      <c r="K47682" s="73"/>
    </row>
    <row r="47683">
      <c r="K47683" s="73"/>
    </row>
    <row r="47684">
      <c r="K47684" s="73"/>
    </row>
    <row r="47685">
      <c r="K47685" s="73"/>
    </row>
    <row r="47686">
      <c r="K47686" s="73"/>
    </row>
    <row r="47687">
      <c r="K47687" s="73"/>
    </row>
    <row r="47688">
      <c r="K47688" s="73"/>
    </row>
    <row r="47689">
      <c r="K47689" s="73"/>
    </row>
    <row r="47690">
      <c r="K47690" s="73"/>
    </row>
    <row r="47691">
      <c r="K47691" s="73"/>
    </row>
    <row r="47692">
      <c r="K47692" s="73"/>
    </row>
    <row r="47693">
      <c r="K47693" s="73"/>
    </row>
    <row r="47694">
      <c r="K47694" s="73"/>
    </row>
    <row r="47695">
      <c r="K47695" s="73"/>
    </row>
    <row r="47696">
      <c r="K47696" s="73"/>
    </row>
    <row r="47697">
      <c r="K47697" s="73"/>
    </row>
    <row r="47698">
      <c r="K47698" s="73"/>
    </row>
    <row r="47699">
      <c r="K47699" s="73"/>
    </row>
    <row r="47700">
      <c r="K47700" s="73"/>
    </row>
    <row r="47701">
      <c r="K47701" s="73"/>
    </row>
    <row r="47702">
      <c r="K47702" s="73"/>
    </row>
    <row r="47703">
      <c r="K47703" s="73"/>
    </row>
    <row r="47704">
      <c r="K47704" s="73"/>
    </row>
    <row r="47705">
      <c r="K47705" s="73"/>
    </row>
    <row r="47706">
      <c r="K47706" s="73"/>
    </row>
    <row r="47707">
      <c r="K47707" s="73"/>
    </row>
    <row r="47708">
      <c r="K47708" s="73"/>
    </row>
    <row r="47709">
      <c r="K47709" s="73"/>
    </row>
    <row r="47710">
      <c r="K47710" s="73"/>
    </row>
    <row r="47711">
      <c r="K47711" s="73"/>
    </row>
    <row r="47712">
      <c r="K47712" s="73"/>
    </row>
    <row r="47713">
      <c r="K47713" s="73"/>
    </row>
    <row r="47714">
      <c r="K47714" s="73"/>
    </row>
    <row r="47715">
      <c r="K47715" s="73"/>
    </row>
    <row r="47716">
      <c r="K47716" s="73"/>
    </row>
    <row r="47717">
      <c r="K47717" s="73"/>
    </row>
    <row r="47718">
      <c r="K47718" s="73"/>
    </row>
    <row r="47719">
      <c r="K47719" s="73"/>
    </row>
    <row r="47720">
      <c r="K47720" s="73"/>
    </row>
    <row r="47721">
      <c r="K47721" s="73"/>
    </row>
    <row r="47722">
      <c r="K47722" s="73"/>
    </row>
    <row r="47723">
      <c r="K47723" s="73"/>
    </row>
    <row r="47724">
      <c r="K47724" s="73"/>
    </row>
    <row r="47725">
      <c r="K47725" s="73"/>
    </row>
    <row r="47726">
      <c r="K47726" s="73"/>
    </row>
    <row r="47727">
      <c r="K47727" s="73"/>
    </row>
    <row r="47728">
      <c r="K47728" s="73"/>
    </row>
    <row r="47729">
      <c r="K47729" s="73"/>
    </row>
    <row r="47730">
      <c r="K47730" s="73"/>
    </row>
    <row r="47731">
      <c r="K47731" s="73"/>
    </row>
    <row r="47732">
      <c r="K47732" s="73"/>
    </row>
    <row r="47733">
      <c r="K47733" s="73"/>
    </row>
    <row r="47734">
      <c r="K47734" s="73"/>
    </row>
    <row r="47735">
      <c r="K47735" s="73"/>
    </row>
    <row r="47736">
      <c r="K47736" s="73"/>
    </row>
    <row r="47737">
      <c r="K47737" s="73"/>
    </row>
    <row r="47738">
      <c r="K47738" s="73"/>
    </row>
    <row r="47739">
      <c r="K47739" s="73"/>
    </row>
    <row r="47740">
      <c r="K47740" s="73"/>
    </row>
    <row r="47741">
      <c r="K47741" s="73"/>
    </row>
    <row r="47742">
      <c r="K47742" s="73"/>
    </row>
    <row r="47743">
      <c r="K47743" s="73"/>
    </row>
    <row r="47744">
      <c r="K47744" s="73"/>
    </row>
    <row r="47745">
      <c r="K47745" s="73"/>
    </row>
    <row r="47746">
      <c r="K47746" s="73"/>
    </row>
    <row r="47747">
      <c r="K47747" s="73"/>
    </row>
    <row r="47748">
      <c r="K47748" s="73"/>
    </row>
    <row r="47749">
      <c r="K47749" s="73"/>
    </row>
    <row r="47750">
      <c r="K47750" s="73"/>
    </row>
    <row r="47751">
      <c r="K47751" s="73"/>
    </row>
    <row r="47752">
      <c r="K47752" s="73"/>
    </row>
    <row r="47753">
      <c r="K47753" s="73"/>
    </row>
    <row r="47754">
      <c r="K47754" s="73"/>
    </row>
    <row r="47755">
      <c r="K47755" s="73"/>
    </row>
    <row r="47756">
      <c r="K47756" s="73"/>
    </row>
    <row r="47757">
      <c r="K47757" s="73"/>
    </row>
    <row r="47758">
      <c r="K47758" s="73"/>
    </row>
    <row r="47759">
      <c r="K47759" s="73"/>
    </row>
    <row r="47760">
      <c r="K47760" s="73"/>
    </row>
    <row r="47761">
      <c r="K47761" s="73"/>
    </row>
    <row r="47762">
      <c r="K47762" s="73"/>
    </row>
    <row r="47763">
      <c r="K47763" s="73"/>
    </row>
    <row r="47764">
      <c r="K47764" s="73"/>
    </row>
    <row r="47765">
      <c r="K47765" s="73"/>
    </row>
    <row r="47766">
      <c r="K47766" s="73"/>
    </row>
    <row r="47767">
      <c r="K47767" s="73"/>
    </row>
    <row r="47768">
      <c r="K47768" s="73"/>
    </row>
    <row r="47769">
      <c r="K47769" s="73"/>
    </row>
    <row r="47770">
      <c r="K47770" s="73"/>
    </row>
    <row r="47771">
      <c r="K47771" s="73"/>
    </row>
    <row r="47772">
      <c r="K47772" s="73"/>
    </row>
    <row r="47773">
      <c r="K47773" s="73"/>
    </row>
    <row r="47774">
      <c r="K47774" s="73"/>
    </row>
    <row r="47775">
      <c r="K47775" s="73"/>
    </row>
    <row r="47776">
      <c r="K47776" s="73"/>
    </row>
    <row r="47777">
      <c r="K47777" s="73"/>
    </row>
    <row r="47778">
      <c r="K47778" s="73"/>
    </row>
    <row r="47779">
      <c r="K47779" s="73"/>
    </row>
    <row r="47780">
      <c r="K47780" s="73"/>
    </row>
    <row r="47781">
      <c r="K47781" s="73"/>
    </row>
    <row r="47782">
      <c r="K47782" s="73"/>
    </row>
    <row r="47783">
      <c r="K47783" s="73"/>
    </row>
    <row r="47784">
      <c r="K47784" s="73"/>
    </row>
    <row r="47785">
      <c r="K47785" s="73"/>
    </row>
    <row r="47786">
      <c r="K47786" s="73"/>
    </row>
    <row r="47787">
      <c r="K47787" s="73"/>
    </row>
    <row r="47788">
      <c r="K47788" s="73"/>
    </row>
    <row r="47789">
      <c r="K47789" s="73"/>
    </row>
    <row r="47790">
      <c r="K47790" s="73"/>
    </row>
    <row r="47791">
      <c r="K47791" s="73"/>
    </row>
    <row r="47792">
      <c r="K47792" s="73"/>
    </row>
    <row r="47793">
      <c r="K47793" s="73"/>
    </row>
    <row r="47794">
      <c r="K47794" s="73"/>
    </row>
    <row r="47795">
      <c r="K47795" s="73"/>
    </row>
    <row r="47796">
      <c r="K47796" s="73"/>
    </row>
    <row r="47797">
      <c r="K47797" s="73"/>
    </row>
    <row r="47798">
      <c r="K47798" s="73"/>
    </row>
    <row r="47799">
      <c r="K47799" s="73"/>
    </row>
    <row r="47800">
      <c r="K47800" s="73"/>
    </row>
    <row r="47801">
      <c r="K47801" s="73"/>
    </row>
    <row r="47802">
      <c r="K47802" s="73"/>
    </row>
    <row r="47803">
      <c r="K47803" s="73"/>
    </row>
    <row r="47804">
      <c r="K47804" s="73"/>
    </row>
    <row r="47805">
      <c r="K47805" s="73"/>
    </row>
    <row r="47806">
      <c r="K47806" s="73"/>
    </row>
    <row r="47807">
      <c r="K47807" s="73"/>
    </row>
    <row r="47808">
      <c r="K47808" s="73"/>
    </row>
    <row r="47809">
      <c r="K47809" s="73"/>
    </row>
    <row r="47810">
      <c r="K47810" s="73"/>
    </row>
    <row r="47811">
      <c r="K47811" s="73"/>
    </row>
    <row r="47812">
      <c r="K47812" s="73"/>
    </row>
    <row r="47813">
      <c r="K47813" s="73"/>
    </row>
    <row r="47814">
      <c r="K47814" s="73"/>
    </row>
    <row r="47815">
      <c r="K47815" s="73"/>
    </row>
    <row r="47816">
      <c r="K47816" s="73"/>
    </row>
    <row r="47817">
      <c r="K47817" s="73"/>
    </row>
    <row r="47818">
      <c r="K47818" s="73"/>
    </row>
    <row r="47819">
      <c r="K47819" s="73"/>
    </row>
    <row r="47820">
      <c r="K47820" s="73"/>
    </row>
    <row r="47821">
      <c r="K47821" s="73"/>
    </row>
    <row r="47822">
      <c r="K47822" s="73"/>
    </row>
    <row r="47823">
      <c r="K47823" s="73"/>
    </row>
    <row r="47824">
      <c r="K47824" s="73"/>
    </row>
    <row r="47825">
      <c r="K47825" s="73"/>
    </row>
    <row r="47826">
      <c r="K47826" s="73"/>
    </row>
    <row r="47827">
      <c r="K47827" s="73"/>
    </row>
    <row r="47828">
      <c r="K47828" s="73"/>
    </row>
    <row r="47829">
      <c r="K47829" s="73"/>
    </row>
    <row r="47830">
      <c r="K47830" s="73"/>
    </row>
    <row r="47831">
      <c r="K47831" s="73"/>
    </row>
    <row r="47832">
      <c r="K47832" s="73"/>
    </row>
    <row r="47833">
      <c r="K47833" s="73"/>
    </row>
    <row r="47834">
      <c r="K47834" s="73"/>
    </row>
    <row r="47835">
      <c r="K47835" s="73"/>
    </row>
    <row r="47836">
      <c r="K47836" s="73"/>
    </row>
    <row r="47837">
      <c r="K47837" s="73"/>
    </row>
    <row r="47838">
      <c r="K47838" s="73"/>
    </row>
    <row r="47839">
      <c r="K47839" s="73"/>
    </row>
    <row r="47840">
      <c r="K47840" s="73"/>
    </row>
    <row r="47841">
      <c r="K47841" s="73"/>
    </row>
    <row r="47842">
      <c r="K47842" s="73"/>
    </row>
    <row r="47843">
      <c r="K47843" s="73"/>
    </row>
    <row r="47844">
      <c r="K47844" s="73"/>
    </row>
    <row r="47845">
      <c r="K47845" s="73"/>
    </row>
    <row r="47846">
      <c r="K47846" s="73"/>
    </row>
    <row r="47847">
      <c r="K47847" s="73"/>
    </row>
    <row r="47848">
      <c r="K47848" s="73"/>
    </row>
    <row r="47849">
      <c r="K47849" s="73"/>
    </row>
    <row r="47850">
      <c r="K47850" s="73"/>
    </row>
    <row r="47851">
      <c r="K47851" s="73"/>
    </row>
    <row r="47852">
      <c r="K47852" s="73"/>
    </row>
    <row r="47853">
      <c r="K47853" s="73"/>
    </row>
    <row r="47854">
      <c r="K47854" s="73"/>
    </row>
    <row r="47855">
      <c r="K47855" s="73"/>
    </row>
    <row r="47856">
      <c r="K47856" s="73"/>
    </row>
    <row r="47857">
      <c r="K47857" s="73"/>
    </row>
    <row r="47858">
      <c r="K47858" s="73"/>
    </row>
    <row r="47859">
      <c r="K47859" s="73"/>
    </row>
    <row r="47860">
      <c r="K47860" s="73"/>
    </row>
    <row r="47861">
      <c r="K47861" s="73"/>
    </row>
    <row r="47862">
      <c r="K47862" s="73"/>
    </row>
    <row r="47863">
      <c r="K47863" s="73"/>
    </row>
    <row r="47864">
      <c r="K47864" s="73"/>
    </row>
    <row r="47865">
      <c r="K47865" s="73"/>
    </row>
    <row r="47866">
      <c r="K47866" s="73"/>
    </row>
    <row r="47867">
      <c r="K47867" s="73"/>
    </row>
    <row r="47868">
      <c r="K47868" s="73"/>
    </row>
    <row r="47869">
      <c r="K47869" s="73"/>
    </row>
    <row r="47870">
      <c r="K47870" s="73"/>
    </row>
    <row r="47871">
      <c r="K47871" s="73"/>
    </row>
    <row r="47872">
      <c r="K47872" s="73"/>
    </row>
    <row r="47873">
      <c r="K47873" s="73"/>
    </row>
    <row r="47874">
      <c r="K47874" s="73"/>
    </row>
    <row r="47875">
      <c r="K47875" s="73"/>
    </row>
    <row r="47876">
      <c r="K47876" s="73"/>
    </row>
    <row r="47877">
      <c r="K47877" s="73"/>
    </row>
    <row r="47878">
      <c r="K47878" s="73"/>
    </row>
    <row r="47879">
      <c r="K47879" s="73"/>
    </row>
    <row r="47880">
      <c r="K47880" s="73"/>
    </row>
    <row r="47881">
      <c r="K47881" s="73"/>
    </row>
    <row r="47882">
      <c r="K47882" s="73"/>
    </row>
    <row r="47883">
      <c r="K47883" s="73"/>
    </row>
    <row r="47884">
      <c r="K47884" s="73"/>
    </row>
    <row r="47885">
      <c r="K47885" s="73"/>
    </row>
    <row r="47886">
      <c r="K47886" s="73"/>
    </row>
    <row r="47887">
      <c r="K47887" s="73"/>
    </row>
    <row r="47888">
      <c r="K47888" s="73"/>
    </row>
    <row r="47889">
      <c r="K47889" s="73"/>
    </row>
    <row r="47890">
      <c r="K47890" s="73"/>
    </row>
    <row r="47891">
      <c r="K47891" s="73"/>
    </row>
    <row r="47892">
      <c r="K47892" s="73"/>
    </row>
    <row r="47893">
      <c r="K47893" s="73"/>
    </row>
    <row r="47894">
      <c r="K47894" s="73"/>
    </row>
    <row r="47895">
      <c r="K47895" s="73"/>
    </row>
    <row r="47896">
      <c r="K47896" s="73"/>
    </row>
    <row r="47897">
      <c r="K47897" s="73"/>
    </row>
    <row r="47898">
      <c r="K47898" s="73"/>
    </row>
    <row r="47899">
      <c r="K47899" s="73"/>
    </row>
    <row r="47900">
      <c r="K47900" s="73"/>
    </row>
    <row r="47901">
      <c r="K47901" s="73"/>
    </row>
    <row r="47902">
      <c r="K47902" s="73"/>
    </row>
    <row r="47903">
      <c r="K47903" s="73"/>
    </row>
    <row r="47904">
      <c r="K47904" s="73"/>
    </row>
    <row r="47905">
      <c r="K47905" s="73"/>
    </row>
    <row r="47906">
      <c r="K47906" s="73"/>
    </row>
    <row r="47907">
      <c r="K47907" s="73"/>
    </row>
    <row r="47908">
      <c r="K47908" s="73"/>
    </row>
    <row r="47909">
      <c r="K47909" s="73"/>
    </row>
    <row r="47910">
      <c r="K47910" s="73"/>
    </row>
    <row r="47911">
      <c r="K47911" s="73"/>
    </row>
    <row r="47912">
      <c r="K47912" s="73"/>
    </row>
    <row r="47913">
      <c r="K47913" s="73"/>
    </row>
    <row r="47914">
      <c r="K47914" s="73"/>
    </row>
    <row r="47915">
      <c r="K47915" s="73"/>
    </row>
    <row r="47916">
      <c r="K47916" s="73"/>
    </row>
    <row r="47917">
      <c r="K47917" s="73"/>
    </row>
    <row r="47918">
      <c r="K47918" s="73"/>
    </row>
    <row r="47919">
      <c r="K47919" s="73"/>
    </row>
    <row r="47920">
      <c r="K47920" s="73"/>
    </row>
    <row r="47921">
      <c r="K47921" s="73"/>
    </row>
    <row r="47922">
      <c r="K47922" s="73"/>
    </row>
    <row r="47923">
      <c r="K47923" s="73"/>
    </row>
    <row r="47924">
      <c r="K47924" s="73"/>
    </row>
    <row r="47925">
      <c r="K47925" s="73"/>
    </row>
    <row r="47926">
      <c r="K47926" s="73"/>
    </row>
    <row r="47927">
      <c r="K47927" s="73"/>
    </row>
    <row r="47928">
      <c r="K47928" s="73"/>
    </row>
    <row r="47929">
      <c r="K47929" s="73"/>
    </row>
    <row r="47930">
      <c r="K47930" s="73"/>
    </row>
    <row r="47931">
      <c r="K47931" s="73"/>
    </row>
    <row r="47932">
      <c r="K47932" s="73"/>
    </row>
    <row r="47933">
      <c r="K47933" s="73"/>
    </row>
    <row r="47934">
      <c r="K47934" s="73"/>
    </row>
    <row r="47935">
      <c r="K47935" s="73"/>
    </row>
    <row r="47936">
      <c r="K47936" s="73"/>
    </row>
    <row r="47937">
      <c r="K47937" s="73"/>
    </row>
    <row r="47938">
      <c r="K47938" s="73"/>
    </row>
    <row r="47939">
      <c r="K47939" s="73"/>
    </row>
    <row r="47940">
      <c r="K47940" s="73"/>
    </row>
    <row r="47941">
      <c r="K47941" s="73"/>
    </row>
    <row r="47942">
      <c r="K47942" s="73"/>
    </row>
    <row r="47943">
      <c r="K47943" s="73"/>
    </row>
    <row r="47944">
      <c r="K47944" s="73"/>
    </row>
    <row r="47945">
      <c r="K47945" s="73"/>
    </row>
    <row r="47946">
      <c r="K47946" s="73"/>
    </row>
    <row r="47947">
      <c r="K47947" s="73"/>
    </row>
    <row r="47948">
      <c r="K47948" s="73"/>
    </row>
    <row r="47949">
      <c r="K47949" s="73"/>
    </row>
    <row r="47950">
      <c r="K47950" s="73"/>
    </row>
    <row r="47951">
      <c r="K47951" s="73"/>
    </row>
    <row r="47952">
      <c r="K47952" s="73"/>
    </row>
    <row r="47953">
      <c r="K47953" s="73"/>
    </row>
    <row r="47954">
      <c r="K47954" s="73"/>
    </row>
    <row r="47955">
      <c r="K47955" s="73"/>
    </row>
    <row r="47956">
      <c r="K47956" s="73"/>
    </row>
    <row r="47957">
      <c r="K47957" s="73"/>
    </row>
    <row r="47958">
      <c r="K47958" s="73"/>
    </row>
    <row r="47959">
      <c r="K47959" s="73"/>
    </row>
    <row r="47960">
      <c r="K47960" s="73"/>
    </row>
    <row r="47961">
      <c r="K47961" s="73"/>
    </row>
    <row r="47962">
      <c r="K47962" s="73"/>
    </row>
    <row r="47963">
      <c r="K47963" s="73"/>
    </row>
    <row r="47964">
      <c r="K47964" s="73"/>
    </row>
    <row r="47965">
      <c r="K47965" s="73"/>
    </row>
    <row r="47966">
      <c r="K47966" s="73"/>
    </row>
    <row r="47967">
      <c r="K47967" s="73"/>
    </row>
    <row r="47968">
      <c r="K47968" s="73"/>
    </row>
    <row r="47969">
      <c r="K47969" s="73"/>
    </row>
    <row r="47970">
      <c r="K47970" s="73"/>
    </row>
    <row r="47971">
      <c r="K47971" s="73"/>
    </row>
    <row r="47972">
      <c r="K47972" s="73"/>
    </row>
    <row r="47973">
      <c r="K47973" s="73"/>
    </row>
    <row r="47974">
      <c r="K47974" s="73"/>
    </row>
    <row r="47975">
      <c r="K47975" s="73"/>
    </row>
    <row r="47976">
      <c r="K47976" s="73"/>
    </row>
    <row r="47977">
      <c r="K47977" s="73"/>
    </row>
    <row r="47978">
      <c r="K47978" s="73"/>
    </row>
    <row r="47979">
      <c r="K47979" s="73"/>
    </row>
    <row r="47980">
      <c r="K47980" s="73"/>
    </row>
    <row r="47981">
      <c r="K47981" s="73"/>
    </row>
    <row r="47982">
      <c r="K47982" s="73"/>
    </row>
    <row r="47983">
      <c r="K47983" s="73"/>
    </row>
    <row r="47984">
      <c r="K47984" s="73"/>
    </row>
    <row r="47985">
      <c r="K47985" s="73"/>
    </row>
    <row r="47986">
      <c r="K47986" s="73"/>
    </row>
    <row r="47987">
      <c r="K47987" s="73"/>
    </row>
    <row r="47988">
      <c r="K47988" s="73"/>
    </row>
    <row r="47989">
      <c r="K47989" s="73"/>
    </row>
    <row r="47990">
      <c r="K47990" s="73"/>
    </row>
    <row r="47991">
      <c r="K47991" s="73"/>
    </row>
    <row r="47992">
      <c r="K47992" s="73"/>
    </row>
    <row r="47993">
      <c r="K47993" s="73"/>
    </row>
    <row r="47994">
      <c r="K47994" s="73"/>
    </row>
    <row r="47995">
      <c r="K47995" s="73"/>
    </row>
    <row r="47996">
      <c r="K47996" s="73"/>
    </row>
    <row r="47997">
      <c r="K47997" s="73"/>
    </row>
    <row r="47998">
      <c r="K47998" s="73"/>
    </row>
    <row r="47999">
      <c r="K47999" s="73"/>
    </row>
    <row r="48000">
      <c r="K48000" s="73"/>
    </row>
    <row r="48001">
      <c r="K48001" s="73"/>
    </row>
    <row r="48002">
      <c r="K48002" s="73"/>
    </row>
    <row r="48003">
      <c r="K48003" s="73"/>
    </row>
    <row r="48004">
      <c r="K48004" s="73"/>
    </row>
    <row r="48005">
      <c r="K48005" s="73"/>
    </row>
    <row r="48006">
      <c r="K48006" s="73"/>
    </row>
    <row r="48007">
      <c r="K48007" s="73"/>
    </row>
    <row r="48008">
      <c r="K48008" s="73"/>
    </row>
    <row r="48009">
      <c r="K48009" s="73"/>
    </row>
    <row r="48010">
      <c r="K48010" s="73"/>
    </row>
    <row r="48011">
      <c r="K48011" s="73"/>
    </row>
    <row r="48012">
      <c r="K48012" s="73"/>
    </row>
    <row r="48013">
      <c r="K48013" s="73"/>
    </row>
    <row r="48014">
      <c r="K48014" s="73"/>
    </row>
    <row r="48015">
      <c r="K48015" s="73"/>
    </row>
    <row r="48016">
      <c r="K48016" s="73"/>
    </row>
    <row r="48017">
      <c r="K48017" s="73"/>
    </row>
    <row r="48018">
      <c r="K48018" s="73"/>
    </row>
    <row r="48019">
      <c r="K48019" s="73"/>
    </row>
    <row r="48020">
      <c r="K48020" s="73"/>
    </row>
    <row r="48021">
      <c r="K48021" s="73"/>
    </row>
    <row r="48022">
      <c r="K48022" s="73"/>
    </row>
    <row r="48023">
      <c r="K48023" s="73"/>
    </row>
    <row r="48024">
      <c r="K48024" s="73"/>
    </row>
    <row r="48025">
      <c r="K48025" s="73"/>
    </row>
    <row r="48026">
      <c r="K48026" s="73"/>
    </row>
    <row r="48027">
      <c r="K48027" s="73"/>
    </row>
    <row r="48028">
      <c r="K48028" s="73"/>
    </row>
    <row r="48029">
      <c r="K48029" s="73"/>
    </row>
    <row r="48030">
      <c r="K48030" s="73"/>
    </row>
    <row r="48031">
      <c r="K48031" s="73"/>
    </row>
    <row r="48032">
      <c r="K48032" s="73"/>
    </row>
    <row r="48033">
      <c r="K48033" s="73"/>
    </row>
    <row r="48034">
      <c r="K48034" s="73"/>
    </row>
    <row r="48035">
      <c r="K48035" s="73"/>
    </row>
    <row r="48036">
      <c r="K48036" s="73"/>
    </row>
    <row r="48037">
      <c r="K48037" s="73"/>
    </row>
    <row r="48038">
      <c r="K48038" s="73"/>
    </row>
    <row r="48039">
      <c r="K48039" s="73"/>
    </row>
    <row r="48040">
      <c r="K48040" s="73"/>
    </row>
    <row r="48041">
      <c r="K48041" s="73"/>
    </row>
    <row r="48042">
      <c r="K48042" s="73"/>
    </row>
    <row r="48043">
      <c r="K48043" s="73"/>
    </row>
    <row r="48044">
      <c r="K48044" s="73"/>
    </row>
    <row r="48045">
      <c r="K48045" s="73"/>
    </row>
    <row r="48046">
      <c r="K48046" s="73"/>
    </row>
    <row r="48047">
      <c r="K48047" s="73"/>
    </row>
    <row r="48048">
      <c r="K48048" s="73"/>
    </row>
    <row r="48049">
      <c r="K48049" s="73"/>
    </row>
    <row r="48050">
      <c r="K48050" s="73"/>
    </row>
    <row r="48051">
      <c r="K48051" s="73"/>
    </row>
    <row r="48052">
      <c r="K48052" s="73"/>
    </row>
    <row r="48053">
      <c r="K48053" s="73"/>
    </row>
    <row r="48054">
      <c r="K48054" s="73"/>
    </row>
    <row r="48055">
      <c r="K48055" s="73"/>
    </row>
    <row r="48056">
      <c r="K48056" s="73"/>
    </row>
    <row r="48057">
      <c r="K48057" s="73"/>
    </row>
    <row r="48058">
      <c r="K48058" s="73"/>
    </row>
    <row r="48059">
      <c r="K48059" s="73"/>
    </row>
    <row r="48060">
      <c r="K48060" s="73"/>
    </row>
    <row r="48061">
      <c r="K48061" s="73"/>
    </row>
    <row r="48062">
      <c r="K48062" s="73"/>
    </row>
    <row r="48063">
      <c r="K48063" s="73"/>
    </row>
    <row r="48064">
      <c r="K48064" s="73"/>
    </row>
    <row r="48065">
      <c r="K48065" s="73"/>
    </row>
    <row r="48066">
      <c r="K48066" s="73"/>
    </row>
    <row r="48067">
      <c r="K48067" s="73"/>
    </row>
    <row r="48068">
      <c r="K48068" s="73"/>
    </row>
    <row r="48069">
      <c r="K48069" s="73"/>
    </row>
    <row r="48070">
      <c r="K48070" s="73"/>
    </row>
    <row r="48071">
      <c r="K48071" s="73"/>
    </row>
    <row r="48072">
      <c r="K48072" s="73"/>
    </row>
    <row r="48073">
      <c r="K48073" s="73"/>
    </row>
    <row r="48074">
      <c r="K48074" s="73"/>
    </row>
    <row r="48075">
      <c r="K48075" s="73"/>
    </row>
    <row r="48076">
      <c r="K48076" s="73"/>
    </row>
    <row r="48077">
      <c r="K48077" s="73"/>
    </row>
    <row r="48078">
      <c r="K48078" s="73"/>
    </row>
    <row r="48079">
      <c r="K48079" s="73"/>
    </row>
    <row r="48080">
      <c r="K48080" s="73"/>
    </row>
    <row r="48081">
      <c r="K48081" s="73"/>
    </row>
    <row r="48082">
      <c r="K48082" s="73"/>
    </row>
    <row r="48083">
      <c r="K48083" s="73"/>
    </row>
    <row r="48084">
      <c r="K48084" s="73"/>
    </row>
    <row r="48085">
      <c r="K48085" s="73"/>
    </row>
    <row r="48086">
      <c r="K48086" s="73"/>
    </row>
    <row r="48087">
      <c r="K48087" s="73"/>
    </row>
    <row r="48088">
      <c r="K48088" s="73"/>
    </row>
    <row r="48089">
      <c r="K48089" s="73"/>
    </row>
    <row r="48090">
      <c r="K48090" s="73"/>
    </row>
    <row r="48091">
      <c r="K48091" s="73"/>
    </row>
    <row r="48092">
      <c r="K48092" s="73"/>
    </row>
    <row r="48093">
      <c r="K48093" s="73"/>
    </row>
    <row r="48094">
      <c r="K48094" s="73"/>
    </row>
    <row r="48095">
      <c r="K48095" s="73"/>
    </row>
    <row r="48096">
      <c r="K48096" s="73"/>
    </row>
    <row r="48097">
      <c r="K48097" s="73"/>
    </row>
    <row r="48098">
      <c r="K48098" s="73"/>
    </row>
    <row r="48099">
      <c r="K48099" s="73"/>
    </row>
    <row r="48100">
      <c r="K48100" s="73"/>
    </row>
    <row r="48101">
      <c r="K48101" s="73"/>
    </row>
    <row r="48102">
      <c r="K48102" s="73"/>
    </row>
    <row r="48103">
      <c r="K48103" s="73"/>
    </row>
    <row r="48104">
      <c r="K48104" s="73"/>
    </row>
    <row r="48105">
      <c r="K48105" s="73"/>
    </row>
    <row r="48106">
      <c r="K48106" s="73"/>
    </row>
    <row r="48107">
      <c r="K48107" s="73"/>
    </row>
    <row r="48108">
      <c r="K48108" s="73"/>
    </row>
    <row r="48109">
      <c r="K48109" s="73"/>
    </row>
    <row r="48110">
      <c r="K48110" s="73"/>
    </row>
    <row r="48111">
      <c r="K48111" s="73"/>
    </row>
    <row r="48112">
      <c r="K48112" s="73"/>
    </row>
    <row r="48113">
      <c r="K48113" s="73"/>
    </row>
    <row r="48114">
      <c r="K48114" s="73"/>
    </row>
    <row r="48115">
      <c r="K48115" s="73"/>
    </row>
    <row r="48116">
      <c r="K48116" s="73"/>
    </row>
    <row r="48117">
      <c r="K48117" s="73"/>
    </row>
    <row r="48118">
      <c r="K48118" s="73"/>
    </row>
    <row r="48119">
      <c r="K48119" s="73"/>
    </row>
    <row r="48120">
      <c r="K48120" s="73"/>
    </row>
    <row r="48121">
      <c r="K48121" s="73"/>
    </row>
    <row r="48122">
      <c r="K48122" s="73"/>
    </row>
    <row r="48123">
      <c r="K48123" s="73"/>
    </row>
    <row r="48124">
      <c r="K48124" s="73"/>
    </row>
    <row r="48125">
      <c r="K48125" s="73"/>
    </row>
    <row r="48126">
      <c r="K48126" s="73"/>
    </row>
    <row r="48127">
      <c r="K48127" s="73"/>
    </row>
    <row r="48128">
      <c r="K48128" s="73"/>
    </row>
    <row r="48129">
      <c r="K48129" s="73"/>
    </row>
    <row r="48130">
      <c r="K48130" s="73"/>
    </row>
    <row r="48131">
      <c r="K48131" s="73"/>
    </row>
    <row r="48132">
      <c r="K48132" s="73"/>
    </row>
    <row r="48133">
      <c r="K48133" s="73"/>
    </row>
    <row r="48134">
      <c r="K48134" s="73"/>
    </row>
    <row r="48135">
      <c r="K48135" s="73"/>
    </row>
    <row r="48136">
      <c r="K48136" s="73"/>
    </row>
    <row r="48137">
      <c r="K48137" s="73"/>
    </row>
    <row r="48138">
      <c r="K48138" s="73"/>
    </row>
    <row r="48139">
      <c r="K48139" s="73"/>
    </row>
    <row r="48140">
      <c r="K48140" s="73"/>
    </row>
    <row r="48141">
      <c r="K48141" s="73"/>
    </row>
    <row r="48142">
      <c r="K48142" s="73"/>
    </row>
    <row r="48143">
      <c r="K48143" s="73"/>
    </row>
    <row r="48144">
      <c r="K48144" s="73"/>
    </row>
    <row r="48145">
      <c r="K48145" s="73"/>
    </row>
    <row r="48146">
      <c r="K48146" s="73"/>
    </row>
    <row r="48147">
      <c r="K48147" s="73"/>
    </row>
    <row r="48148">
      <c r="K48148" s="73"/>
    </row>
    <row r="48149">
      <c r="K48149" s="73"/>
    </row>
    <row r="48150">
      <c r="K48150" s="73"/>
    </row>
    <row r="48151">
      <c r="K48151" s="73"/>
    </row>
    <row r="48152">
      <c r="K48152" s="73"/>
    </row>
    <row r="48153">
      <c r="K48153" s="73"/>
    </row>
    <row r="48154">
      <c r="K48154" s="73"/>
    </row>
    <row r="48155">
      <c r="K48155" s="73"/>
    </row>
    <row r="48156">
      <c r="K48156" s="73"/>
    </row>
    <row r="48157">
      <c r="K48157" s="73"/>
    </row>
    <row r="48158">
      <c r="K48158" s="73"/>
    </row>
    <row r="48159">
      <c r="K48159" s="73"/>
    </row>
    <row r="48160">
      <c r="K48160" s="73"/>
    </row>
    <row r="48161">
      <c r="K48161" s="73"/>
    </row>
    <row r="48162">
      <c r="K48162" s="73"/>
    </row>
    <row r="48163">
      <c r="K48163" s="73"/>
    </row>
    <row r="48164">
      <c r="K48164" s="73"/>
    </row>
    <row r="48165">
      <c r="K48165" s="73"/>
    </row>
    <row r="48166">
      <c r="K48166" s="73"/>
    </row>
    <row r="48167">
      <c r="K48167" s="73"/>
    </row>
    <row r="48168">
      <c r="K48168" s="73"/>
    </row>
    <row r="48169">
      <c r="K48169" s="73"/>
    </row>
    <row r="48170">
      <c r="K48170" s="73"/>
    </row>
    <row r="48171">
      <c r="K48171" s="73"/>
    </row>
    <row r="48172">
      <c r="K48172" s="73"/>
    </row>
    <row r="48173">
      <c r="K48173" s="73"/>
    </row>
    <row r="48174">
      <c r="K48174" s="73"/>
    </row>
    <row r="48175">
      <c r="K48175" s="73"/>
    </row>
    <row r="48176">
      <c r="K48176" s="73"/>
    </row>
    <row r="48177">
      <c r="K48177" s="73"/>
    </row>
    <row r="48178">
      <c r="K48178" s="73"/>
    </row>
    <row r="48179">
      <c r="K48179" s="73"/>
    </row>
    <row r="48180">
      <c r="K48180" s="73"/>
    </row>
    <row r="48181">
      <c r="K48181" s="73"/>
    </row>
    <row r="48182">
      <c r="K48182" s="73"/>
    </row>
    <row r="48183">
      <c r="K48183" s="73"/>
    </row>
    <row r="48184">
      <c r="K48184" s="73"/>
    </row>
    <row r="48185">
      <c r="K48185" s="73"/>
    </row>
    <row r="48186">
      <c r="K48186" s="73"/>
    </row>
    <row r="48187">
      <c r="K48187" s="73"/>
    </row>
    <row r="48188">
      <c r="K48188" s="73"/>
    </row>
    <row r="48189">
      <c r="K48189" s="73"/>
    </row>
    <row r="48190">
      <c r="K48190" s="73"/>
    </row>
    <row r="48191">
      <c r="K48191" s="73"/>
    </row>
    <row r="48192">
      <c r="K48192" s="73"/>
    </row>
    <row r="48193">
      <c r="K48193" s="73"/>
    </row>
    <row r="48194">
      <c r="K48194" s="73"/>
    </row>
    <row r="48195">
      <c r="K48195" s="73"/>
    </row>
    <row r="48196">
      <c r="K48196" s="73"/>
    </row>
    <row r="48197">
      <c r="K48197" s="73"/>
    </row>
    <row r="48198">
      <c r="K48198" s="73"/>
    </row>
    <row r="48199">
      <c r="K48199" s="73"/>
    </row>
    <row r="48200">
      <c r="K48200" s="73"/>
    </row>
    <row r="48201">
      <c r="K48201" s="73"/>
    </row>
    <row r="48202">
      <c r="K48202" s="73"/>
    </row>
    <row r="48203">
      <c r="K48203" s="73"/>
    </row>
    <row r="48204">
      <c r="K48204" s="73"/>
    </row>
    <row r="48205">
      <c r="K48205" s="73"/>
    </row>
    <row r="48206">
      <c r="K48206" s="73"/>
    </row>
    <row r="48207">
      <c r="K48207" s="73"/>
    </row>
    <row r="48208">
      <c r="K48208" s="73"/>
    </row>
    <row r="48209">
      <c r="K48209" s="73"/>
    </row>
    <row r="48210">
      <c r="K48210" s="73"/>
    </row>
    <row r="48211">
      <c r="K48211" s="73"/>
    </row>
    <row r="48212">
      <c r="K48212" s="73"/>
    </row>
    <row r="48213">
      <c r="K48213" s="73"/>
    </row>
    <row r="48214">
      <c r="K48214" s="73"/>
    </row>
    <row r="48215">
      <c r="K48215" s="73"/>
    </row>
    <row r="48216">
      <c r="K48216" s="73"/>
    </row>
    <row r="48217">
      <c r="K48217" s="73"/>
    </row>
    <row r="48218">
      <c r="K48218" s="73"/>
    </row>
    <row r="48219">
      <c r="K48219" s="73"/>
    </row>
    <row r="48220">
      <c r="K48220" s="73"/>
    </row>
    <row r="48221">
      <c r="K48221" s="73"/>
    </row>
    <row r="48222">
      <c r="K48222" s="73"/>
    </row>
    <row r="48223">
      <c r="K48223" s="73"/>
    </row>
    <row r="48224">
      <c r="K48224" s="73"/>
    </row>
    <row r="48225">
      <c r="K48225" s="73"/>
    </row>
    <row r="48226">
      <c r="K48226" s="73"/>
    </row>
    <row r="48227">
      <c r="K48227" s="73"/>
    </row>
    <row r="48228">
      <c r="K48228" s="73"/>
    </row>
    <row r="48229">
      <c r="K48229" s="73"/>
    </row>
    <row r="48230">
      <c r="K48230" s="73"/>
    </row>
    <row r="48231">
      <c r="K48231" s="73"/>
    </row>
    <row r="48232">
      <c r="K48232" s="73"/>
    </row>
    <row r="48233">
      <c r="K48233" s="73"/>
    </row>
    <row r="48234">
      <c r="K48234" s="73"/>
    </row>
    <row r="48235">
      <c r="K48235" s="73"/>
    </row>
    <row r="48236">
      <c r="K48236" s="73"/>
    </row>
    <row r="48237">
      <c r="K48237" s="73"/>
    </row>
    <row r="48238">
      <c r="K48238" s="73"/>
    </row>
    <row r="48239">
      <c r="K48239" s="73"/>
    </row>
    <row r="48240">
      <c r="K48240" s="73"/>
    </row>
    <row r="48241">
      <c r="K48241" s="73"/>
    </row>
    <row r="48242">
      <c r="K48242" s="73"/>
    </row>
    <row r="48243">
      <c r="K48243" s="73"/>
    </row>
    <row r="48244">
      <c r="K48244" s="73"/>
    </row>
    <row r="48245">
      <c r="K48245" s="73"/>
    </row>
    <row r="48246">
      <c r="K48246" s="73"/>
    </row>
    <row r="48247">
      <c r="K48247" s="73"/>
    </row>
    <row r="48248">
      <c r="K48248" s="73"/>
    </row>
    <row r="48249">
      <c r="K48249" s="73"/>
    </row>
    <row r="48250">
      <c r="K48250" s="73"/>
    </row>
    <row r="48251">
      <c r="K48251" s="73"/>
    </row>
    <row r="48252">
      <c r="K48252" s="73"/>
    </row>
    <row r="48253">
      <c r="K48253" s="73"/>
    </row>
    <row r="48254">
      <c r="K48254" s="73"/>
    </row>
    <row r="48255">
      <c r="K48255" s="73"/>
    </row>
    <row r="48256">
      <c r="K48256" s="73"/>
    </row>
    <row r="48257">
      <c r="K48257" s="73"/>
    </row>
    <row r="48258">
      <c r="K48258" s="73"/>
    </row>
    <row r="48259">
      <c r="K48259" s="73"/>
    </row>
    <row r="48260">
      <c r="K48260" s="73"/>
    </row>
    <row r="48261">
      <c r="K48261" s="73"/>
    </row>
    <row r="48262">
      <c r="K48262" s="73"/>
    </row>
    <row r="48263">
      <c r="K48263" s="73"/>
    </row>
    <row r="48264">
      <c r="K48264" s="73"/>
    </row>
    <row r="48265">
      <c r="K48265" s="73"/>
    </row>
    <row r="48266">
      <c r="K48266" s="73"/>
    </row>
    <row r="48267">
      <c r="K48267" s="73"/>
    </row>
    <row r="48268">
      <c r="K48268" s="73"/>
    </row>
    <row r="48269">
      <c r="K48269" s="73"/>
    </row>
    <row r="48270">
      <c r="K48270" s="73"/>
    </row>
    <row r="48271">
      <c r="K48271" s="73"/>
    </row>
    <row r="48272">
      <c r="K48272" s="73"/>
    </row>
    <row r="48273">
      <c r="K48273" s="73"/>
    </row>
    <row r="48274">
      <c r="K48274" s="73"/>
    </row>
    <row r="48275">
      <c r="K48275" s="73"/>
    </row>
    <row r="48276">
      <c r="K48276" s="73"/>
    </row>
    <row r="48277">
      <c r="K48277" s="73"/>
    </row>
    <row r="48278">
      <c r="K48278" s="73"/>
    </row>
    <row r="48279">
      <c r="K48279" s="73"/>
    </row>
    <row r="48280">
      <c r="K48280" s="73"/>
    </row>
    <row r="48281">
      <c r="K48281" s="73"/>
    </row>
    <row r="48282">
      <c r="K48282" s="73"/>
    </row>
    <row r="48283">
      <c r="K48283" s="73"/>
    </row>
    <row r="48284">
      <c r="K48284" s="73"/>
    </row>
    <row r="48285">
      <c r="K48285" s="73"/>
    </row>
    <row r="48286">
      <c r="K48286" s="73"/>
    </row>
    <row r="48287">
      <c r="K48287" s="73"/>
    </row>
    <row r="48288">
      <c r="K48288" s="73"/>
    </row>
    <row r="48289">
      <c r="K48289" s="73"/>
    </row>
    <row r="48290">
      <c r="K48290" s="73"/>
    </row>
    <row r="48291">
      <c r="K48291" s="73"/>
    </row>
    <row r="48292">
      <c r="K48292" s="73"/>
    </row>
    <row r="48293">
      <c r="K48293" s="73"/>
    </row>
    <row r="48294">
      <c r="K48294" s="73"/>
    </row>
    <row r="48295">
      <c r="K48295" s="73"/>
    </row>
    <row r="48296">
      <c r="K48296" s="73"/>
    </row>
    <row r="48297">
      <c r="K48297" s="73"/>
    </row>
    <row r="48298">
      <c r="K48298" s="73"/>
    </row>
    <row r="48299">
      <c r="K48299" s="73"/>
    </row>
    <row r="48300">
      <c r="K48300" s="73"/>
    </row>
    <row r="48301">
      <c r="K48301" s="73"/>
    </row>
    <row r="48302">
      <c r="K48302" s="73"/>
    </row>
    <row r="48303">
      <c r="K48303" s="73"/>
    </row>
    <row r="48304">
      <c r="K48304" s="73"/>
    </row>
    <row r="48305">
      <c r="K48305" s="73"/>
    </row>
    <row r="48306">
      <c r="K48306" s="73"/>
    </row>
    <row r="48307">
      <c r="K48307" s="73"/>
    </row>
    <row r="48308">
      <c r="K48308" s="73"/>
    </row>
    <row r="48309">
      <c r="K48309" s="73"/>
    </row>
    <row r="48310">
      <c r="K48310" s="73"/>
    </row>
    <row r="48311">
      <c r="K48311" s="73"/>
    </row>
    <row r="48312">
      <c r="K48312" s="73"/>
    </row>
    <row r="48313">
      <c r="K48313" s="73"/>
    </row>
    <row r="48314">
      <c r="K48314" s="73"/>
    </row>
    <row r="48315">
      <c r="K48315" s="73"/>
    </row>
    <row r="48316">
      <c r="K48316" s="73"/>
    </row>
    <row r="48317">
      <c r="K48317" s="73"/>
    </row>
    <row r="48318">
      <c r="K48318" s="73"/>
    </row>
    <row r="48319">
      <c r="K48319" s="73"/>
    </row>
    <row r="48320">
      <c r="K48320" s="73"/>
    </row>
    <row r="48321">
      <c r="K48321" s="73"/>
    </row>
    <row r="48322">
      <c r="K48322" s="73"/>
    </row>
    <row r="48323">
      <c r="K48323" s="73"/>
    </row>
    <row r="48324">
      <c r="K48324" s="73"/>
    </row>
    <row r="48325">
      <c r="K48325" s="73"/>
    </row>
    <row r="48326">
      <c r="K48326" s="73"/>
    </row>
    <row r="48327">
      <c r="K48327" s="73"/>
    </row>
    <row r="48328">
      <c r="K48328" s="73"/>
    </row>
    <row r="48329">
      <c r="K48329" s="73"/>
    </row>
    <row r="48330">
      <c r="K48330" s="73"/>
    </row>
    <row r="48331">
      <c r="K48331" s="73"/>
    </row>
    <row r="48332">
      <c r="K48332" s="73"/>
    </row>
    <row r="48333">
      <c r="K48333" s="73"/>
    </row>
    <row r="48334">
      <c r="K48334" s="73"/>
    </row>
    <row r="48335">
      <c r="K48335" s="73"/>
    </row>
    <row r="48336">
      <c r="K48336" s="73"/>
    </row>
    <row r="48337">
      <c r="K48337" s="73"/>
    </row>
    <row r="48338">
      <c r="K48338" s="73"/>
    </row>
    <row r="48339">
      <c r="K48339" s="73"/>
    </row>
    <row r="48340">
      <c r="K48340" s="73"/>
    </row>
    <row r="48341">
      <c r="K48341" s="73"/>
    </row>
    <row r="48342">
      <c r="K48342" s="73"/>
    </row>
    <row r="48343">
      <c r="K48343" s="73"/>
    </row>
    <row r="48344">
      <c r="K48344" s="73"/>
    </row>
    <row r="48345">
      <c r="K48345" s="73"/>
    </row>
    <row r="48346">
      <c r="K48346" s="73"/>
    </row>
    <row r="48347">
      <c r="K48347" s="73"/>
    </row>
    <row r="48348">
      <c r="K48348" s="73"/>
    </row>
    <row r="48349">
      <c r="K48349" s="73"/>
    </row>
    <row r="48350">
      <c r="K48350" s="73"/>
    </row>
    <row r="48351">
      <c r="K48351" s="73"/>
    </row>
    <row r="48352">
      <c r="K48352" s="73"/>
    </row>
    <row r="48353">
      <c r="K48353" s="73"/>
    </row>
    <row r="48354">
      <c r="K48354" s="73"/>
    </row>
    <row r="48355">
      <c r="K48355" s="73"/>
    </row>
    <row r="48356">
      <c r="K48356" s="73"/>
    </row>
    <row r="48357">
      <c r="K48357" s="73"/>
    </row>
    <row r="48358">
      <c r="K48358" s="73"/>
    </row>
    <row r="48359">
      <c r="K48359" s="73"/>
    </row>
    <row r="48360">
      <c r="K48360" s="73"/>
    </row>
    <row r="48361">
      <c r="K48361" s="73"/>
    </row>
    <row r="48362">
      <c r="K48362" s="73"/>
    </row>
    <row r="48363">
      <c r="K48363" s="73"/>
    </row>
    <row r="48364">
      <c r="K48364" s="73"/>
    </row>
    <row r="48365">
      <c r="K48365" s="73"/>
    </row>
    <row r="48366">
      <c r="K48366" s="73"/>
    </row>
    <row r="48367">
      <c r="K48367" s="73"/>
    </row>
    <row r="48368">
      <c r="K48368" s="73"/>
    </row>
    <row r="48369">
      <c r="K48369" s="73"/>
    </row>
    <row r="48370">
      <c r="K48370" s="73"/>
    </row>
    <row r="48371">
      <c r="K48371" s="73"/>
    </row>
    <row r="48372">
      <c r="K48372" s="73"/>
    </row>
    <row r="48373">
      <c r="K48373" s="73"/>
    </row>
    <row r="48374">
      <c r="K48374" s="73"/>
    </row>
    <row r="48375">
      <c r="K48375" s="73"/>
    </row>
    <row r="48376">
      <c r="K48376" s="73"/>
    </row>
    <row r="48377">
      <c r="K48377" s="73"/>
    </row>
    <row r="48378">
      <c r="K48378" s="73"/>
    </row>
    <row r="48379">
      <c r="K48379" s="73"/>
    </row>
    <row r="48380">
      <c r="K48380" s="73"/>
    </row>
    <row r="48381">
      <c r="K48381" s="73"/>
    </row>
    <row r="48382">
      <c r="K48382" s="73"/>
    </row>
    <row r="48383">
      <c r="K48383" s="73"/>
    </row>
    <row r="48384">
      <c r="K48384" s="73"/>
    </row>
    <row r="48385">
      <c r="K48385" s="73"/>
    </row>
    <row r="48386">
      <c r="K48386" s="73"/>
    </row>
    <row r="48387">
      <c r="K48387" s="73"/>
    </row>
    <row r="48388">
      <c r="K48388" s="73"/>
    </row>
    <row r="48389">
      <c r="K48389" s="73"/>
    </row>
    <row r="48390">
      <c r="K48390" s="73"/>
    </row>
    <row r="48391">
      <c r="K48391" s="73"/>
    </row>
    <row r="48392">
      <c r="K48392" s="73"/>
    </row>
    <row r="48393">
      <c r="K48393" s="73"/>
    </row>
    <row r="48394">
      <c r="K48394" s="73"/>
    </row>
    <row r="48395">
      <c r="K48395" s="73"/>
    </row>
    <row r="48396">
      <c r="K48396" s="73"/>
    </row>
    <row r="48397">
      <c r="K48397" s="73"/>
    </row>
    <row r="48398">
      <c r="K48398" s="73"/>
    </row>
    <row r="48399">
      <c r="K48399" s="73"/>
    </row>
    <row r="48400">
      <c r="K48400" s="73"/>
    </row>
    <row r="48401">
      <c r="K48401" s="73"/>
    </row>
    <row r="48402">
      <c r="K48402" s="73"/>
    </row>
    <row r="48403">
      <c r="K48403" s="73"/>
    </row>
    <row r="48404">
      <c r="K48404" s="73"/>
    </row>
    <row r="48405">
      <c r="K48405" s="73"/>
    </row>
    <row r="48406">
      <c r="K48406" s="73"/>
    </row>
    <row r="48407">
      <c r="K48407" s="73"/>
    </row>
    <row r="48408">
      <c r="K48408" s="73"/>
    </row>
    <row r="48409">
      <c r="K48409" s="73"/>
    </row>
    <row r="48410">
      <c r="K48410" s="73"/>
    </row>
    <row r="48411">
      <c r="K48411" s="73"/>
    </row>
    <row r="48412">
      <c r="K48412" s="73"/>
    </row>
    <row r="48413">
      <c r="K48413" s="73"/>
    </row>
    <row r="48414">
      <c r="K48414" s="73"/>
    </row>
    <row r="48415">
      <c r="K48415" s="73"/>
    </row>
    <row r="48416">
      <c r="K48416" s="73"/>
    </row>
    <row r="48417">
      <c r="K48417" s="73"/>
    </row>
    <row r="48418">
      <c r="K48418" s="73"/>
    </row>
    <row r="48419">
      <c r="K48419" s="73"/>
    </row>
    <row r="48420">
      <c r="K48420" s="73"/>
    </row>
    <row r="48421">
      <c r="K48421" s="73"/>
    </row>
    <row r="48422">
      <c r="K48422" s="73"/>
    </row>
    <row r="48423">
      <c r="K48423" s="73"/>
    </row>
    <row r="48424">
      <c r="K48424" s="73"/>
    </row>
    <row r="48425">
      <c r="K48425" s="73"/>
    </row>
    <row r="48426">
      <c r="K48426" s="73"/>
    </row>
    <row r="48427">
      <c r="K48427" s="73"/>
    </row>
    <row r="48428">
      <c r="K48428" s="73"/>
    </row>
    <row r="48429">
      <c r="K48429" s="73"/>
    </row>
    <row r="48430">
      <c r="K48430" s="73"/>
    </row>
    <row r="48431">
      <c r="K48431" s="73"/>
    </row>
    <row r="48432">
      <c r="K48432" s="73"/>
    </row>
    <row r="48433">
      <c r="K48433" s="73"/>
    </row>
    <row r="48434">
      <c r="K48434" s="73"/>
    </row>
    <row r="48435">
      <c r="K48435" s="73"/>
    </row>
    <row r="48436">
      <c r="K48436" s="73"/>
    </row>
    <row r="48437">
      <c r="K48437" s="73"/>
    </row>
    <row r="48438">
      <c r="K48438" s="73"/>
    </row>
    <row r="48439">
      <c r="K48439" s="73"/>
    </row>
    <row r="48440">
      <c r="K48440" s="73"/>
    </row>
    <row r="48441">
      <c r="K48441" s="73"/>
    </row>
    <row r="48442">
      <c r="K48442" s="73"/>
    </row>
    <row r="48443">
      <c r="K48443" s="73"/>
    </row>
    <row r="48444">
      <c r="K48444" s="73"/>
    </row>
    <row r="48445">
      <c r="K48445" s="73"/>
    </row>
    <row r="48446">
      <c r="K48446" s="73"/>
    </row>
    <row r="48447">
      <c r="K48447" s="73"/>
    </row>
    <row r="48448">
      <c r="K48448" s="73"/>
    </row>
    <row r="48449">
      <c r="K48449" s="73"/>
    </row>
    <row r="48450">
      <c r="K48450" s="73"/>
    </row>
    <row r="48451">
      <c r="K48451" s="73"/>
    </row>
    <row r="48452">
      <c r="K48452" s="73"/>
    </row>
    <row r="48453">
      <c r="K48453" s="73"/>
    </row>
    <row r="48454">
      <c r="K48454" s="73"/>
    </row>
    <row r="48455">
      <c r="K48455" s="73"/>
    </row>
    <row r="48456">
      <c r="K48456" s="73"/>
    </row>
    <row r="48457">
      <c r="K48457" s="73"/>
    </row>
    <row r="48458">
      <c r="K48458" s="73"/>
    </row>
    <row r="48459">
      <c r="K48459" s="73"/>
    </row>
    <row r="48460">
      <c r="K48460" s="73"/>
    </row>
    <row r="48461">
      <c r="K48461" s="73"/>
    </row>
    <row r="48462">
      <c r="K48462" s="73"/>
    </row>
    <row r="48463">
      <c r="K48463" s="73"/>
    </row>
    <row r="48464">
      <c r="K48464" s="73"/>
    </row>
    <row r="48465">
      <c r="K48465" s="73"/>
    </row>
    <row r="48466">
      <c r="K48466" s="73"/>
    </row>
    <row r="48467">
      <c r="K48467" s="73"/>
    </row>
    <row r="48468">
      <c r="K48468" s="73"/>
    </row>
    <row r="48469">
      <c r="K48469" s="73"/>
    </row>
    <row r="48470">
      <c r="K48470" s="73"/>
    </row>
    <row r="48471">
      <c r="K48471" s="73"/>
    </row>
    <row r="48472">
      <c r="K48472" s="73"/>
    </row>
    <row r="48473">
      <c r="K48473" s="73"/>
    </row>
    <row r="48474">
      <c r="K48474" s="73"/>
    </row>
    <row r="48475">
      <c r="K48475" s="73"/>
    </row>
    <row r="48476">
      <c r="K48476" s="73"/>
    </row>
    <row r="48477">
      <c r="K48477" s="73"/>
    </row>
    <row r="48478">
      <c r="K48478" s="73"/>
    </row>
    <row r="48479">
      <c r="K48479" s="73"/>
    </row>
    <row r="48480">
      <c r="K48480" s="73"/>
    </row>
    <row r="48481">
      <c r="K48481" s="73"/>
    </row>
    <row r="48482">
      <c r="K48482" s="73"/>
    </row>
    <row r="48483">
      <c r="K48483" s="73"/>
    </row>
    <row r="48484">
      <c r="K48484" s="73"/>
    </row>
    <row r="48485">
      <c r="K48485" s="73"/>
    </row>
    <row r="48486">
      <c r="K48486" s="73"/>
    </row>
    <row r="48487">
      <c r="K48487" s="73"/>
    </row>
    <row r="48488">
      <c r="K48488" s="73"/>
    </row>
    <row r="48489">
      <c r="K48489" s="73"/>
    </row>
    <row r="48490">
      <c r="K48490" s="73"/>
    </row>
    <row r="48491">
      <c r="K48491" s="73"/>
    </row>
    <row r="48492">
      <c r="K48492" s="73"/>
    </row>
    <row r="48493">
      <c r="K48493" s="73"/>
    </row>
    <row r="48494">
      <c r="K48494" s="73"/>
    </row>
    <row r="48495">
      <c r="K48495" s="73"/>
    </row>
    <row r="48496">
      <c r="K48496" s="73"/>
    </row>
    <row r="48497">
      <c r="K48497" s="73"/>
    </row>
    <row r="48498">
      <c r="K48498" s="73"/>
    </row>
    <row r="48499">
      <c r="K48499" s="73"/>
    </row>
    <row r="48500">
      <c r="K48500" s="73"/>
    </row>
    <row r="48501">
      <c r="K48501" s="73"/>
    </row>
    <row r="48502">
      <c r="K48502" s="73"/>
    </row>
    <row r="48503">
      <c r="K48503" s="73"/>
    </row>
    <row r="48504">
      <c r="K48504" s="73"/>
    </row>
    <row r="48505">
      <c r="K48505" s="73"/>
    </row>
    <row r="48506">
      <c r="K48506" s="73"/>
    </row>
    <row r="48507">
      <c r="K48507" s="73"/>
    </row>
    <row r="48508">
      <c r="K48508" s="73"/>
    </row>
    <row r="48509">
      <c r="K48509" s="73"/>
    </row>
    <row r="48510">
      <c r="K48510" s="73"/>
    </row>
    <row r="48511">
      <c r="K48511" s="73"/>
    </row>
    <row r="48512">
      <c r="K48512" s="73"/>
    </row>
    <row r="48513">
      <c r="K48513" s="73"/>
    </row>
    <row r="48514">
      <c r="K48514" s="73"/>
    </row>
    <row r="48515">
      <c r="K48515" s="73"/>
    </row>
    <row r="48516">
      <c r="K48516" s="73"/>
    </row>
    <row r="48517">
      <c r="K48517" s="73"/>
    </row>
    <row r="48518">
      <c r="K48518" s="73"/>
    </row>
    <row r="48519">
      <c r="K48519" s="73"/>
    </row>
    <row r="48520">
      <c r="K48520" s="73"/>
    </row>
    <row r="48521">
      <c r="K48521" s="73"/>
    </row>
    <row r="48522">
      <c r="K48522" s="73"/>
    </row>
    <row r="48523">
      <c r="K48523" s="73"/>
    </row>
    <row r="48524">
      <c r="K48524" s="73"/>
    </row>
    <row r="48525">
      <c r="K48525" s="73"/>
    </row>
    <row r="48526">
      <c r="K48526" s="73"/>
    </row>
    <row r="48527">
      <c r="K48527" s="73"/>
    </row>
    <row r="48528">
      <c r="K48528" s="73"/>
    </row>
    <row r="48529">
      <c r="K48529" s="73"/>
    </row>
    <row r="48530">
      <c r="K48530" s="73"/>
    </row>
    <row r="48531">
      <c r="K48531" s="73"/>
    </row>
    <row r="48532">
      <c r="K48532" s="73"/>
    </row>
    <row r="48533">
      <c r="K48533" s="73"/>
    </row>
    <row r="48534">
      <c r="K48534" s="73"/>
    </row>
    <row r="48535">
      <c r="K48535" s="73"/>
    </row>
    <row r="48536">
      <c r="K48536" s="73"/>
    </row>
    <row r="48537">
      <c r="K48537" s="73"/>
    </row>
    <row r="48538">
      <c r="K48538" s="73"/>
    </row>
    <row r="48539">
      <c r="K48539" s="73"/>
    </row>
    <row r="48540">
      <c r="K48540" s="73"/>
    </row>
    <row r="48541">
      <c r="K48541" s="73"/>
    </row>
    <row r="48542">
      <c r="K48542" s="73"/>
    </row>
    <row r="48543">
      <c r="K48543" s="73"/>
    </row>
    <row r="48544">
      <c r="K48544" s="73"/>
    </row>
    <row r="48545">
      <c r="K48545" s="73"/>
    </row>
    <row r="48546">
      <c r="K48546" s="73"/>
    </row>
    <row r="48547">
      <c r="K48547" s="73"/>
    </row>
    <row r="48548">
      <c r="K48548" s="73"/>
    </row>
    <row r="48549">
      <c r="K48549" s="73"/>
    </row>
    <row r="48550">
      <c r="K48550" s="73"/>
    </row>
    <row r="48551">
      <c r="K48551" s="73"/>
    </row>
    <row r="48552">
      <c r="K48552" s="73"/>
    </row>
    <row r="48553">
      <c r="K48553" s="73"/>
    </row>
    <row r="48554">
      <c r="K48554" s="73"/>
    </row>
    <row r="48555">
      <c r="K48555" s="73"/>
    </row>
    <row r="48556">
      <c r="K48556" s="73"/>
    </row>
    <row r="48557">
      <c r="K48557" s="73"/>
    </row>
    <row r="48558">
      <c r="K48558" s="73"/>
    </row>
    <row r="48559">
      <c r="K48559" s="73"/>
    </row>
    <row r="48560">
      <c r="K48560" s="73"/>
    </row>
    <row r="48561">
      <c r="K48561" s="73"/>
    </row>
    <row r="48562">
      <c r="K48562" s="73"/>
    </row>
    <row r="48563">
      <c r="K48563" s="73"/>
    </row>
    <row r="48564">
      <c r="K48564" s="73"/>
    </row>
    <row r="48565">
      <c r="K48565" s="73"/>
    </row>
    <row r="48566">
      <c r="K48566" s="73"/>
    </row>
    <row r="48567">
      <c r="K48567" s="73"/>
    </row>
    <row r="48568">
      <c r="K48568" s="73"/>
    </row>
    <row r="48569">
      <c r="K48569" s="73"/>
    </row>
    <row r="48570">
      <c r="K48570" s="73"/>
    </row>
    <row r="48571">
      <c r="K48571" s="73"/>
    </row>
    <row r="48572">
      <c r="K48572" s="73"/>
    </row>
    <row r="48573">
      <c r="K48573" s="73"/>
    </row>
    <row r="48574">
      <c r="K48574" s="73"/>
    </row>
    <row r="48575">
      <c r="K48575" s="73"/>
    </row>
    <row r="48576">
      <c r="K48576" s="73"/>
    </row>
    <row r="48577">
      <c r="K48577" s="73"/>
    </row>
    <row r="48578">
      <c r="K48578" s="73"/>
    </row>
    <row r="48579">
      <c r="K48579" s="73"/>
    </row>
    <row r="48580">
      <c r="K48580" s="73"/>
    </row>
    <row r="48581">
      <c r="K48581" s="73"/>
    </row>
    <row r="48582">
      <c r="K48582" s="73"/>
    </row>
    <row r="48583">
      <c r="K48583" s="73"/>
    </row>
    <row r="48584">
      <c r="K48584" s="73"/>
    </row>
    <row r="48585">
      <c r="K48585" s="73"/>
    </row>
    <row r="48586">
      <c r="K48586" s="73"/>
    </row>
    <row r="48587">
      <c r="K48587" s="73"/>
    </row>
    <row r="48588">
      <c r="K48588" s="73"/>
    </row>
    <row r="48589">
      <c r="K48589" s="73"/>
    </row>
    <row r="48590">
      <c r="K48590" s="73"/>
    </row>
    <row r="48591">
      <c r="K48591" s="73"/>
    </row>
    <row r="48592">
      <c r="K48592" s="73"/>
    </row>
    <row r="48593">
      <c r="K48593" s="73"/>
    </row>
    <row r="48594">
      <c r="K48594" s="73"/>
    </row>
    <row r="48595">
      <c r="K48595" s="73"/>
    </row>
    <row r="48596">
      <c r="K48596" s="73"/>
    </row>
    <row r="48597">
      <c r="K48597" s="73"/>
    </row>
    <row r="48598">
      <c r="K48598" s="73"/>
    </row>
    <row r="48599">
      <c r="K48599" s="73"/>
    </row>
    <row r="48600">
      <c r="K48600" s="73"/>
    </row>
    <row r="48601">
      <c r="K48601" s="73"/>
    </row>
    <row r="48602">
      <c r="K48602" s="73"/>
    </row>
    <row r="48603">
      <c r="K48603" s="73"/>
    </row>
    <row r="48604">
      <c r="K48604" s="73"/>
    </row>
    <row r="48605">
      <c r="K48605" s="73"/>
    </row>
    <row r="48606">
      <c r="K48606" s="73"/>
    </row>
    <row r="48607">
      <c r="K48607" s="73"/>
    </row>
    <row r="48608">
      <c r="K48608" s="73"/>
    </row>
    <row r="48609">
      <c r="K48609" s="73"/>
    </row>
    <row r="48610">
      <c r="K48610" s="73"/>
    </row>
    <row r="48611">
      <c r="K48611" s="73"/>
    </row>
    <row r="48612">
      <c r="K48612" s="73"/>
    </row>
    <row r="48613">
      <c r="K48613" s="73"/>
    </row>
    <row r="48614">
      <c r="K48614" s="73"/>
    </row>
    <row r="48615">
      <c r="K48615" s="73"/>
    </row>
    <row r="48616">
      <c r="K48616" s="73"/>
    </row>
    <row r="48617">
      <c r="K48617" s="73"/>
    </row>
    <row r="48618">
      <c r="K48618" s="73"/>
    </row>
    <row r="48619">
      <c r="K48619" s="73"/>
    </row>
    <row r="48620">
      <c r="K48620" s="73"/>
    </row>
    <row r="48621">
      <c r="K48621" s="73"/>
    </row>
    <row r="48622">
      <c r="K48622" s="73"/>
    </row>
    <row r="48623">
      <c r="K48623" s="73"/>
    </row>
    <row r="48624">
      <c r="K48624" s="73"/>
    </row>
    <row r="48625">
      <c r="K48625" s="73"/>
    </row>
    <row r="48626">
      <c r="K48626" s="73"/>
    </row>
    <row r="48627">
      <c r="K48627" s="73"/>
    </row>
    <row r="48628">
      <c r="K48628" s="73"/>
    </row>
    <row r="48629">
      <c r="K48629" s="73"/>
    </row>
    <row r="48630">
      <c r="K48630" s="73"/>
    </row>
    <row r="48631">
      <c r="K48631" s="73"/>
    </row>
    <row r="48632">
      <c r="K48632" s="73"/>
    </row>
    <row r="48633">
      <c r="K48633" s="73"/>
    </row>
    <row r="48634">
      <c r="K48634" s="73"/>
    </row>
    <row r="48635">
      <c r="K48635" s="73"/>
    </row>
    <row r="48636">
      <c r="K48636" s="73"/>
    </row>
    <row r="48637">
      <c r="K48637" s="73"/>
    </row>
    <row r="48638">
      <c r="K48638" s="73"/>
    </row>
    <row r="48639">
      <c r="K48639" s="73"/>
    </row>
    <row r="48640">
      <c r="K48640" s="73"/>
    </row>
    <row r="48641">
      <c r="K48641" s="73"/>
    </row>
    <row r="48642">
      <c r="K48642" s="73"/>
    </row>
    <row r="48643">
      <c r="K48643" s="73"/>
    </row>
    <row r="48644">
      <c r="K48644" s="73"/>
    </row>
    <row r="48645">
      <c r="K48645" s="73"/>
    </row>
    <row r="48646">
      <c r="K48646" s="73"/>
    </row>
    <row r="48647">
      <c r="K48647" s="73"/>
    </row>
    <row r="48648">
      <c r="K48648" s="73"/>
    </row>
    <row r="48649">
      <c r="K48649" s="73"/>
    </row>
    <row r="48650">
      <c r="K48650" s="73"/>
    </row>
    <row r="48651">
      <c r="K48651" s="73"/>
    </row>
    <row r="48652">
      <c r="K48652" s="73"/>
    </row>
    <row r="48653">
      <c r="K48653" s="73"/>
    </row>
    <row r="48654">
      <c r="K48654" s="73"/>
    </row>
    <row r="48655">
      <c r="K48655" s="73"/>
    </row>
    <row r="48656">
      <c r="K48656" s="73"/>
    </row>
    <row r="48657">
      <c r="K48657" s="73"/>
    </row>
    <row r="48658">
      <c r="K48658" s="73"/>
    </row>
    <row r="48659">
      <c r="K48659" s="73"/>
    </row>
    <row r="48660">
      <c r="K48660" s="73"/>
    </row>
    <row r="48661">
      <c r="K48661" s="73"/>
    </row>
    <row r="48662">
      <c r="K48662" s="73"/>
    </row>
    <row r="48663">
      <c r="K48663" s="73"/>
    </row>
    <row r="48664">
      <c r="K48664" s="73"/>
    </row>
    <row r="48665">
      <c r="K48665" s="73"/>
    </row>
    <row r="48666">
      <c r="K48666" s="73"/>
    </row>
    <row r="48667">
      <c r="K48667" s="73"/>
    </row>
    <row r="48668">
      <c r="K48668" s="73"/>
    </row>
    <row r="48669">
      <c r="K48669" s="73"/>
    </row>
    <row r="48670">
      <c r="K48670" s="73"/>
    </row>
    <row r="48671">
      <c r="K48671" s="73"/>
    </row>
    <row r="48672">
      <c r="K48672" s="73"/>
    </row>
    <row r="48673">
      <c r="K48673" s="73"/>
    </row>
    <row r="48674">
      <c r="K48674" s="73"/>
    </row>
    <row r="48675">
      <c r="K48675" s="73"/>
    </row>
    <row r="48676">
      <c r="K48676" s="73"/>
    </row>
    <row r="48677">
      <c r="K48677" s="73"/>
    </row>
    <row r="48678">
      <c r="K48678" s="73"/>
    </row>
    <row r="48679">
      <c r="K48679" s="73"/>
    </row>
    <row r="48680">
      <c r="K48680" s="73"/>
    </row>
    <row r="48681">
      <c r="K48681" s="73"/>
    </row>
    <row r="48682">
      <c r="K48682" s="73"/>
    </row>
    <row r="48683">
      <c r="K48683" s="73"/>
    </row>
    <row r="48684">
      <c r="K48684" s="73"/>
    </row>
    <row r="48685">
      <c r="K48685" s="73"/>
    </row>
    <row r="48686">
      <c r="K48686" s="73"/>
    </row>
    <row r="48687">
      <c r="K48687" s="73"/>
    </row>
    <row r="48688">
      <c r="K48688" s="73"/>
    </row>
    <row r="48689">
      <c r="K48689" s="73"/>
    </row>
    <row r="48690">
      <c r="K48690" s="73"/>
    </row>
    <row r="48691">
      <c r="K48691" s="73"/>
    </row>
    <row r="48692">
      <c r="K48692" s="73"/>
    </row>
    <row r="48693">
      <c r="K48693" s="73"/>
    </row>
    <row r="48694">
      <c r="K48694" s="73"/>
    </row>
    <row r="48695">
      <c r="K48695" s="73"/>
    </row>
    <row r="48696">
      <c r="K48696" s="73"/>
    </row>
    <row r="48697">
      <c r="K48697" s="73"/>
    </row>
    <row r="48698">
      <c r="K48698" s="73"/>
    </row>
    <row r="48699">
      <c r="K48699" s="73"/>
    </row>
    <row r="48700">
      <c r="K48700" s="73"/>
    </row>
    <row r="48701">
      <c r="K48701" s="73"/>
    </row>
    <row r="48702">
      <c r="K48702" s="73"/>
    </row>
    <row r="48703">
      <c r="K48703" s="73"/>
    </row>
    <row r="48704">
      <c r="K48704" s="73"/>
    </row>
    <row r="48705">
      <c r="K48705" s="73"/>
    </row>
    <row r="48706">
      <c r="K48706" s="73"/>
    </row>
    <row r="48707">
      <c r="K48707" s="73"/>
    </row>
    <row r="48708">
      <c r="K48708" s="73"/>
    </row>
    <row r="48709">
      <c r="K48709" s="73"/>
    </row>
    <row r="48710">
      <c r="K48710" s="73"/>
    </row>
    <row r="48711">
      <c r="K48711" s="73"/>
    </row>
    <row r="48712">
      <c r="K48712" s="73"/>
    </row>
    <row r="48713">
      <c r="K48713" s="73"/>
    </row>
    <row r="48714">
      <c r="K48714" s="73"/>
    </row>
    <row r="48715">
      <c r="K48715" s="73"/>
    </row>
    <row r="48716">
      <c r="K48716" s="73"/>
    </row>
    <row r="48717">
      <c r="K48717" s="73"/>
    </row>
    <row r="48718">
      <c r="K48718" s="73"/>
    </row>
    <row r="48719">
      <c r="K48719" s="73"/>
    </row>
    <row r="48720">
      <c r="K48720" s="73"/>
    </row>
    <row r="48721">
      <c r="K48721" s="73"/>
    </row>
    <row r="48722">
      <c r="K48722" s="73"/>
    </row>
    <row r="48723">
      <c r="K48723" s="73"/>
    </row>
    <row r="48724">
      <c r="K48724" s="73"/>
    </row>
    <row r="48725">
      <c r="K48725" s="73"/>
    </row>
    <row r="48726">
      <c r="K48726" s="73"/>
    </row>
    <row r="48727">
      <c r="K48727" s="73"/>
    </row>
    <row r="48728">
      <c r="K48728" s="73"/>
    </row>
    <row r="48729">
      <c r="K48729" s="73"/>
    </row>
    <row r="48730">
      <c r="K48730" s="73"/>
    </row>
    <row r="48731">
      <c r="K48731" s="73"/>
    </row>
    <row r="48732">
      <c r="K48732" s="73"/>
    </row>
    <row r="48733">
      <c r="K48733" s="73"/>
    </row>
    <row r="48734">
      <c r="K48734" s="73"/>
    </row>
    <row r="48735">
      <c r="K48735" s="73"/>
    </row>
    <row r="48736">
      <c r="K48736" s="73"/>
    </row>
    <row r="48737">
      <c r="K48737" s="73"/>
    </row>
    <row r="48738">
      <c r="K48738" s="73"/>
    </row>
    <row r="48739">
      <c r="K48739" s="73"/>
    </row>
    <row r="48740">
      <c r="K48740" s="73"/>
    </row>
    <row r="48741">
      <c r="K48741" s="73"/>
    </row>
    <row r="48742">
      <c r="K48742" s="73"/>
    </row>
    <row r="48743">
      <c r="K48743" s="73"/>
    </row>
    <row r="48744">
      <c r="K48744" s="73"/>
    </row>
    <row r="48745">
      <c r="K48745" s="73"/>
    </row>
    <row r="48746">
      <c r="K48746" s="73"/>
    </row>
    <row r="48747">
      <c r="K48747" s="73"/>
    </row>
    <row r="48748">
      <c r="K48748" s="73"/>
    </row>
    <row r="48749">
      <c r="K48749" s="73"/>
    </row>
    <row r="48750">
      <c r="K48750" s="73"/>
    </row>
    <row r="48751">
      <c r="K48751" s="73"/>
    </row>
    <row r="48752">
      <c r="K48752" s="73"/>
    </row>
    <row r="48753">
      <c r="K48753" s="73"/>
    </row>
    <row r="48754">
      <c r="K48754" s="73"/>
    </row>
    <row r="48755">
      <c r="K48755" s="73"/>
    </row>
    <row r="48756">
      <c r="K48756" s="73"/>
    </row>
    <row r="48757">
      <c r="K48757" s="73"/>
    </row>
    <row r="48758">
      <c r="K48758" s="73"/>
    </row>
    <row r="48759">
      <c r="K48759" s="73"/>
    </row>
    <row r="48760">
      <c r="K48760" s="73"/>
    </row>
    <row r="48761">
      <c r="K48761" s="73"/>
    </row>
    <row r="48762">
      <c r="K48762" s="73"/>
    </row>
    <row r="48763">
      <c r="K48763" s="73"/>
    </row>
    <row r="48764">
      <c r="K48764" s="73"/>
    </row>
    <row r="48765">
      <c r="K48765" s="73"/>
    </row>
    <row r="48766">
      <c r="K48766" s="73"/>
    </row>
    <row r="48767">
      <c r="K48767" s="73"/>
    </row>
    <row r="48768">
      <c r="K48768" s="73"/>
    </row>
    <row r="48769">
      <c r="K48769" s="73"/>
    </row>
    <row r="48770">
      <c r="K48770" s="73"/>
    </row>
    <row r="48771">
      <c r="K48771" s="73"/>
    </row>
    <row r="48772">
      <c r="K48772" s="73"/>
    </row>
    <row r="48773">
      <c r="K48773" s="73"/>
    </row>
    <row r="48774">
      <c r="K48774" s="73"/>
    </row>
    <row r="48775">
      <c r="K48775" s="73"/>
    </row>
    <row r="48776">
      <c r="K48776" s="73"/>
    </row>
    <row r="48777">
      <c r="K48777" s="73"/>
    </row>
    <row r="48778">
      <c r="K48778" s="73"/>
    </row>
    <row r="48779">
      <c r="K48779" s="73"/>
    </row>
    <row r="48780">
      <c r="K48780" s="73"/>
    </row>
    <row r="48781">
      <c r="K48781" s="73"/>
    </row>
    <row r="48782">
      <c r="K48782" s="73"/>
    </row>
    <row r="48783">
      <c r="K48783" s="73"/>
    </row>
    <row r="48784">
      <c r="K48784" s="73"/>
    </row>
    <row r="48785">
      <c r="K48785" s="73"/>
    </row>
    <row r="48786">
      <c r="K48786" s="73"/>
    </row>
    <row r="48787">
      <c r="K48787" s="73"/>
    </row>
    <row r="48788">
      <c r="K48788" s="73"/>
    </row>
    <row r="48789">
      <c r="K48789" s="73"/>
    </row>
    <row r="48790">
      <c r="K48790" s="73"/>
    </row>
    <row r="48791">
      <c r="K48791" s="73"/>
    </row>
    <row r="48792">
      <c r="K48792" s="73"/>
    </row>
    <row r="48793">
      <c r="K48793" s="73"/>
    </row>
    <row r="48794">
      <c r="K48794" s="73"/>
    </row>
    <row r="48795">
      <c r="K48795" s="73"/>
    </row>
    <row r="48796">
      <c r="K48796" s="73"/>
    </row>
    <row r="48797">
      <c r="K48797" s="73"/>
    </row>
    <row r="48798">
      <c r="K48798" s="73"/>
    </row>
    <row r="48799">
      <c r="K48799" s="73"/>
    </row>
    <row r="48800">
      <c r="K48800" s="73"/>
    </row>
    <row r="48801">
      <c r="K48801" s="73"/>
    </row>
    <row r="48802">
      <c r="K48802" s="73"/>
    </row>
    <row r="48803">
      <c r="K48803" s="73"/>
    </row>
    <row r="48804">
      <c r="K48804" s="73"/>
    </row>
    <row r="48805">
      <c r="K48805" s="73"/>
    </row>
    <row r="48806">
      <c r="K48806" s="73"/>
    </row>
    <row r="48807">
      <c r="K48807" s="73"/>
    </row>
    <row r="48808">
      <c r="K48808" s="73"/>
    </row>
    <row r="48809">
      <c r="K48809" s="73"/>
    </row>
    <row r="48810">
      <c r="K48810" s="73"/>
    </row>
    <row r="48811">
      <c r="K48811" s="73"/>
    </row>
    <row r="48812">
      <c r="K48812" s="73"/>
    </row>
    <row r="48813">
      <c r="K48813" s="73"/>
    </row>
    <row r="48814">
      <c r="K48814" s="73"/>
    </row>
    <row r="48815">
      <c r="K48815" s="73"/>
    </row>
    <row r="48816">
      <c r="K48816" s="73"/>
    </row>
    <row r="48817">
      <c r="K48817" s="73"/>
    </row>
    <row r="48818">
      <c r="K48818" s="73"/>
    </row>
    <row r="48819">
      <c r="K48819" s="73"/>
    </row>
    <row r="48820">
      <c r="K48820" s="73"/>
    </row>
    <row r="48821">
      <c r="K48821" s="73"/>
    </row>
    <row r="48822">
      <c r="K48822" s="73"/>
    </row>
    <row r="48823">
      <c r="K48823" s="73"/>
    </row>
    <row r="48824">
      <c r="K48824" s="73"/>
    </row>
    <row r="48825">
      <c r="K48825" s="73"/>
    </row>
    <row r="48826">
      <c r="K48826" s="73"/>
    </row>
    <row r="48827">
      <c r="K48827" s="73"/>
    </row>
    <row r="48828">
      <c r="K48828" s="73"/>
    </row>
    <row r="48829">
      <c r="K48829" s="73"/>
    </row>
    <row r="48830">
      <c r="K48830" s="73"/>
    </row>
    <row r="48831">
      <c r="K48831" s="73"/>
    </row>
    <row r="48832">
      <c r="K48832" s="73"/>
    </row>
    <row r="48833">
      <c r="K48833" s="73"/>
    </row>
    <row r="48834">
      <c r="K48834" s="73"/>
    </row>
    <row r="48835">
      <c r="K48835" s="73"/>
    </row>
    <row r="48836">
      <c r="K48836" s="73"/>
    </row>
    <row r="48837">
      <c r="K48837" s="73"/>
    </row>
    <row r="48838">
      <c r="K48838" s="73"/>
    </row>
    <row r="48839">
      <c r="K48839" s="73"/>
    </row>
    <row r="48840">
      <c r="K48840" s="73"/>
    </row>
    <row r="48841">
      <c r="K48841" s="73"/>
    </row>
    <row r="48842">
      <c r="K48842" s="73"/>
    </row>
    <row r="48843">
      <c r="K48843" s="73"/>
    </row>
    <row r="48844">
      <c r="K48844" s="73"/>
    </row>
    <row r="48845">
      <c r="K48845" s="73"/>
    </row>
    <row r="48846">
      <c r="K48846" s="73"/>
    </row>
    <row r="48847">
      <c r="K48847" s="73"/>
    </row>
    <row r="48848">
      <c r="K48848" s="73"/>
    </row>
    <row r="48849">
      <c r="K48849" s="73"/>
    </row>
    <row r="48850">
      <c r="K48850" s="73"/>
    </row>
    <row r="48851">
      <c r="K48851" s="73"/>
    </row>
    <row r="48852">
      <c r="K48852" s="73"/>
    </row>
    <row r="48853">
      <c r="K48853" s="73"/>
    </row>
    <row r="48854">
      <c r="K48854" s="73"/>
    </row>
    <row r="48855">
      <c r="K48855" s="73"/>
    </row>
    <row r="48856">
      <c r="K48856" s="73"/>
    </row>
    <row r="48857">
      <c r="K48857" s="73"/>
    </row>
    <row r="48858">
      <c r="K48858" s="73"/>
    </row>
    <row r="48859">
      <c r="K48859" s="73"/>
    </row>
    <row r="48860">
      <c r="K48860" s="73"/>
    </row>
    <row r="48861">
      <c r="K48861" s="73"/>
    </row>
    <row r="48862">
      <c r="K48862" s="73"/>
    </row>
    <row r="48863">
      <c r="K48863" s="73"/>
    </row>
    <row r="48864">
      <c r="K48864" s="73"/>
    </row>
    <row r="48865">
      <c r="K48865" s="73"/>
    </row>
    <row r="48866">
      <c r="K48866" s="73"/>
    </row>
    <row r="48867">
      <c r="K48867" s="73"/>
    </row>
    <row r="48868">
      <c r="K48868" s="73"/>
    </row>
    <row r="48869">
      <c r="K48869" s="73"/>
    </row>
    <row r="48870">
      <c r="K48870" s="73"/>
    </row>
    <row r="48871">
      <c r="K48871" s="73"/>
    </row>
    <row r="48872">
      <c r="K48872" s="73"/>
    </row>
    <row r="48873">
      <c r="K48873" s="73"/>
    </row>
    <row r="48874">
      <c r="K48874" s="73"/>
    </row>
    <row r="48875">
      <c r="K48875" s="73"/>
    </row>
    <row r="48876">
      <c r="K48876" s="73"/>
    </row>
    <row r="48877">
      <c r="K48877" s="73"/>
    </row>
    <row r="48878">
      <c r="K48878" s="73"/>
    </row>
    <row r="48879">
      <c r="K48879" s="73"/>
    </row>
    <row r="48880">
      <c r="K48880" s="73"/>
    </row>
    <row r="48881">
      <c r="K48881" s="73"/>
    </row>
    <row r="48882">
      <c r="K48882" s="73"/>
    </row>
    <row r="48883">
      <c r="K48883" s="73"/>
    </row>
    <row r="48884">
      <c r="K48884" s="73"/>
    </row>
    <row r="48885">
      <c r="K48885" s="73"/>
    </row>
    <row r="48886">
      <c r="K48886" s="73"/>
    </row>
    <row r="48887">
      <c r="K48887" s="73"/>
    </row>
    <row r="48888">
      <c r="K48888" s="73"/>
    </row>
    <row r="48889">
      <c r="K48889" s="73"/>
    </row>
    <row r="48890">
      <c r="K48890" s="73"/>
    </row>
    <row r="48891">
      <c r="K48891" s="73"/>
    </row>
    <row r="48892">
      <c r="K48892" s="73"/>
    </row>
    <row r="48893">
      <c r="K48893" s="73"/>
    </row>
    <row r="48894">
      <c r="K48894" s="73"/>
    </row>
    <row r="48895">
      <c r="K48895" s="73"/>
    </row>
    <row r="48896">
      <c r="K48896" s="73"/>
    </row>
    <row r="48897">
      <c r="K48897" s="73"/>
    </row>
    <row r="48898">
      <c r="K48898" s="73"/>
    </row>
    <row r="48899">
      <c r="K48899" s="73"/>
    </row>
    <row r="48900">
      <c r="K48900" s="73"/>
    </row>
    <row r="48901">
      <c r="K48901" s="73"/>
    </row>
    <row r="48902">
      <c r="K48902" s="73"/>
    </row>
    <row r="48903">
      <c r="K48903" s="73"/>
    </row>
    <row r="48904">
      <c r="K48904" s="73"/>
    </row>
    <row r="48905">
      <c r="K48905" s="73"/>
    </row>
    <row r="48906">
      <c r="K48906" s="73"/>
    </row>
    <row r="48907">
      <c r="K48907" s="73"/>
    </row>
    <row r="48908">
      <c r="K48908" s="73"/>
    </row>
    <row r="48909">
      <c r="K48909" s="73"/>
    </row>
    <row r="48910">
      <c r="K48910" s="73"/>
    </row>
    <row r="48911">
      <c r="K48911" s="73"/>
    </row>
    <row r="48912">
      <c r="K48912" s="73"/>
    </row>
    <row r="48913">
      <c r="K48913" s="73"/>
    </row>
    <row r="48914">
      <c r="K48914" s="73"/>
    </row>
    <row r="48915">
      <c r="K48915" s="73"/>
    </row>
    <row r="48916">
      <c r="K48916" s="73"/>
    </row>
    <row r="48917">
      <c r="K48917" s="73"/>
    </row>
    <row r="48918">
      <c r="K48918" s="73"/>
    </row>
    <row r="48919">
      <c r="K48919" s="73"/>
    </row>
    <row r="48920">
      <c r="K48920" s="73"/>
    </row>
    <row r="48921">
      <c r="K48921" s="73"/>
    </row>
    <row r="48922">
      <c r="K48922" s="73"/>
    </row>
    <row r="48923">
      <c r="K48923" s="73"/>
    </row>
    <row r="48924">
      <c r="K48924" s="73"/>
    </row>
    <row r="48925">
      <c r="K48925" s="73"/>
    </row>
    <row r="48926">
      <c r="K48926" s="73"/>
    </row>
    <row r="48927">
      <c r="K48927" s="73"/>
    </row>
    <row r="48928">
      <c r="K48928" s="73"/>
    </row>
    <row r="48929">
      <c r="K48929" s="73"/>
    </row>
    <row r="48930">
      <c r="K48930" s="73"/>
    </row>
    <row r="48931">
      <c r="K48931" s="73"/>
    </row>
    <row r="48932">
      <c r="K48932" s="73"/>
    </row>
    <row r="48933">
      <c r="K48933" s="73"/>
    </row>
    <row r="48934">
      <c r="K48934" s="73"/>
    </row>
    <row r="48935">
      <c r="K48935" s="73"/>
    </row>
    <row r="48936">
      <c r="K48936" s="73"/>
    </row>
    <row r="48937">
      <c r="K48937" s="73"/>
    </row>
    <row r="48938">
      <c r="K48938" s="73"/>
    </row>
    <row r="48939">
      <c r="K48939" s="73"/>
    </row>
    <row r="48940">
      <c r="K48940" s="73"/>
    </row>
    <row r="48941">
      <c r="K48941" s="73"/>
    </row>
    <row r="48942">
      <c r="K48942" s="73"/>
    </row>
    <row r="48943">
      <c r="K48943" s="73"/>
    </row>
    <row r="48944">
      <c r="K48944" s="73"/>
    </row>
    <row r="48945">
      <c r="K48945" s="73"/>
    </row>
    <row r="48946">
      <c r="K48946" s="73"/>
    </row>
    <row r="48947">
      <c r="K48947" s="73"/>
    </row>
    <row r="48948">
      <c r="K48948" s="73"/>
    </row>
    <row r="48949">
      <c r="K48949" s="73"/>
    </row>
    <row r="48950">
      <c r="K48950" s="73"/>
    </row>
    <row r="48951">
      <c r="K48951" s="73"/>
    </row>
    <row r="48952">
      <c r="K48952" s="73"/>
    </row>
    <row r="48953">
      <c r="K48953" s="73"/>
    </row>
    <row r="48954">
      <c r="K48954" s="73"/>
    </row>
    <row r="48955">
      <c r="K48955" s="73"/>
    </row>
    <row r="48956">
      <c r="K48956" s="73"/>
    </row>
    <row r="48957">
      <c r="K48957" s="73"/>
    </row>
    <row r="48958">
      <c r="K48958" s="73"/>
    </row>
    <row r="48959">
      <c r="K48959" s="73"/>
    </row>
    <row r="48960">
      <c r="K48960" s="73"/>
    </row>
    <row r="48961">
      <c r="K48961" s="73"/>
    </row>
    <row r="48962">
      <c r="K48962" s="73"/>
    </row>
    <row r="48963">
      <c r="K48963" s="73"/>
    </row>
    <row r="48964">
      <c r="K48964" s="73"/>
    </row>
    <row r="48965">
      <c r="K48965" s="73"/>
    </row>
    <row r="48966">
      <c r="K48966" s="73"/>
    </row>
    <row r="48967">
      <c r="K48967" s="73"/>
    </row>
    <row r="48968">
      <c r="K48968" s="73"/>
    </row>
    <row r="48969">
      <c r="K48969" s="73"/>
    </row>
    <row r="48970">
      <c r="K48970" s="73"/>
    </row>
    <row r="48971">
      <c r="K48971" s="73"/>
    </row>
    <row r="48972">
      <c r="K48972" s="73"/>
    </row>
    <row r="48973">
      <c r="K48973" s="73"/>
    </row>
    <row r="48974">
      <c r="K48974" s="73"/>
    </row>
    <row r="48975">
      <c r="K48975" s="73"/>
    </row>
    <row r="48976">
      <c r="K48976" s="73"/>
    </row>
    <row r="48977">
      <c r="K48977" s="73"/>
    </row>
    <row r="48978">
      <c r="K48978" s="73"/>
    </row>
    <row r="48979">
      <c r="K48979" s="73"/>
    </row>
    <row r="48980">
      <c r="K48980" s="73"/>
    </row>
    <row r="48981">
      <c r="K48981" s="73"/>
    </row>
    <row r="48982">
      <c r="K48982" s="73"/>
    </row>
    <row r="48983">
      <c r="K48983" s="73"/>
    </row>
    <row r="48984">
      <c r="K48984" s="73"/>
    </row>
    <row r="48985">
      <c r="K48985" s="73"/>
    </row>
    <row r="48986">
      <c r="K48986" s="73"/>
    </row>
    <row r="48987">
      <c r="K48987" s="73"/>
    </row>
    <row r="48988">
      <c r="K48988" s="73"/>
    </row>
    <row r="48989">
      <c r="K48989" s="73"/>
    </row>
    <row r="48990">
      <c r="K48990" s="73"/>
    </row>
    <row r="48991">
      <c r="K48991" s="73"/>
    </row>
    <row r="48992">
      <c r="K48992" s="73"/>
    </row>
    <row r="48993">
      <c r="K48993" s="73"/>
    </row>
    <row r="48994">
      <c r="K48994" s="73"/>
    </row>
    <row r="48995">
      <c r="K48995" s="73"/>
    </row>
    <row r="48996">
      <c r="K48996" s="73"/>
    </row>
    <row r="48997">
      <c r="K48997" s="73"/>
    </row>
    <row r="48998">
      <c r="K48998" s="73"/>
    </row>
    <row r="48999">
      <c r="K48999" s="73"/>
    </row>
    <row r="49000">
      <c r="K49000" s="73"/>
    </row>
    <row r="49001">
      <c r="K49001" s="73"/>
    </row>
    <row r="49002">
      <c r="K49002" s="73"/>
    </row>
    <row r="49003">
      <c r="K49003" s="73"/>
    </row>
    <row r="49004">
      <c r="K49004" s="73"/>
    </row>
    <row r="49005">
      <c r="K49005" s="73"/>
    </row>
    <row r="49006">
      <c r="K49006" s="73"/>
    </row>
    <row r="49007">
      <c r="K49007" s="73"/>
    </row>
    <row r="49008">
      <c r="K49008" s="73"/>
    </row>
    <row r="49009">
      <c r="K49009" s="73"/>
    </row>
    <row r="49010">
      <c r="K49010" s="73"/>
    </row>
    <row r="49011">
      <c r="K49011" s="73"/>
    </row>
    <row r="49012">
      <c r="K49012" s="73"/>
    </row>
    <row r="49013">
      <c r="K49013" s="73"/>
    </row>
    <row r="49014">
      <c r="K49014" s="73"/>
    </row>
    <row r="49015">
      <c r="K49015" s="73"/>
    </row>
    <row r="49016">
      <c r="K49016" s="73"/>
    </row>
    <row r="49017">
      <c r="K49017" s="73"/>
    </row>
    <row r="49018">
      <c r="K49018" s="73"/>
    </row>
    <row r="49019">
      <c r="K49019" s="73"/>
    </row>
    <row r="49020">
      <c r="K49020" s="73"/>
    </row>
    <row r="49021">
      <c r="K49021" s="73"/>
    </row>
    <row r="49022">
      <c r="K49022" s="73"/>
    </row>
    <row r="49023">
      <c r="K49023" s="73"/>
    </row>
    <row r="49024">
      <c r="K49024" s="73"/>
    </row>
    <row r="49025">
      <c r="K49025" s="73"/>
    </row>
    <row r="49026">
      <c r="K49026" s="73"/>
    </row>
    <row r="49027">
      <c r="K49027" s="73"/>
    </row>
    <row r="49028">
      <c r="K49028" s="73"/>
    </row>
    <row r="49029">
      <c r="K49029" s="73"/>
    </row>
    <row r="49030">
      <c r="K49030" s="73"/>
    </row>
    <row r="49031">
      <c r="K49031" s="73"/>
    </row>
    <row r="49032">
      <c r="K49032" s="73"/>
    </row>
    <row r="49033">
      <c r="K49033" s="73"/>
    </row>
    <row r="49034">
      <c r="K49034" s="73"/>
    </row>
    <row r="49035">
      <c r="K49035" s="73"/>
    </row>
    <row r="49036">
      <c r="K49036" s="73"/>
    </row>
    <row r="49037">
      <c r="K49037" s="73"/>
    </row>
    <row r="49038">
      <c r="K49038" s="73"/>
    </row>
    <row r="49039">
      <c r="K49039" s="73"/>
    </row>
    <row r="49040">
      <c r="K49040" s="73"/>
    </row>
    <row r="49041">
      <c r="K49041" s="73"/>
    </row>
    <row r="49042">
      <c r="K49042" s="73"/>
    </row>
    <row r="49043">
      <c r="K49043" s="73"/>
    </row>
    <row r="49044">
      <c r="K49044" s="73"/>
    </row>
    <row r="49045">
      <c r="K49045" s="73"/>
    </row>
    <row r="49046">
      <c r="K49046" s="73"/>
    </row>
    <row r="49047">
      <c r="K49047" s="73"/>
    </row>
    <row r="49048">
      <c r="K49048" s="73"/>
    </row>
    <row r="49049">
      <c r="K49049" s="73"/>
    </row>
    <row r="49050">
      <c r="K49050" s="73"/>
    </row>
    <row r="49051">
      <c r="K49051" s="73"/>
    </row>
    <row r="49052">
      <c r="K49052" s="73"/>
    </row>
    <row r="49053">
      <c r="K49053" s="73"/>
    </row>
    <row r="49054">
      <c r="K49054" s="73"/>
    </row>
    <row r="49055">
      <c r="K49055" s="73"/>
    </row>
    <row r="49056">
      <c r="K49056" s="73"/>
    </row>
    <row r="49057">
      <c r="K49057" s="73"/>
    </row>
    <row r="49058">
      <c r="K49058" s="73"/>
    </row>
    <row r="49059">
      <c r="K49059" s="73"/>
    </row>
    <row r="49060">
      <c r="K49060" s="73"/>
    </row>
    <row r="49061">
      <c r="K49061" s="73"/>
    </row>
    <row r="49062">
      <c r="K49062" s="73"/>
    </row>
    <row r="49063">
      <c r="K49063" s="73"/>
    </row>
    <row r="49064">
      <c r="K49064" s="73"/>
    </row>
    <row r="49065">
      <c r="K49065" s="73"/>
    </row>
    <row r="49066">
      <c r="K49066" s="73"/>
    </row>
    <row r="49067">
      <c r="K49067" s="73"/>
    </row>
    <row r="49068">
      <c r="K49068" s="73"/>
    </row>
    <row r="49069">
      <c r="K49069" s="73"/>
    </row>
    <row r="49070">
      <c r="K49070" s="73"/>
    </row>
    <row r="49071">
      <c r="K49071" s="73"/>
    </row>
    <row r="49072">
      <c r="K49072" s="73"/>
    </row>
    <row r="49073">
      <c r="K49073" s="73"/>
    </row>
    <row r="49074">
      <c r="K49074" s="73"/>
    </row>
    <row r="49075">
      <c r="K49075" s="73"/>
    </row>
    <row r="49076">
      <c r="K49076" s="73"/>
    </row>
    <row r="49077">
      <c r="K49077" s="73"/>
    </row>
    <row r="49078">
      <c r="K49078" s="73"/>
    </row>
    <row r="49079">
      <c r="K49079" s="73"/>
    </row>
    <row r="49080">
      <c r="K49080" s="73"/>
    </row>
    <row r="49081">
      <c r="K49081" s="73"/>
    </row>
    <row r="49082">
      <c r="K49082" s="73"/>
    </row>
    <row r="49083">
      <c r="K49083" s="73"/>
    </row>
    <row r="49084">
      <c r="K49084" s="73"/>
    </row>
    <row r="49085">
      <c r="K49085" s="73"/>
    </row>
    <row r="49086">
      <c r="K49086" s="73"/>
    </row>
    <row r="49087">
      <c r="K49087" s="73"/>
    </row>
    <row r="49088">
      <c r="K49088" s="73"/>
    </row>
    <row r="49089">
      <c r="K49089" s="73"/>
    </row>
    <row r="49090">
      <c r="K49090" s="73"/>
    </row>
    <row r="49091">
      <c r="K49091" s="73"/>
    </row>
    <row r="49092">
      <c r="K49092" s="73"/>
    </row>
    <row r="49093">
      <c r="K49093" s="73"/>
    </row>
    <row r="49094">
      <c r="K49094" s="73"/>
    </row>
    <row r="49095">
      <c r="K49095" s="73"/>
    </row>
    <row r="49096">
      <c r="K49096" s="73"/>
    </row>
    <row r="49097">
      <c r="K49097" s="73"/>
    </row>
    <row r="49098">
      <c r="K49098" s="73"/>
    </row>
    <row r="49099">
      <c r="K49099" s="73"/>
    </row>
    <row r="49100">
      <c r="K49100" s="73"/>
    </row>
    <row r="49101">
      <c r="K49101" s="73"/>
    </row>
    <row r="49102">
      <c r="K49102" s="73"/>
    </row>
    <row r="49103">
      <c r="K49103" s="73"/>
    </row>
    <row r="49104">
      <c r="K49104" s="73"/>
    </row>
    <row r="49105">
      <c r="K49105" s="73"/>
    </row>
    <row r="49106">
      <c r="K49106" s="73"/>
    </row>
    <row r="49107">
      <c r="K49107" s="73"/>
    </row>
    <row r="49108">
      <c r="K49108" s="73"/>
    </row>
    <row r="49109">
      <c r="K49109" s="73"/>
    </row>
    <row r="49110">
      <c r="K49110" s="73"/>
    </row>
    <row r="49111">
      <c r="K49111" s="73"/>
    </row>
    <row r="49112">
      <c r="K49112" s="73"/>
    </row>
    <row r="49113">
      <c r="K49113" s="73"/>
    </row>
    <row r="49114">
      <c r="K49114" s="73"/>
    </row>
    <row r="49115">
      <c r="K49115" s="73"/>
    </row>
    <row r="49116">
      <c r="K49116" s="73"/>
    </row>
    <row r="49117">
      <c r="K49117" s="73"/>
    </row>
    <row r="49118">
      <c r="K49118" s="73"/>
    </row>
    <row r="49119">
      <c r="K49119" s="73"/>
    </row>
    <row r="49120">
      <c r="K49120" s="73"/>
    </row>
    <row r="49121">
      <c r="K49121" s="73"/>
    </row>
    <row r="49122">
      <c r="K49122" s="73"/>
    </row>
    <row r="49123">
      <c r="K49123" s="73"/>
    </row>
    <row r="49124">
      <c r="K49124" s="73"/>
    </row>
    <row r="49125">
      <c r="K49125" s="73"/>
    </row>
    <row r="49126">
      <c r="K49126" s="73"/>
    </row>
    <row r="49127">
      <c r="K49127" s="73"/>
    </row>
    <row r="49128">
      <c r="K49128" s="73"/>
    </row>
    <row r="49129">
      <c r="K49129" s="73"/>
    </row>
    <row r="49130">
      <c r="K49130" s="73"/>
    </row>
    <row r="49131">
      <c r="K49131" s="73"/>
    </row>
    <row r="49132">
      <c r="K49132" s="73"/>
    </row>
    <row r="49133">
      <c r="K49133" s="73"/>
    </row>
    <row r="49134">
      <c r="K49134" s="73"/>
    </row>
    <row r="49135">
      <c r="K49135" s="73"/>
    </row>
    <row r="49136">
      <c r="K49136" s="73"/>
    </row>
    <row r="49137">
      <c r="K49137" s="73"/>
    </row>
    <row r="49138">
      <c r="K49138" s="73"/>
    </row>
    <row r="49139">
      <c r="K49139" s="73"/>
    </row>
    <row r="49140">
      <c r="K49140" s="73"/>
    </row>
    <row r="49141">
      <c r="K49141" s="73"/>
    </row>
    <row r="49142">
      <c r="K49142" s="73"/>
    </row>
    <row r="49143">
      <c r="K49143" s="73"/>
    </row>
    <row r="49144">
      <c r="K49144" s="73"/>
    </row>
    <row r="49145">
      <c r="K49145" s="73"/>
    </row>
    <row r="49146">
      <c r="K49146" s="73"/>
    </row>
    <row r="49147">
      <c r="K49147" s="73"/>
    </row>
    <row r="49148">
      <c r="K49148" s="73"/>
    </row>
    <row r="49149">
      <c r="K49149" s="73"/>
    </row>
    <row r="49150">
      <c r="K49150" s="73"/>
    </row>
    <row r="49151">
      <c r="K49151" s="73"/>
    </row>
    <row r="49152">
      <c r="K49152" s="73"/>
    </row>
    <row r="49153">
      <c r="K49153" s="73"/>
    </row>
    <row r="49154">
      <c r="K49154" s="73"/>
    </row>
    <row r="49155">
      <c r="K49155" s="73"/>
    </row>
    <row r="49156">
      <c r="K49156" s="73"/>
    </row>
    <row r="49157">
      <c r="K49157" s="73"/>
    </row>
    <row r="49158">
      <c r="K49158" s="73"/>
    </row>
    <row r="49159">
      <c r="K49159" s="73"/>
    </row>
    <row r="49160">
      <c r="K49160" s="73"/>
    </row>
    <row r="49161">
      <c r="K49161" s="73"/>
    </row>
    <row r="49162">
      <c r="K49162" s="73"/>
    </row>
    <row r="49163">
      <c r="K49163" s="73"/>
    </row>
    <row r="49164">
      <c r="K49164" s="73"/>
    </row>
    <row r="49165">
      <c r="K49165" s="73"/>
    </row>
    <row r="49166">
      <c r="K49166" s="73"/>
    </row>
    <row r="49167">
      <c r="K49167" s="73"/>
    </row>
    <row r="49168">
      <c r="K49168" s="73"/>
    </row>
    <row r="49169">
      <c r="K49169" s="73"/>
    </row>
    <row r="49170">
      <c r="K49170" s="73"/>
    </row>
    <row r="49171">
      <c r="K49171" s="73"/>
    </row>
    <row r="49172">
      <c r="K49172" s="73"/>
    </row>
    <row r="49173">
      <c r="K49173" s="73"/>
    </row>
    <row r="49174">
      <c r="K49174" s="73"/>
    </row>
    <row r="49175">
      <c r="K49175" s="73"/>
    </row>
    <row r="49176">
      <c r="K49176" s="73"/>
    </row>
    <row r="49177">
      <c r="K49177" s="73"/>
    </row>
    <row r="49178">
      <c r="K49178" s="73"/>
    </row>
    <row r="49179">
      <c r="K49179" s="73"/>
    </row>
    <row r="49180">
      <c r="K49180" s="73"/>
    </row>
    <row r="49181">
      <c r="K49181" s="73"/>
    </row>
    <row r="49182">
      <c r="K49182" s="73"/>
    </row>
    <row r="49183">
      <c r="K49183" s="73"/>
    </row>
    <row r="49184">
      <c r="K49184" s="73"/>
    </row>
    <row r="49185">
      <c r="K49185" s="73"/>
    </row>
    <row r="49186">
      <c r="K49186" s="73"/>
    </row>
    <row r="49187">
      <c r="K49187" s="73"/>
    </row>
    <row r="49188">
      <c r="K49188" s="73"/>
    </row>
    <row r="49189">
      <c r="K49189" s="73"/>
    </row>
    <row r="49190">
      <c r="K49190" s="73"/>
    </row>
    <row r="49191">
      <c r="K49191" s="73"/>
    </row>
    <row r="49192">
      <c r="K49192" s="73"/>
    </row>
    <row r="49193">
      <c r="K49193" s="73"/>
    </row>
    <row r="49194">
      <c r="K49194" s="73"/>
    </row>
    <row r="49195">
      <c r="K49195" s="73"/>
    </row>
    <row r="49196">
      <c r="K49196" s="73"/>
    </row>
    <row r="49197">
      <c r="K49197" s="73"/>
    </row>
    <row r="49198">
      <c r="K49198" s="73"/>
    </row>
    <row r="49199">
      <c r="K49199" s="73"/>
    </row>
    <row r="49200">
      <c r="K49200" s="73"/>
    </row>
    <row r="49201">
      <c r="K49201" s="73"/>
    </row>
    <row r="49202">
      <c r="K49202" s="73"/>
    </row>
    <row r="49203">
      <c r="K49203" s="73"/>
    </row>
    <row r="49204">
      <c r="K49204" s="73"/>
    </row>
    <row r="49205">
      <c r="K49205" s="73"/>
    </row>
    <row r="49206">
      <c r="K49206" s="73"/>
    </row>
    <row r="49207">
      <c r="K49207" s="73"/>
    </row>
    <row r="49208">
      <c r="K49208" s="73"/>
    </row>
    <row r="49209">
      <c r="K49209" s="73"/>
    </row>
    <row r="49210">
      <c r="K49210" s="73"/>
    </row>
    <row r="49211">
      <c r="K49211" s="73"/>
    </row>
    <row r="49212">
      <c r="K49212" s="73"/>
    </row>
    <row r="49213">
      <c r="K49213" s="73"/>
    </row>
    <row r="49214">
      <c r="K49214" s="73"/>
    </row>
    <row r="49215">
      <c r="K49215" s="73"/>
    </row>
    <row r="49216">
      <c r="K49216" s="73"/>
    </row>
    <row r="49217">
      <c r="K49217" s="73"/>
    </row>
    <row r="49218">
      <c r="K49218" s="73"/>
    </row>
    <row r="49219">
      <c r="K49219" s="73"/>
    </row>
    <row r="49220">
      <c r="K49220" s="73"/>
    </row>
    <row r="49221">
      <c r="K49221" s="73"/>
    </row>
    <row r="49222">
      <c r="K49222" s="73"/>
    </row>
    <row r="49223">
      <c r="K49223" s="73"/>
    </row>
    <row r="49224">
      <c r="K49224" s="73"/>
    </row>
    <row r="49225">
      <c r="K49225" s="73"/>
    </row>
    <row r="49226">
      <c r="K49226" s="73"/>
    </row>
    <row r="49227">
      <c r="K49227" s="73"/>
    </row>
    <row r="49228">
      <c r="K49228" s="73"/>
    </row>
    <row r="49229">
      <c r="K49229" s="73"/>
    </row>
    <row r="49230">
      <c r="K49230" s="73"/>
    </row>
    <row r="49231">
      <c r="K49231" s="73"/>
    </row>
    <row r="49232">
      <c r="K49232" s="73"/>
    </row>
    <row r="49233">
      <c r="K49233" s="73"/>
    </row>
    <row r="49234">
      <c r="K49234" s="73"/>
    </row>
    <row r="49235">
      <c r="K49235" s="73"/>
    </row>
    <row r="49236">
      <c r="K49236" s="73"/>
    </row>
    <row r="49237">
      <c r="K49237" s="73"/>
    </row>
    <row r="49238">
      <c r="K49238" s="73"/>
    </row>
    <row r="49239">
      <c r="K49239" s="73"/>
    </row>
    <row r="49240">
      <c r="K49240" s="73"/>
    </row>
    <row r="49241">
      <c r="K49241" s="73"/>
    </row>
    <row r="49242">
      <c r="K49242" s="73"/>
    </row>
    <row r="49243">
      <c r="K49243" s="73"/>
    </row>
    <row r="49244">
      <c r="K49244" s="73"/>
    </row>
    <row r="49245">
      <c r="K49245" s="73"/>
    </row>
    <row r="49246">
      <c r="K49246" s="73"/>
    </row>
    <row r="49247">
      <c r="K49247" s="73"/>
    </row>
    <row r="49248">
      <c r="K49248" s="73"/>
    </row>
    <row r="49249">
      <c r="K49249" s="73"/>
    </row>
    <row r="49250">
      <c r="K49250" s="73"/>
    </row>
    <row r="49251">
      <c r="K49251" s="73"/>
    </row>
    <row r="49252">
      <c r="K49252" s="73"/>
    </row>
    <row r="49253">
      <c r="K49253" s="73"/>
    </row>
    <row r="49254">
      <c r="K49254" s="73"/>
    </row>
    <row r="49255">
      <c r="K49255" s="73"/>
    </row>
    <row r="49256">
      <c r="K49256" s="73"/>
    </row>
    <row r="49257">
      <c r="K49257" s="73"/>
    </row>
    <row r="49258">
      <c r="K49258" s="73"/>
    </row>
    <row r="49259">
      <c r="K49259" s="73"/>
    </row>
    <row r="49260">
      <c r="K49260" s="73"/>
    </row>
    <row r="49261">
      <c r="K49261" s="73"/>
    </row>
    <row r="49262">
      <c r="K49262" s="73"/>
    </row>
    <row r="49263">
      <c r="K49263" s="73"/>
    </row>
    <row r="49264">
      <c r="K49264" s="73"/>
    </row>
    <row r="49265">
      <c r="K49265" s="73"/>
    </row>
    <row r="49266">
      <c r="K49266" s="73"/>
    </row>
    <row r="49267">
      <c r="K49267" s="73"/>
    </row>
    <row r="49268">
      <c r="K49268" s="73"/>
    </row>
    <row r="49269">
      <c r="K49269" s="73"/>
    </row>
    <row r="49270">
      <c r="K49270" s="73"/>
    </row>
    <row r="49271">
      <c r="K49271" s="73"/>
    </row>
    <row r="49272">
      <c r="K49272" s="73"/>
    </row>
    <row r="49273">
      <c r="K49273" s="73"/>
    </row>
    <row r="49274">
      <c r="K49274" s="73"/>
    </row>
    <row r="49275">
      <c r="K49275" s="73"/>
    </row>
    <row r="49276">
      <c r="K49276" s="73"/>
    </row>
    <row r="49277">
      <c r="K49277" s="73"/>
    </row>
    <row r="49278">
      <c r="K49278" s="73"/>
    </row>
    <row r="49279">
      <c r="K49279" s="73"/>
    </row>
    <row r="49280">
      <c r="K49280" s="73"/>
    </row>
    <row r="49281">
      <c r="K49281" s="73"/>
    </row>
    <row r="49282">
      <c r="K49282" s="73"/>
    </row>
    <row r="49283">
      <c r="K49283" s="73"/>
    </row>
    <row r="49284">
      <c r="K49284" s="73"/>
    </row>
    <row r="49285">
      <c r="K49285" s="73"/>
    </row>
    <row r="49286">
      <c r="K49286" s="73"/>
    </row>
    <row r="49287">
      <c r="K49287" s="73"/>
    </row>
    <row r="49288">
      <c r="K49288" s="73"/>
    </row>
    <row r="49289">
      <c r="K49289" s="73"/>
    </row>
    <row r="49290">
      <c r="K49290" s="73"/>
    </row>
    <row r="49291">
      <c r="K49291" s="73"/>
    </row>
    <row r="49292">
      <c r="K49292" s="73"/>
    </row>
    <row r="49293">
      <c r="K49293" s="73"/>
    </row>
    <row r="49294">
      <c r="K49294" s="73"/>
    </row>
    <row r="49295">
      <c r="K49295" s="73"/>
    </row>
    <row r="49296">
      <c r="K49296" s="73"/>
    </row>
    <row r="49297">
      <c r="K49297" s="73"/>
    </row>
    <row r="49298">
      <c r="K49298" s="73"/>
    </row>
    <row r="49299">
      <c r="K49299" s="73"/>
    </row>
    <row r="49300">
      <c r="K49300" s="73"/>
    </row>
    <row r="49301">
      <c r="K49301" s="73"/>
    </row>
    <row r="49302">
      <c r="K49302" s="73"/>
    </row>
    <row r="49303">
      <c r="K49303" s="73"/>
    </row>
    <row r="49304">
      <c r="K49304" s="73"/>
    </row>
    <row r="49305">
      <c r="K49305" s="73"/>
    </row>
    <row r="49306">
      <c r="K49306" s="73"/>
    </row>
    <row r="49307">
      <c r="K49307" s="73"/>
    </row>
    <row r="49308">
      <c r="K49308" s="73"/>
    </row>
    <row r="49309">
      <c r="K49309" s="73"/>
    </row>
    <row r="49310">
      <c r="K49310" s="73"/>
    </row>
    <row r="49311">
      <c r="K49311" s="73"/>
    </row>
    <row r="49312">
      <c r="K49312" s="73"/>
    </row>
    <row r="49313">
      <c r="K49313" s="73"/>
    </row>
    <row r="49314">
      <c r="K49314" s="73"/>
    </row>
    <row r="49315">
      <c r="K49315" s="73"/>
    </row>
    <row r="49316">
      <c r="K49316" s="73"/>
    </row>
    <row r="49317">
      <c r="K49317" s="73"/>
    </row>
    <row r="49318">
      <c r="K49318" s="73"/>
    </row>
    <row r="49319">
      <c r="K49319" s="73"/>
    </row>
    <row r="49320">
      <c r="K49320" s="73"/>
    </row>
    <row r="49321">
      <c r="K49321" s="73"/>
    </row>
    <row r="49322">
      <c r="K49322" s="73"/>
    </row>
    <row r="49323">
      <c r="K49323" s="73"/>
    </row>
    <row r="49324">
      <c r="K49324" s="73"/>
    </row>
    <row r="49325">
      <c r="K49325" s="73"/>
    </row>
    <row r="49326">
      <c r="K49326" s="73"/>
    </row>
    <row r="49327">
      <c r="K49327" s="73"/>
    </row>
    <row r="49328">
      <c r="K49328" s="73"/>
    </row>
    <row r="49329">
      <c r="K49329" s="73"/>
    </row>
    <row r="49330">
      <c r="K49330" s="73"/>
    </row>
    <row r="49331">
      <c r="K49331" s="73"/>
    </row>
    <row r="49332">
      <c r="K49332" s="73"/>
    </row>
    <row r="49333">
      <c r="K49333" s="73"/>
    </row>
    <row r="49334">
      <c r="K49334" s="73"/>
    </row>
    <row r="49335">
      <c r="K49335" s="73"/>
    </row>
    <row r="49336">
      <c r="K49336" s="73"/>
    </row>
    <row r="49337">
      <c r="K49337" s="73"/>
    </row>
    <row r="49338">
      <c r="K49338" s="73"/>
    </row>
    <row r="49339">
      <c r="K49339" s="73"/>
    </row>
    <row r="49340">
      <c r="K49340" s="73"/>
    </row>
    <row r="49341">
      <c r="K49341" s="73"/>
    </row>
    <row r="49342">
      <c r="K49342" s="73"/>
    </row>
    <row r="49343">
      <c r="K49343" s="73"/>
    </row>
    <row r="49344">
      <c r="K49344" s="73"/>
    </row>
    <row r="49345">
      <c r="K49345" s="73"/>
    </row>
    <row r="49346">
      <c r="K49346" s="73"/>
    </row>
    <row r="49347">
      <c r="K49347" s="73"/>
    </row>
    <row r="49348">
      <c r="K49348" s="73"/>
    </row>
    <row r="49349">
      <c r="K49349" s="73"/>
    </row>
    <row r="49350">
      <c r="K49350" s="73"/>
    </row>
    <row r="49351">
      <c r="K49351" s="73"/>
    </row>
    <row r="49352">
      <c r="K49352" s="73"/>
    </row>
    <row r="49353">
      <c r="K49353" s="73"/>
    </row>
    <row r="49354">
      <c r="K49354" s="73"/>
    </row>
    <row r="49355">
      <c r="K49355" s="73"/>
    </row>
    <row r="49356">
      <c r="K49356" s="73"/>
    </row>
    <row r="49357">
      <c r="K49357" s="73"/>
    </row>
    <row r="49358">
      <c r="K49358" s="73"/>
    </row>
    <row r="49359">
      <c r="K49359" s="73"/>
    </row>
    <row r="49360">
      <c r="K49360" s="73"/>
    </row>
    <row r="49361">
      <c r="K49361" s="73"/>
    </row>
    <row r="49362">
      <c r="K49362" s="73"/>
    </row>
    <row r="49363">
      <c r="K49363" s="73"/>
    </row>
    <row r="49364">
      <c r="K49364" s="73"/>
    </row>
    <row r="49365">
      <c r="K49365" s="73"/>
    </row>
    <row r="49366">
      <c r="K49366" s="73"/>
    </row>
    <row r="49367">
      <c r="K49367" s="73"/>
    </row>
    <row r="49368">
      <c r="K49368" s="73"/>
    </row>
    <row r="49369">
      <c r="K49369" s="73"/>
    </row>
    <row r="49370">
      <c r="K49370" s="73"/>
    </row>
    <row r="49371">
      <c r="K49371" s="73"/>
    </row>
    <row r="49372">
      <c r="K49372" s="73"/>
    </row>
    <row r="49373">
      <c r="K49373" s="73"/>
    </row>
    <row r="49374">
      <c r="K49374" s="73"/>
    </row>
    <row r="49375">
      <c r="K49375" s="73"/>
    </row>
    <row r="49376">
      <c r="K49376" s="73"/>
    </row>
    <row r="49377">
      <c r="K49377" s="73"/>
    </row>
    <row r="49378">
      <c r="K49378" s="73"/>
    </row>
    <row r="49379">
      <c r="K49379" s="73"/>
    </row>
    <row r="49380">
      <c r="K49380" s="73"/>
    </row>
    <row r="49381">
      <c r="K49381" s="73"/>
    </row>
    <row r="49382">
      <c r="K49382" s="73"/>
    </row>
    <row r="49383">
      <c r="K49383" s="73"/>
    </row>
    <row r="49384">
      <c r="K49384" s="73"/>
    </row>
    <row r="49385">
      <c r="K49385" s="73"/>
    </row>
    <row r="49386">
      <c r="K49386" s="73"/>
    </row>
    <row r="49387">
      <c r="K49387" s="73"/>
    </row>
    <row r="49388">
      <c r="K49388" s="73"/>
    </row>
    <row r="49389">
      <c r="K49389" s="73"/>
    </row>
    <row r="49390">
      <c r="K49390" s="73"/>
    </row>
    <row r="49391">
      <c r="K49391" s="73"/>
    </row>
    <row r="49392">
      <c r="K49392" s="73"/>
    </row>
    <row r="49393">
      <c r="K49393" s="73"/>
    </row>
    <row r="49394">
      <c r="K49394" s="73"/>
    </row>
    <row r="49395">
      <c r="K49395" s="73"/>
    </row>
    <row r="49396">
      <c r="K49396" s="73"/>
    </row>
    <row r="49397">
      <c r="K49397" s="73"/>
    </row>
    <row r="49398">
      <c r="K49398" s="73"/>
    </row>
    <row r="49399">
      <c r="K49399" s="73"/>
    </row>
    <row r="49400">
      <c r="K49400" s="73"/>
    </row>
    <row r="49401">
      <c r="K49401" s="73"/>
    </row>
    <row r="49402">
      <c r="K49402" s="73"/>
    </row>
    <row r="49403">
      <c r="K49403" s="73"/>
    </row>
    <row r="49404">
      <c r="K49404" s="73"/>
    </row>
    <row r="49405">
      <c r="K49405" s="73"/>
    </row>
    <row r="49406">
      <c r="K49406" s="73"/>
    </row>
    <row r="49407">
      <c r="K49407" s="73"/>
    </row>
    <row r="49408">
      <c r="K49408" s="73"/>
    </row>
    <row r="49409">
      <c r="K49409" s="73"/>
    </row>
    <row r="49410">
      <c r="K49410" s="73"/>
    </row>
    <row r="49411">
      <c r="K49411" s="73"/>
    </row>
    <row r="49412">
      <c r="K49412" s="73"/>
    </row>
    <row r="49413">
      <c r="K49413" s="73"/>
    </row>
    <row r="49414">
      <c r="K49414" s="73"/>
    </row>
    <row r="49415">
      <c r="K49415" s="73"/>
    </row>
    <row r="49416">
      <c r="K49416" s="73"/>
    </row>
    <row r="49417">
      <c r="K49417" s="73"/>
    </row>
    <row r="49418">
      <c r="K49418" s="73"/>
    </row>
    <row r="49419">
      <c r="K49419" s="73"/>
    </row>
    <row r="49420">
      <c r="K49420" s="73"/>
    </row>
    <row r="49421">
      <c r="K49421" s="73"/>
    </row>
    <row r="49422">
      <c r="K49422" s="73"/>
    </row>
    <row r="49423">
      <c r="K49423" s="73"/>
    </row>
    <row r="49424">
      <c r="K49424" s="73"/>
    </row>
    <row r="49425">
      <c r="K49425" s="73"/>
    </row>
    <row r="49426">
      <c r="K49426" s="73"/>
    </row>
    <row r="49427">
      <c r="K49427" s="73"/>
    </row>
    <row r="49428">
      <c r="K49428" s="73"/>
    </row>
    <row r="49429">
      <c r="K49429" s="73"/>
    </row>
    <row r="49430">
      <c r="K49430" s="73"/>
    </row>
    <row r="49431">
      <c r="K49431" s="73"/>
    </row>
    <row r="49432">
      <c r="K49432" s="73"/>
    </row>
    <row r="49433">
      <c r="K49433" s="73"/>
    </row>
    <row r="49434">
      <c r="K49434" s="73"/>
    </row>
    <row r="49435">
      <c r="K49435" s="73"/>
    </row>
    <row r="49436">
      <c r="K49436" s="73"/>
    </row>
    <row r="49437">
      <c r="K49437" s="73"/>
    </row>
    <row r="49438">
      <c r="K49438" s="73"/>
    </row>
    <row r="49439">
      <c r="K49439" s="73"/>
    </row>
    <row r="49440">
      <c r="K49440" s="73"/>
    </row>
    <row r="49441">
      <c r="K49441" s="73"/>
    </row>
    <row r="49442">
      <c r="K49442" s="73"/>
    </row>
    <row r="49443">
      <c r="K49443" s="73"/>
    </row>
    <row r="49444">
      <c r="K49444" s="73"/>
    </row>
    <row r="49445">
      <c r="K49445" s="73"/>
    </row>
    <row r="49446">
      <c r="K49446" s="73"/>
    </row>
    <row r="49447">
      <c r="K49447" s="73"/>
    </row>
    <row r="49448">
      <c r="K49448" s="73"/>
    </row>
    <row r="49449">
      <c r="K49449" s="73"/>
    </row>
    <row r="49450">
      <c r="K49450" s="73"/>
    </row>
    <row r="49451">
      <c r="K49451" s="73"/>
    </row>
    <row r="49452">
      <c r="K49452" s="73"/>
    </row>
    <row r="49453">
      <c r="K49453" s="73"/>
    </row>
    <row r="49454">
      <c r="K49454" s="73"/>
    </row>
    <row r="49455">
      <c r="K49455" s="73"/>
    </row>
    <row r="49456">
      <c r="K49456" s="73"/>
    </row>
    <row r="49457">
      <c r="K49457" s="73"/>
    </row>
    <row r="49458">
      <c r="K49458" s="73"/>
    </row>
    <row r="49459">
      <c r="K49459" s="73"/>
    </row>
    <row r="49460">
      <c r="K49460" s="73"/>
    </row>
    <row r="49461">
      <c r="K49461" s="73"/>
    </row>
    <row r="49462">
      <c r="K49462" s="73"/>
    </row>
    <row r="49463">
      <c r="K49463" s="73"/>
    </row>
    <row r="49464">
      <c r="K49464" s="73"/>
    </row>
    <row r="49465">
      <c r="K49465" s="73"/>
    </row>
    <row r="49466">
      <c r="K49466" s="73"/>
    </row>
    <row r="49467">
      <c r="K49467" s="73"/>
    </row>
    <row r="49468">
      <c r="K49468" s="73"/>
    </row>
    <row r="49469">
      <c r="K49469" s="73"/>
    </row>
    <row r="49470">
      <c r="K49470" s="73"/>
    </row>
    <row r="49471">
      <c r="K49471" s="73"/>
    </row>
    <row r="49472">
      <c r="K49472" s="73"/>
    </row>
    <row r="49473">
      <c r="K49473" s="73"/>
    </row>
    <row r="49474">
      <c r="K49474" s="73"/>
    </row>
    <row r="49475">
      <c r="K49475" s="73"/>
    </row>
    <row r="49476">
      <c r="K49476" s="73"/>
    </row>
    <row r="49477">
      <c r="K49477" s="73"/>
    </row>
    <row r="49478">
      <c r="K49478" s="73"/>
    </row>
    <row r="49479">
      <c r="K49479" s="73"/>
    </row>
    <row r="49480">
      <c r="K49480" s="73"/>
    </row>
    <row r="49481">
      <c r="K49481" s="73"/>
    </row>
    <row r="49482">
      <c r="K49482" s="73"/>
    </row>
    <row r="49483">
      <c r="K49483" s="73"/>
    </row>
    <row r="49484">
      <c r="K49484" s="73"/>
    </row>
    <row r="49485">
      <c r="K49485" s="73"/>
    </row>
    <row r="49486">
      <c r="K49486" s="73"/>
    </row>
    <row r="49487">
      <c r="K49487" s="73"/>
    </row>
    <row r="49488">
      <c r="K49488" s="73"/>
    </row>
    <row r="49489">
      <c r="K49489" s="73"/>
    </row>
    <row r="49490">
      <c r="K49490" s="73"/>
    </row>
    <row r="49491">
      <c r="K49491" s="73"/>
    </row>
    <row r="49492">
      <c r="K49492" s="73"/>
    </row>
    <row r="49493">
      <c r="K49493" s="73"/>
    </row>
    <row r="49494">
      <c r="K49494" s="73"/>
    </row>
    <row r="49495">
      <c r="K49495" s="73"/>
    </row>
    <row r="49496">
      <c r="K49496" s="73"/>
    </row>
    <row r="49497">
      <c r="K49497" s="73"/>
    </row>
    <row r="49498">
      <c r="K49498" s="73"/>
    </row>
    <row r="49499">
      <c r="K49499" s="73"/>
    </row>
    <row r="49500">
      <c r="K49500" s="73"/>
    </row>
    <row r="49501">
      <c r="K49501" s="73"/>
    </row>
    <row r="49502">
      <c r="K49502" s="73"/>
    </row>
    <row r="49503">
      <c r="K49503" s="73"/>
    </row>
    <row r="49504">
      <c r="K49504" s="73"/>
    </row>
    <row r="49505">
      <c r="K49505" s="73"/>
    </row>
    <row r="49506">
      <c r="K49506" s="73"/>
    </row>
    <row r="49507">
      <c r="K49507" s="73"/>
    </row>
    <row r="49508">
      <c r="K49508" s="73"/>
    </row>
    <row r="49509">
      <c r="K49509" s="73"/>
    </row>
    <row r="49510">
      <c r="K49510" s="73"/>
    </row>
    <row r="49511">
      <c r="K49511" s="73"/>
    </row>
    <row r="49512">
      <c r="K49512" s="73"/>
    </row>
    <row r="49513">
      <c r="K49513" s="73"/>
    </row>
    <row r="49514">
      <c r="K49514" s="73"/>
    </row>
    <row r="49515">
      <c r="K49515" s="73"/>
    </row>
    <row r="49516">
      <c r="K49516" s="73"/>
    </row>
    <row r="49517">
      <c r="K49517" s="73"/>
    </row>
    <row r="49518">
      <c r="K49518" s="73"/>
    </row>
    <row r="49519">
      <c r="K49519" s="73"/>
    </row>
    <row r="49520">
      <c r="K49520" s="73"/>
    </row>
    <row r="49521">
      <c r="K49521" s="73"/>
    </row>
    <row r="49522">
      <c r="K49522" s="73"/>
    </row>
    <row r="49523">
      <c r="K49523" s="73"/>
    </row>
    <row r="49524">
      <c r="K49524" s="73"/>
    </row>
    <row r="49525">
      <c r="K49525" s="73"/>
    </row>
    <row r="49526">
      <c r="K49526" s="73"/>
    </row>
    <row r="49527">
      <c r="K49527" s="73"/>
    </row>
    <row r="49528">
      <c r="K49528" s="73"/>
    </row>
    <row r="49529">
      <c r="K49529" s="73"/>
    </row>
    <row r="49530">
      <c r="K49530" s="73"/>
    </row>
    <row r="49531">
      <c r="K49531" s="73"/>
    </row>
    <row r="49532">
      <c r="K49532" s="73"/>
    </row>
    <row r="49533">
      <c r="K49533" s="73"/>
    </row>
    <row r="49534">
      <c r="K49534" s="73"/>
    </row>
    <row r="49535">
      <c r="K49535" s="73"/>
    </row>
    <row r="49536">
      <c r="K49536" s="73"/>
    </row>
    <row r="49537">
      <c r="K49537" s="73"/>
    </row>
    <row r="49538">
      <c r="K49538" s="73"/>
    </row>
    <row r="49539">
      <c r="K49539" s="73"/>
    </row>
    <row r="49540">
      <c r="K49540" s="73"/>
    </row>
    <row r="49541">
      <c r="K49541" s="73"/>
    </row>
    <row r="49542">
      <c r="K49542" s="73"/>
    </row>
    <row r="49543">
      <c r="K49543" s="73"/>
    </row>
    <row r="49544">
      <c r="K49544" s="73"/>
    </row>
    <row r="49545">
      <c r="K49545" s="73"/>
    </row>
    <row r="49546">
      <c r="K49546" s="73"/>
    </row>
    <row r="49547">
      <c r="K49547" s="73"/>
    </row>
    <row r="49548">
      <c r="K49548" s="73"/>
    </row>
    <row r="49549">
      <c r="K49549" s="73"/>
    </row>
    <row r="49550">
      <c r="K49550" s="73"/>
    </row>
    <row r="49551">
      <c r="K49551" s="73"/>
    </row>
    <row r="49552">
      <c r="K49552" s="73"/>
    </row>
    <row r="49553">
      <c r="K49553" s="73"/>
    </row>
    <row r="49554">
      <c r="K49554" s="73"/>
    </row>
    <row r="49555">
      <c r="K49555" s="73"/>
    </row>
    <row r="49556">
      <c r="K49556" s="73"/>
    </row>
    <row r="49557">
      <c r="K49557" s="73"/>
    </row>
    <row r="49558">
      <c r="K49558" s="73"/>
    </row>
    <row r="49559">
      <c r="K49559" s="73"/>
    </row>
    <row r="49560">
      <c r="K49560" s="73"/>
    </row>
    <row r="49561">
      <c r="K49561" s="73"/>
    </row>
    <row r="49562">
      <c r="K49562" s="73"/>
    </row>
    <row r="49563">
      <c r="K49563" s="73"/>
    </row>
    <row r="49564">
      <c r="K49564" s="73"/>
    </row>
    <row r="49565">
      <c r="K49565" s="73"/>
    </row>
    <row r="49566">
      <c r="K49566" s="73"/>
    </row>
    <row r="49567">
      <c r="K49567" s="73"/>
    </row>
    <row r="49568">
      <c r="K49568" s="73"/>
    </row>
    <row r="49569">
      <c r="K49569" s="73"/>
    </row>
    <row r="49570">
      <c r="K49570" s="73"/>
    </row>
    <row r="49571">
      <c r="K49571" s="73"/>
    </row>
    <row r="49572">
      <c r="K49572" s="73"/>
    </row>
    <row r="49573">
      <c r="K49573" s="73"/>
    </row>
    <row r="49574">
      <c r="K49574" s="73"/>
    </row>
    <row r="49575">
      <c r="K49575" s="73"/>
    </row>
    <row r="49576">
      <c r="K49576" s="73"/>
    </row>
    <row r="49577">
      <c r="K49577" s="73"/>
    </row>
    <row r="49578">
      <c r="K49578" s="73"/>
    </row>
    <row r="49579">
      <c r="K49579" s="73"/>
    </row>
    <row r="49580">
      <c r="K49580" s="73"/>
    </row>
    <row r="49581">
      <c r="K49581" s="73"/>
    </row>
    <row r="49582">
      <c r="K49582" s="73"/>
    </row>
    <row r="49583">
      <c r="K49583" s="73"/>
    </row>
    <row r="49584">
      <c r="K49584" s="73"/>
    </row>
    <row r="49585">
      <c r="K49585" s="73"/>
    </row>
    <row r="49586">
      <c r="K49586" s="73"/>
    </row>
    <row r="49587">
      <c r="K49587" s="73"/>
    </row>
    <row r="49588">
      <c r="K49588" s="73"/>
    </row>
    <row r="49589">
      <c r="K49589" s="73"/>
    </row>
    <row r="49590">
      <c r="K49590" s="73"/>
    </row>
    <row r="49591">
      <c r="K49591" s="73"/>
    </row>
    <row r="49592">
      <c r="K49592" s="73"/>
    </row>
    <row r="49593">
      <c r="K49593" s="73"/>
    </row>
    <row r="49594">
      <c r="K49594" s="73"/>
    </row>
    <row r="49595">
      <c r="K49595" s="73"/>
    </row>
    <row r="49596">
      <c r="K49596" s="73"/>
    </row>
    <row r="49597">
      <c r="K49597" s="73"/>
    </row>
    <row r="49598">
      <c r="K49598" s="73"/>
    </row>
    <row r="49599">
      <c r="K49599" s="73"/>
    </row>
    <row r="49600">
      <c r="K49600" s="73"/>
    </row>
    <row r="49601">
      <c r="K49601" s="73"/>
    </row>
    <row r="49602">
      <c r="K49602" s="73"/>
    </row>
    <row r="49603">
      <c r="K49603" s="73"/>
    </row>
    <row r="49604">
      <c r="K49604" s="73"/>
    </row>
    <row r="49605">
      <c r="K49605" s="73"/>
    </row>
    <row r="49606">
      <c r="K49606" s="73"/>
    </row>
    <row r="49607">
      <c r="K49607" s="73"/>
    </row>
    <row r="49608">
      <c r="K49608" s="73"/>
    </row>
    <row r="49609">
      <c r="K49609" s="73"/>
    </row>
    <row r="49610">
      <c r="K49610" s="73"/>
    </row>
    <row r="49611">
      <c r="K49611" s="73"/>
    </row>
    <row r="49612">
      <c r="K49612" s="73"/>
    </row>
    <row r="49613">
      <c r="K49613" s="73"/>
    </row>
    <row r="49614">
      <c r="K49614" s="73"/>
    </row>
    <row r="49615">
      <c r="K49615" s="73"/>
    </row>
    <row r="49616">
      <c r="K49616" s="73"/>
    </row>
    <row r="49617">
      <c r="K49617" s="73"/>
    </row>
    <row r="49618">
      <c r="K49618" s="73"/>
    </row>
    <row r="49619">
      <c r="K49619" s="73"/>
    </row>
    <row r="49620">
      <c r="K49620" s="73"/>
    </row>
    <row r="49621">
      <c r="K49621" s="73"/>
    </row>
    <row r="49622">
      <c r="K49622" s="73"/>
    </row>
    <row r="49623">
      <c r="K49623" s="73"/>
    </row>
    <row r="49624">
      <c r="K49624" s="73"/>
    </row>
    <row r="49625">
      <c r="K49625" s="73"/>
    </row>
    <row r="49626">
      <c r="K49626" s="73"/>
    </row>
    <row r="49627">
      <c r="K49627" s="73"/>
    </row>
    <row r="49628">
      <c r="K49628" s="73"/>
    </row>
    <row r="49629">
      <c r="K49629" s="73"/>
    </row>
    <row r="49630">
      <c r="K49630" s="73"/>
    </row>
    <row r="49631">
      <c r="K49631" s="73"/>
    </row>
    <row r="49632">
      <c r="K49632" s="73"/>
    </row>
    <row r="49633">
      <c r="K49633" s="73"/>
    </row>
    <row r="49634">
      <c r="K49634" s="73"/>
    </row>
    <row r="49635">
      <c r="K49635" s="73"/>
    </row>
    <row r="49636">
      <c r="K49636" s="73"/>
    </row>
    <row r="49637">
      <c r="K49637" s="73"/>
    </row>
    <row r="49638">
      <c r="K49638" s="73"/>
    </row>
    <row r="49639">
      <c r="K49639" s="73"/>
    </row>
    <row r="49640">
      <c r="K49640" s="73"/>
    </row>
    <row r="49641">
      <c r="K49641" s="73"/>
    </row>
    <row r="49642">
      <c r="K49642" s="73"/>
    </row>
    <row r="49643">
      <c r="K49643" s="73"/>
    </row>
    <row r="49644">
      <c r="K49644" s="73"/>
    </row>
    <row r="49645">
      <c r="K49645" s="73"/>
    </row>
    <row r="49646">
      <c r="K49646" s="73"/>
    </row>
    <row r="49647">
      <c r="K49647" s="73"/>
    </row>
    <row r="49648">
      <c r="K49648" s="73"/>
    </row>
    <row r="49649">
      <c r="K49649" s="73"/>
    </row>
    <row r="49650">
      <c r="K49650" s="73"/>
    </row>
    <row r="49651">
      <c r="K49651" s="73"/>
    </row>
    <row r="49652">
      <c r="K49652" s="73"/>
    </row>
    <row r="49653">
      <c r="K49653" s="73"/>
    </row>
    <row r="49654">
      <c r="K49654" s="73"/>
    </row>
    <row r="49655">
      <c r="K49655" s="73"/>
    </row>
    <row r="49656">
      <c r="K49656" s="73"/>
    </row>
    <row r="49657">
      <c r="K49657" s="73"/>
    </row>
    <row r="49658">
      <c r="K49658" s="73"/>
    </row>
    <row r="49659">
      <c r="K49659" s="73"/>
    </row>
    <row r="49660">
      <c r="K49660" s="73"/>
    </row>
    <row r="49661">
      <c r="K49661" s="73"/>
    </row>
    <row r="49662">
      <c r="K49662" s="73"/>
    </row>
    <row r="49663">
      <c r="K49663" s="73"/>
    </row>
    <row r="49664">
      <c r="K49664" s="73"/>
    </row>
    <row r="49665">
      <c r="K49665" s="73"/>
    </row>
    <row r="49666">
      <c r="K49666" s="73"/>
    </row>
    <row r="49667">
      <c r="K49667" s="73"/>
    </row>
    <row r="49668">
      <c r="K49668" s="73"/>
    </row>
    <row r="49669">
      <c r="K49669" s="73"/>
    </row>
    <row r="49670">
      <c r="K49670" s="73"/>
    </row>
    <row r="49671">
      <c r="K49671" s="73"/>
    </row>
    <row r="49672">
      <c r="K49672" s="73"/>
    </row>
    <row r="49673">
      <c r="K49673" s="73"/>
    </row>
    <row r="49674">
      <c r="K49674" s="73"/>
    </row>
    <row r="49675">
      <c r="K49675" s="73"/>
    </row>
    <row r="49676">
      <c r="K49676" s="73"/>
    </row>
    <row r="49677">
      <c r="K49677" s="73"/>
    </row>
    <row r="49678">
      <c r="K49678" s="73"/>
    </row>
    <row r="49679">
      <c r="K49679" s="73"/>
    </row>
    <row r="49680">
      <c r="K49680" s="73"/>
    </row>
    <row r="49681">
      <c r="K49681" s="73"/>
    </row>
    <row r="49682">
      <c r="K49682" s="73"/>
    </row>
    <row r="49683">
      <c r="K49683" s="73"/>
    </row>
    <row r="49684">
      <c r="K49684" s="73"/>
    </row>
    <row r="49685">
      <c r="K49685" s="73"/>
    </row>
    <row r="49686">
      <c r="K49686" s="73"/>
    </row>
    <row r="49687">
      <c r="K49687" s="73"/>
    </row>
    <row r="49688">
      <c r="K49688" s="73"/>
    </row>
    <row r="49689">
      <c r="K49689" s="73"/>
    </row>
    <row r="49690">
      <c r="K49690" s="73"/>
    </row>
    <row r="49691">
      <c r="K49691" s="73"/>
    </row>
    <row r="49692">
      <c r="K49692" s="73"/>
    </row>
    <row r="49693">
      <c r="K49693" s="73"/>
    </row>
    <row r="49694">
      <c r="K49694" s="73"/>
    </row>
    <row r="49695">
      <c r="K49695" s="73"/>
    </row>
    <row r="49696">
      <c r="K49696" s="73"/>
    </row>
    <row r="49697">
      <c r="K49697" s="73"/>
    </row>
    <row r="49698">
      <c r="K49698" s="73"/>
    </row>
    <row r="49699">
      <c r="K49699" s="73"/>
    </row>
    <row r="49700">
      <c r="K49700" s="73"/>
    </row>
    <row r="49701">
      <c r="K49701" s="73"/>
    </row>
    <row r="49702">
      <c r="K49702" s="73"/>
    </row>
    <row r="49703">
      <c r="K49703" s="73"/>
    </row>
    <row r="49704">
      <c r="K49704" s="73"/>
    </row>
    <row r="49705">
      <c r="K49705" s="73"/>
    </row>
    <row r="49706">
      <c r="K49706" s="73"/>
    </row>
    <row r="49707">
      <c r="K49707" s="73"/>
    </row>
    <row r="49708">
      <c r="K49708" s="73"/>
    </row>
    <row r="49709">
      <c r="K49709" s="73"/>
    </row>
    <row r="49710">
      <c r="K49710" s="73"/>
    </row>
    <row r="49711">
      <c r="K49711" s="73"/>
    </row>
    <row r="49712">
      <c r="K49712" s="73"/>
    </row>
    <row r="49713">
      <c r="K49713" s="73"/>
    </row>
    <row r="49714">
      <c r="K49714" s="73"/>
    </row>
    <row r="49715">
      <c r="K49715" s="73"/>
    </row>
    <row r="49716">
      <c r="K49716" s="73"/>
    </row>
    <row r="49717">
      <c r="K49717" s="73"/>
    </row>
    <row r="49718">
      <c r="K49718" s="73"/>
    </row>
    <row r="49719">
      <c r="K49719" s="73"/>
    </row>
    <row r="49720">
      <c r="K49720" s="73"/>
    </row>
    <row r="49721">
      <c r="K49721" s="73"/>
    </row>
    <row r="49722">
      <c r="K49722" s="73"/>
    </row>
    <row r="49723">
      <c r="K49723" s="73"/>
    </row>
    <row r="49724">
      <c r="K49724" s="73"/>
    </row>
    <row r="49725">
      <c r="K49725" s="73"/>
    </row>
    <row r="49726">
      <c r="K49726" s="73"/>
    </row>
    <row r="49727">
      <c r="K49727" s="73"/>
    </row>
    <row r="49728">
      <c r="K49728" s="73"/>
    </row>
    <row r="49729">
      <c r="K49729" s="73"/>
    </row>
    <row r="49730">
      <c r="K49730" s="73"/>
    </row>
    <row r="49731">
      <c r="K49731" s="73"/>
    </row>
    <row r="49732">
      <c r="K49732" s="73"/>
    </row>
    <row r="49733">
      <c r="K49733" s="73"/>
    </row>
    <row r="49734">
      <c r="K49734" s="73"/>
    </row>
    <row r="49735">
      <c r="K49735" s="73"/>
    </row>
    <row r="49736">
      <c r="K49736" s="73"/>
    </row>
    <row r="49737">
      <c r="K49737" s="73"/>
    </row>
    <row r="49738">
      <c r="K49738" s="73"/>
    </row>
    <row r="49739">
      <c r="K49739" s="73"/>
    </row>
    <row r="49740">
      <c r="K49740" s="73"/>
    </row>
    <row r="49741">
      <c r="K49741" s="73"/>
    </row>
    <row r="49742">
      <c r="K49742" s="73"/>
    </row>
    <row r="49743">
      <c r="K49743" s="73"/>
    </row>
    <row r="49744">
      <c r="K49744" s="73"/>
    </row>
    <row r="49745">
      <c r="K49745" s="73"/>
    </row>
    <row r="49746">
      <c r="K49746" s="73"/>
    </row>
    <row r="49747">
      <c r="K49747" s="73"/>
    </row>
    <row r="49748">
      <c r="K49748" s="73"/>
    </row>
    <row r="49749">
      <c r="K49749" s="73"/>
    </row>
    <row r="49750">
      <c r="K49750" s="73"/>
    </row>
    <row r="49751">
      <c r="K49751" s="73"/>
    </row>
    <row r="49752">
      <c r="K49752" s="73"/>
    </row>
    <row r="49753">
      <c r="K49753" s="73"/>
    </row>
    <row r="49754">
      <c r="K49754" s="73"/>
    </row>
    <row r="49755">
      <c r="K49755" s="73"/>
    </row>
    <row r="49756">
      <c r="K49756" s="73"/>
    </row>
    <row r="49757">
      <c r="K49757" s="73"/>
    </row>
    <row r="49758">
      <c r="K49758" s="73"/>
    </row>
    <row r="49759">
      <c r="K49759" s="73"/>
    </row>
    <row r="49760">
      <c r="K49760" s="73"/>
    </row>
    <row r="49761">
      <c r="K49761" s="73"/>
    </row>
    <row r="49762">
      <c r="K49762" s="73"/>
    </row>
    <row r="49763">
      <c r="K49763" s="73"/>
    </row>
    <row r="49764">
      <c r="K49764" s="73"/>
    </row>
    <row r="49765">
      <c r="K49765" s="73"/>
    </row>
    <row r="49766">
      <c r="K49766" s="73"/>
    </row>
    <row r="49767">
      <c r="K49767" s="73"/>
    </row>
    <row r="49768">
      <c r="K49768" s="73"/>
    </row>
    <row r="49769">
      <c r="K49769" s="73"/>
    </row>
    <row r="49770">
      <c r="K49770" s="73"/>
    </row>
    <row r="49771">
      <c r="K49771" s="73"/>
    </row>
    <row r="49772">
      <c r="K49772" s="73"/>
    </row>
    <row r="49773">
      <c r="K49773" s="73"/>
    </row>
    <row r="49774">
      <c r="K49774" s="73"/>
    </row>
    <row r="49775">
      <c r="K49775" s="73"/>
    </row>
    <row r="49776">
      <c r="K49776" s="73"/>
    </row>
    <row r="49777">
      <c r="K49777" s="73"/>
    </row>
    <row r="49778">
      <c r="K49778" s="73"/>
    </row>
    <row r="49779">
      <c r="K49779" s="73"/>
    </row>
    <row r="49780">
      <c r="K49780" s="73"/>
    </row>
    <row r="49781">
      <c r="K49781" s="73"/>
    </row>
    <row r="49782">
      <c r="K49782" s="73"/>
    </row>
    <row r="49783">
      <c r="K49783" s="73"/>
    </row>
    <row r="49784">
      <c r="K49784" s="73"/>
    </row>
    <row r="49785">
      <c r="K49785" s="73"/>
    </row>
    <row r="49786">
      <c r="K49786" s="73"/>
    </row>
    <row r="49787">
      <c r="K49787" s="73"/>
    </row>
    <row r="49788">
      <c r="K49788" s="73"/>
    </row>
    <row r="49789">
      <c r="K49789" s="73"/>
    </row>
    <row r="49790">
      <c r="K49790" s="73"/>
    </row>
    <row r="49791">
      <c r="K49791" s="73"/>
    </row>
    <row r="49792">
      <c r="K49792" s="73"/>
    </row>
    <row r="49793">
      <c r="K49793" s="73"/>
    </row>
    <row r="49794">
      <c r="K49794" s="73"/>
    </row>
    <row r="49795">
      <c r="K49795" s="73"/>
    </row>
    <row r="49796">
      <c r="K49796" s="73"/>
    </row>
    <row r="49797">
      <c r="K49797" s="73"/>
    </row>
    <row r="49798">
      <c r="K49798" s="73"/>
    </row>
    <row r="49799">
      <c r="K49799" s="73"/>
    </row>
    <row r="49800">
      <c r="K49800" s="73"/>
    </row>
    <row r="49801">
      <c r="K49801" s="73"/>
    </row>
    <row r="49802">
      <c r="K49802" s="73"/>
    </row>
    <row r="49803">
      <c r="K49803" s="73"/>
    </row>
    <row r="49804">
      <c r="K49804" s="73"/>
    </row>
    <row r="49805">
      <c r="K49805" s="73"/>
    </row>
    <row r="49806">
      <c r="K49806" s="73"/>
    </row>
    <row r="49807">
      <c r="K49807" s="73"/>
    </row>
    <row r="49808">
      <c r="K49808" s="73"/>
    </row>
    <row r="49809">
      <c r="K49809" s="73"/>
    </row>
    <row r="49810">
      <c r="K49810" s="73"/>
    </row>
    <row r="49811">
      <c r="K49811" s="73"/>
    </row>
    <row r="49812">
      <c r="K49812" s="73"/>
    </row>
    <row r="49813">
      <c r="K49813" s="73"/>
    </row>
    <row r="49814">
      <c r="K49814" s="73"/>
    </row>
    <row r="49815">
      <c r="K49815" s="73"/>
    </row>
    <row r="49816">
      <c r="K49816" s="73"/>
    </row>
    <row r="49817">
      <c r="K49817" s="73"/>
    </row>
    <row r="49818">
      <c r="K49818" s="73"/>
    </row>
    <row r="49819">
      <c r="K49819" s="73"/>
    </row>
    <row r="49820">
      <c r="K49820" s="73"/>
    </row>
    <row r="49821">
      <c r="K49821" s="73"/>
    </row>
    <row r="49822">
      <c r="K49822" s="73"/>
    </row>
    <row r="49823">
      <c r="K49823" s="73"/>
    </row>
    <row r="49824">
      <c r="K49824" s="73"/>
    </row>
    <row r="49825">
      <c r="K49825" s="73"/>
    </row>
    <row r="49826">
      <c r="K49826" s="73"/>
    </row>
    <row r="49827">
      <c r="K49827" s="73"/>
    </row>
    <row r="49828">
      <c r="K49828" s="73"/>
    </row>
    <row r="49829">
      <c r="K49829" s="73"/>
    </row>
    <row r="49830">
      <c r="K49830" s="73"/>
    </row>
    <row r="49831">
      <c r="K49831" s="73"/>
    </row>
    <row r="49832">
      <c r="K49832" s="73"/>
    </row>
    <row r="49833">
      <c r="K49833" s="73"/>
    </row>
    <row r="49834">
      <c r="K49834" s="73"/>
    </row>
    <row r="49835">
      <c r="K49835" s="73"/>
    </row>
    <row r="49836">
      <c r="K49836" s="73"/>
    </row>
    <row r="49837">
      <c r="K49837" s="73"/>
    </row>
    <row r="49838">
      <c r="K49838" s="73"/>
    </row>
    <row r="49839">
      <c r="K49839" s="73"/>
    </row>
    <row r="49840">
      <c r="K49840" s="73"/>
    </row>
    <row r="49841">
      <c r="K49841" s="73"/>
    </row>
    <row r="49842">
      <c r="K49842" s="73"/>
    </row>
    <row r="49843">
      <c r="K49843" s="73"/>
    </row>
    <row r="49844">
      <c r="K49844" s="73"/>
    </row>
    <row r="49845">
      <c r="K49845" s="73"/>
    </row>
    <row r="49846">
      <c r="K49846" s="73"/>
    </row>
    <row r="49847">
      <c r="K49847" s="73"/>
    </row>
    <row r="49848">
      <c r="K49848" s="73"/>
    </row>
    <row r="49849">
      <c r="K49849" s="73"/>
    </row>
    <row r="49850">
      <c r="K49850" s="73"/>
    </row>
    <row r="49851">
      <c r="K49851" s="73"/>
    </row>
    <row r="49852">
      <c r="K49852" s="73"/>
    </row>
    <row r="49853">
      <c r="K49853" s="73"/>
    </row>
    <row r="49854">
      <c r="K49854" s="73"/>
    </row>
    <row r="49855">
      <c r="K49855" s="73"/>
    </row>
    <row r="49856">
      <c r="K49856" s="73"/>
    </row>
    <row r="49857">
      <c r="K49857" s="73"/>
    </row>
    <row r="49858">
      <c r="K49858" s="73"/>
    </row>
    <row r="49859">
      <c r="K49859" s="73"/>
    </row>
    <row r="49860">
      <c r="K49860" s="73"/>
    </row>
    <row r="49861">
      <c r="K49861" s="73"/>
    </row>
    <row r="49862">
      <c r="K49862" s="73"/>
    </row>
    <row r="49863">
      <c r="K49863" s="73"/>
    </row>
    <row r="49864">
      <c r="K49864" s="73"/>
    </row>
    <row r="49865">
      <c r="K49865" s="73"/>
    </row>
    <row r="49866">
      <c r="K49866" s="73"/>
    </row>
    <row r="49867">
      <c r="K49867" s="73"/>
    </row>
    <row r="49868">
      <c r="K49868" s="73"/>
    </row>
    <row r="49869">
      <c r="K49869" s="73"/>
    </row>
    <row r="49870">
      <c r="K49870" s="73"/>
    </row>
    <row r="49871">
      <c r="K49871" s="73"/>
    </row>
    <row r="49872">
      <c r="K49872" s="73"/>
    </row>
    <row r="49873">
      <c r="K49873" s="73"/>
    </row>
    <row r="49874">
      <c r="K49874" s="73"/>
    </row>
    <row r="49875">
      <c r="K49875" s="73"/>
    </row>
    <row r="49876">
      <c r="K49876" s="73"/>
    </row>
    <row r="49877">
      <c r="K49877" s="73"/>
    </row>
    <row r="49878">
      <c r="K49878" s="73"/>
    </row>
    <row r="49879">
      <c r="K49879" s="73"/>
    </row>
    <row r="49880">
      <c r="K49880" s="73"/>
    </row>
    <row r="49881">
      <c r="K49881" s="73"/>
    </row>
    <row r="49882">
      <c r="K49882" s="73"/>
    </row>
    <row r="49883">
      <c r="K49883" s="73"/>
    </row>
    <row r="49884">
      <c r="K49884" s="73"/>
    </row>
    <row r="49885">
      <c r="K49885" s="73"/>
    </row>
    <row r="49886">
      <c r="K49886" s="73"/>
    </row>
    <row r="49887">
      <c r="K49887" s="73"/>
    </row>
    <row r="49888">
      <c r="K49888" s="73"/>
    </row>
    <row r="49889">
      <c r="K49889" s="73"/>
    </row>
    <row r="49890">
      <c r="K49890" s="73"/>
    </row>
    <row r="49891">
      <c r="K49891" s="73"/>
    </row>
    <row r="49892">
      <c r="K49892" s="73"/>
    </row>
    <row r="49893">
      <c r="K49893" s="73"/>
    </row>
    <row r="49894">
      <c r="K49894" s="73"/>
    </row>
    <row r="49895">
      <c r="K49895" s="73"/>
    </row>
    <row r="49896">
      <c r="K49896" s="73"/>
    </row>
    <row r="49897">
      <c r="K49897" s="73"/>
    </row>
    <row r="49898">
      <c r="K49898" s="73"/>
    </row>
    <row r="49899">
      <c r="K49899" s="73"/>
    </row>
    <row r="49900">
      <c r="K49900" s="73"/>
    </row>
    <row r="49901">
      <c r="K49901" s="73"/>
    </row>
    <row r="49902">
      <c r="K49902" s="73"/>
    </row>
    <row r="49903">
      <c r="K49903" s="73"/>
    </row>
    <row r="49904">
      <c r="K49904" s="73"/>
    </row>
    <row r="49905">
      <c r="K49905" s="73"/>
    </row>
    <row r="49906">
      <c r="K49906" s="73"/>
    </row>
    <row r="49907">
      <c r="K49907" s="73"/>
    </row>
    <row r="49908">
      <c r="K49908" s="73"/>
    </row>
    <row r="49909">
      <c r="K49909" s="73"/>
    </row>
    <row r="49910">
      <c r="K49910" s="73"/>
    </row>
    <row r="49911">
      <c r="K49911" s="73"/>
    </row>
    <row r="49912">
      <c r="K49912" s="73"/>
    </row>
    <row r="49913">
      <c r="K49913" s="73"/>
    </row>
    <row r="49914">
      <c r="K49914" s="73"/>
    </row>
    <row r="49915">
      <c r="K49915" s="73"/>
    </row>
    <row r="49916">
      <c r="K49916" s="73"/>
    </row>
    <row r="49917">
      <c r="K49917" s="73"/>
    </row>
    <row r="49918">
      <c r="K49918" s="73"/>
    </row>
    <row r="49919">
      <c r="K49919" s="73"/>
    </row>
    <row r="49920">
      <c r="K49920" s="73"/>
    </row>
    <row r="49921">
      <c r="K49921" s="73"/>
    </row>
    <row r="49922">
      <c r="K49922" s="73"/>
    </row>
    <row r="49923">
      <c r="K49923" s="73"/>
    </row>
    <row r="49924">
      <c r="K49924" s="73"/>
    </row>
    <row r="49925">
      <c r="K49925" s="73"/>
    </row>
    <row r="49926">
      <c r="K49926" s="73"/>
    </row>
    <row r="49927">
      <c r="K49927" s="73"/>
    </row>
    <row r="49928">
      <c r="K49928" s="73"/>
    </row>
    <row r="49929">
      <c r="K49929" s="73"/>
    </row>
    <row r="49930">
      <c r="K49930" s="73"/>
    </row>
    <row r="49931">
      <c r="K49931" s="73"/>
    </row>
    <row r="49932">
      <c r="K49932" s="73"/>
    </row>
    <row r="49933">
      <c r="K49933" s="73"/>
    </row>
    <row r="49934">
      <c r="K49934" s="73"/>
    </row>
    <row r="49935">
      <c r="K49935" s="73"/>
    </row>
    <row r="49936">
      <c r="K49936" s="73"/>
    </row>
    <row r="49937">
      <c r="K49937" s="73"/>
    </row>
    <row r="49938">
      <c r="K49938" s="73"/>
    </row>
    <row r="49939">
      <c r="K49939" s="73"/>
    </row>
    <row r="49940">
      <c r="K49940" s="73"/>
    </row>
    <row r="49941">
      <c r="K49941" s="73"/>
    </row>
    <row r="49942">
      <c r="K49942" s="73"/>
    </row>
    <row r="49943">
      <c r="K49943" s="73"/>
    </row>
    <row r="49944">
      <c r="K49944" s="73"/>
    </row>
    <row r="49945">
      <c r="K49945" s="73"/>
    </row>
    <row r="49946">
      <c r="K49946" s="73"/>
    </row>
    <row r="49947">
      <c r="K49947" s="73"/>
    </row>
    <row r="49948">
      <c r="K49948" s="73"/>
    </row>
    <row r="49949">
      <c r="K49949" s="73"/>
    </row>
    <row r="49950">
      <c r="K49950" s="73"/>
    </row>
    <row r="49951">
      <c r="K49951" s="73"/>
    </row>
    <row r="49952">
      <c r="K49952" s="73"/>
    </row>
    <row r="49953">
      <c r="K49953" s="73"/>
    </row>
    <row r="49954">
      <c r="K49954" s="73"/>
    </row>
    <row r="49955">
      <c r="K49955" s="73"/>
    </row>
    <row r="49956">
      <c r="K49956" s="73"/>
    </row>
    <row r="49957">
      <c r="K49957" s="73"/>
    </row>
    <row r="49958">
      <c r="K49958" s="73"/>
    </row>
    <row r="49959">
      <c r="K49959" s="73"/>
    </row>
    <row r="49960">
      <c r="K49960" s="73"/>
    </row>
    <row r="49961">
      <c r="K49961" s="73"/>
    </row>
    <row r="49962">
      <c r="K49962" s="73"/>
    </row>
    <row r="49963">
      <c r="K49963" s="73"/>
    </row>
    <row r="49964">
      <c r="K49964" s="73"/>
    </row>
    <row r="49965">
      <c r="K49965" s="73"/>
    </row>
    <row r="49966">
      <c r="K49966" s="73"/>
    </row>
    <row r="49967">
      <c r="K49967" s="73"/>
    </row>
    <row r="49968">
      <c r="K49968" s="73"/>
    </row>
    <row r="49969">
      <c r="K49969" s="73"/>
    </row>
    <row r="49970">
      <c r="K49970" s="73"/>
    </row>
    <row r="49971">
      <c r="K49971" s="73"/>
    </row>
    <row r="49972">
      <c r="K49972" s="73"/>
    </row>
    <row r="49973">
      <c r="K49973" s="73"/>
    </row>
    <row r="49974">
      <c r="K49974" s="73"/>
    </row>
    <row r="49975">
      <c r="K49975" s="73"/>
    </row>
    <row r="49976">
      <c r="K49976" s="73"/>
    </row>
    <row r="49977">
      <c r="K49977" s="73"/>
    </row>
    <row r="49978">
      <c r="K49978" s="73"/>
    </row>
    <row r="49979">
      <c r="K49979" s="73"/>
    </row>
    <row r="49980">
      <c r="K49980" s="73"/>
    </row>
    <row r="49981">
      <c r="K49981" s="73"/>
    </row>
    <row r="49982">
      <c r="K49982" s="73"/>
    </row>
    <row r="49983">
      <c r="K49983" s="73"/>
    </row>
    <row r="49984">
      <c r="K49984" s="73"/>
    </row>
    <row r="49985">
      <c r="K49985" s="73"/>
    </row>
    <row r="49986">
      <c r="K49986" s="73"/>
    </row>
    <row r="49987">
      <c r="K49987" s="73"/>
    </row>
    <row r="49988">
      <c r="K49988" s="73"/>
    </row>
    <row r="49989">
      <c r="K49989" s="73"/>
    </row>
    <row r="49990">
      <c r="K49990" s="73"/>
    </row>
    <row r="49991">
      <c r="K49991" s="73"/>
    </row>
    <row r="49992">
      <c r="K49992" s="73"/>
    </row>
    <row r="49993">
      <c r="K49993" s="73"/>
    </row>
    <row r="49994">
      <c r="K49994" s="73"/>
    </row>
    <row r="49995">
      <c r="K49995" s="73"/>
    </row>
    <row r="49996">
      <c r="K49996" s="73"/>
    </row>
    <row r="49997">
      <c r="K49997" s="73"/>
    </row>
    <row r="49998">
      <c r="K49998" s="73"/>
    </row>
    <row r="49999">
      <c r="K49999" s="73"/>
    </row>
    <row r="50000">
      <c r="K50000" s="73"/>
    </row>
    <row r="50001">
      <c r="K50001" s="73"/>
    </row>
    <row r="50002">
      <c r="K50002" s="73"/>
    </row>
    <row r="50003">
      <c r="K50003" s="73"/>
    </row>
    <row r="50004">
      <c r="K50004" s="73"/>
    </row>
    <row r="50005">
      <c r="K50005" s="73"/>
    </row>
    <row r="50006">
      <c r="K50006" s="73"/>
    </row>
    <row r="50007">
      <c r="K50007" s="73"/>
    </row>
    <row r="50008">
      <c r="K50008" s="73"/>
    </row>
    <row r="50009">
      <c r="K50009" s="73"/>
    </row>
    <row r="50010">
      <c r="K50010" s="73"/>
    </row>
    <row r="50011">
      <c r="K50011" s="73"/>
    </row>
    <row r="50012">
      <c r="K50012" s="73"/>
    </row>
    <row r="50013">
      <c r="K50013" s="73"/>
    </row>
    <row r="50014">
      <c r="K50014" s="73"/>
    </row>
    <row r="50015">
      <c r="K50015" s="73"/>
    </row>
    <row r="50016">
      <c r="K50016" s="73"/>
    </row>
    <row r="50017">
      <c r="K50017" s="73"/>
    </row>
    <row r="50018">
      <c r="K50018" s="73"/>
    </row>
    <row r="50019">
      <c r="K50019" s="73"/>
    </row>
    <row r="50020">
      <c r="K50020" s="73"/>
    </row>
    <row r="50021">
      <c r="K50021" s="73"/>
    </row>
    <row r="50022">
      <c r="K50022" s="73"/>
    </row>
    <row r="50023">
      <c r="K50023" s="73"/>
    </row>
    <row r="50024">
      <c r="K50024" s="73"/>
    </row>
    <row r="50025">
      <c r="K50025" s="73"/>
    </row>
    <row r="50026">
      <c r="K50026" s="73"/>
    </row>
    <row r="50027">
      <c r="K50027" s="73"/>
    </row>
    <row r="50028">
      <c r="K50028" s="73"/>
    </row>
    <row r="50029">
      <c r="K50029" s="73"/>
    </row>
    <row r="50030">
      <c r="K50030" s="73"/>
    </row>
    <row r="50031">
      <c r="K50031" s="73"/>
    </row>
    <row r="50032">
      <c r="K50032" s="73"/>
    </row>
    <row r="50033">
      <c r="K50033" s="73"/>
    </row>
    <row r="50034">
      <c r="K50034" s="73"/>
    </row>
    <row r="50035">
      <c r="K50035" s="73"/>
    </row>
    <row r="50036">
      <c r="K50036" s="73"/>
    </row>
    <row r="50037">
      <c r="K50037" s="73"/>
    </row>
    <row r="50038">
      <c r="K50038" s="73"/>
    </row>
    <row r="50039">
      <c r="K50039" s="73"/>
    </row>
    <row r="50040">
      <c r="K50040" s="73"/>
    </row>
    <row r="50041">
      <c r="K50041" s="73"/>
    </row>
    <row r="50042">
      <c r="K50042" s="73"/>
    </row>
    <row r="50043">
      <c r="K50043" s="73"/>
    </row>
    <row r="50044">
      <c r="K50044" s="73"/>
    </row>
    <row r="50045">
      <c r="K50045" s="73"/>
    </row>
    <row r="50046">
      <c r="K50046" s="73"/>
    </row>
    <row r="50047">
      <c r="K50047" s="73"/>
    </row>
    <row r="50048">
      <c r="K50048" s="73"/>
    </row>
    <row r="50049">
      <c r="K50049" s="73"/>
    </row>
    <row r="50050">
      <c r="K50050" s="73"/>
    </row>
    <row r="50051">
      <c r="K50051" s="73"/>
    </row>
    <row r="50052">
      <c r="K50052" s="73"/>
    </row>
    <row r="50053">
      <c r="K50053" s="73"/>
    </row>
    <row r="50054">
      <c r="K50054" s="73"/>
    </row>
    <row r="50055">
      <c r="K50055" s="73"/>
    </row>
    <row r="50056">
      <c r="K50056" s="73"/>
    </row>
    <row r="50057">
      <c r="K50057" s="73"/>
    </row>
    <row r="50058">
      <c r="K50058" s="73"/>
    </row>
    <row r="50059">
      <c r="K50059" s="73"/>
    </row>
    <row r="50060">
      <c r="K50060" s="73"/>
    </row>
    <row r="50061">
      <c r="K50061" s="73"/>
    </row>
    <row r="50062">
      <c r="K50062" s="73"/>
    </row>
    <row r="50063">
      <c r="K50063" s="73"/>
    </row>
    <row r="50064">
      <c r="K50064" s="73"/>
    </row>
    <row r="50065">
      <c r="K50065" s="73"/>
    </row>
    <row r="50066">
      <c r="K50066" s="73"/>
    </row>
    <row r="50067">
      <c r="K50067" s="73"/>
    </row>
    <row r="50068">
      <c r="K50068" s="73"/>
    </row>
    <row r="50069">
      <c r="K50069" s="73"/>
    </row>
    <row r="50070">
      <c r="K50070" s="73"/>
    </row>
    <row r="50071">
      <c r="K50071" s="73"/>
    </row>
    <row r="50072">
      <c r="K50072" s="73"/>
    </row>
    <row r="50073">
      <c r="K50073" s="73"/>
    </row>
    <row r="50074">
      <c r="K50074" s="73"/>
    </row>
    <row r="50075">
      <c r="K50075" s="73"/>
    </row>
    <row r="50076">
      <c r="K50076" s="73"/>
    </row>
    <row r="50077">
      <c r="K50077" s="73"/>
    </row>
    <row r="50078">
      <c r="K50078" s="73"/>
    </row>
    <row r="50079">
      <c r="K50079" s="73"/>
    </row>
    <row r="50080">
      <c r="K50080" s="73"/>
    </row>
    <row r="50081">
      <c r="K50081" s="73"/>
    </row>
    <row r="50082">
      <c r="K50082" s="73"/>
    </row>
    <row r="50083">
      <c r="K50083" s="73"/>
    </row>
    <row r="50084">
      <c r="K50084" s="73"/>
    </row>
    <row r="50085">
      <c r="K50085" s="73"/>
    </row>
    <row r="50086">
      <c r="K50086" s="73"/>
    </row>
    <row r="50087">
      <c r="K50087" s="73"/>
    </row>
    <row r="50088">
      <c r="K50088" s="73"/>
    </row>
    <row r="50089">
      <c r="K50089" s="73"/>
    </row>
    <row r="50090">
      <c r="K50090" s="73"/>
    </row>
    <row r="50091">
      <c r="K50091" s="73"/>
    </row>
    <row r="50092">
      <c r="K50092" s="73"/>
    </row>
    <row r="50093">
      <c r="K50093" s="73"/>
    </row>
    <row r="50094">
      <c r="K50094" s="73"/>
    </row>
    <row r="50095">
      <c r="K50095" s="73"/>
    </row>
    <row r="50096">
      <c r="K50096" s="73"/>
    </row>
    <row r="50097">
      <c r="K50097" s="73"/>
    </row>
    <row r="50098">
      <c r="K50098" s="73"/>
    </row>
    <row r="50099">
      <c r="K50099" s="73"/>
    </row>
    <row r="50100">
      <c r="K50100" s="73"/>
    </row>
    <row r="50101">
      <c r="K50101" s="73"/>
    </row>
    <row r="50102">
      <c r="K50102" s="73"/>
    </row>
    <row r="50103">
      <c r="K50103" s="73"/>
    </row>
    <row r="50104">
      <c r="K50104" s="73"/>
    </row>
    <row r="50105">
      <c r="K50105" s="73"/>
    </row>
    <row r="50106">
      <c r="K50106" s="73"/>
    </row>
    <row r="50107">
      <c r="K50107" s="73"/>
    </row>
    <row r="50108">
      <c r="K50108" s="73"/>
    </row>
    <row r="50109">
      <c r="K50109" s="73"/>
    </row>
    <row r="50110">
      <c r="K50110" s="73"/>
    </row>
    <row r="50111">
      <c r="K50111" s="73"/>
    </row>
    <row r="50112">
      <c r="K50112" s="73"/>
    </row>
    <row r="50113">
      <c r="K50113" s="73"/>
    </row>
    <row r="50114">
      <c r="K50114" s="73"/>
    </row>
    <row r="50115">
      <c r="K50115" s="73"/>
    </row>
    <row r="50116">
      <c r="K50116" s="73"/>
    </row>
    <row r="50117">
      <c r="K50117" s="73"/>
    </row>
    <row r="50118">
      <c r="K50118" s="73"/>
    </row>
    <row r="50119">
      <c r="K50119" s="73"/>
    </row>
    <row r="50120">
      <c r="K50120" s="73"/>
    </row>
    <row r="50121">
      <c r="K50121" s="73"/>
    </row>
    <row r="50122">
      <c r="K50122" s="73"/>
    </row>
    <row r="50123">
      <c r="K50123" s="73"/>
    </row>
    <row r="50124">
      <c r="K50124" s="73"/>
    </row>
    <row r="50125">
      <c r="K50125" s="73"/>
    </row>
    <row r="50126">
      <c r="K50126" s="73"/>
    </row>
    <row r="50127">
      <c r="K50127" s="73"/>
    </row>
    <row r="50128">
      <c r="K50128" s="73"/>
    </row>
    <row r="50129">
      <c r="K50129" s="73"/>
    </row>
    <row r="50130">
      <c r="K50130" s="73"/>
    </row>
    <row r="50131">
      <c r="K50131" s="73"/>
    </row>
    <row r="50132">
      <c r="K50132" s="73"/>
    </row>
    <row r="50133">
      <c r="K50133" s="73"/>
    </row>
    <row r="50134">
      <c r="K50134" s="73"/>
    </row>
    <row r="50135">
      <c r="K50135" s="73"/>
    </row>
    <row r="50136">
      <c r="K50136" s="73"/>
    </row>
    <row r="50137">
      <c r="K50137" s="73"/>
    </row>
    <row r="50138">
      <c r="K50138" s="73"/>
    </row>
    <row r="50139">
      <c r="K50139" s="73"/>
    </row>
    <row r="50140">
      <c r="K50140" s="73"/>
    </row>
    <row r="50141">
      <c r="K50141" s="73"/>
    </row>
    <row r="50142">
      <c r="K50142" s="73"/>
    </row>
    <row r="50143">
      <c r="K50143" s="73"/>
    </row>
    <row r="50144">
      <c r="K50144" s="73"/>
    </row>
    <row r="50145">
      <c r="K50145" s="73"/>
    </row>
    <row r="50146">
      <c r="K50146" s="73"/>
    </row>
    <row r="50147">
      <c r="K50147" s="73"/>
    </row>
    <row r="50148">
      <c r="K50148" s="73"/>
    </row>
    <row r="50149">
      <c r="K50149" s="73"/>
    </row>
    <row r="50150">
      <c r="K50150" s="73"/>
    </row>
    <row r="50151">
      <c r="K50151" s="73"/>
    </row>
    <row r="50152">
      <c r="K50152" s="73"/>
    </row>
    <row r="50153">
      <c r="K50153" s="73"/>
    </row>
    <row r="50154">
      <c r="K50154" s="73"/>
    </row>
    <row r="50155">
      <c r="K50155" s="73"/>
    </row>
    <row r="50156">
      <c r="K50156" s="73"/>
    </row>
    <row r="50157">
      <c r="K50157" s="73"/>
    </row>
    <row r="50158">
      <c r="K50158" s="73"/>
    </row>
    <row r="50159">
      <c r="K50159" s="73"/>
    </row>
    <row r="50160">
      <c r="K50160" s="73"/>
    </row>
    <row r="50161">
      <c r="K50161" s="73"/>
    </row>
    <row r="50162">
      <c r="K50162" s="73"/>
    </row>
    <row r="50163">
      <c r="K50163" s="73"/>
    </row>
    <row r="50164">
      <c r="K50164" s="73"/>
    </row>
    <row r="50165">
      <c r="K50165" s="73"/>
    </row>
    <row r="50166">
      <c r="K50166" s="73"/>
    </row>
    <row r="50167">
      <c r="K50167" s="73"/>
    </row>
    <row r="50168">
      <c r="K50168" s="73"/>
    </row>
    <row r="50169">
      <c r="K50169" s="73"/>
    </row>
    <row r="50170">
      <c r="K50170" s="73"/>
    </row>
    <row r="50171">
      <c r="K50171" s="73"/>
    </row>
    <row r="50172">
      <c r="K50172" s="73"/>
    </row>
    <row r="50173">
      <c r="K50173" s="73"/>
    </row>
    <row r="50174">
      <c r="K50174" s="73"/>
    </row>
    <row r="50175">
      <c r="K50175" s="73"/>
    </row>
    <row r="50176">
      <c r="K50176" s="73"/>
    </row>
    <row r="50177">
      <c r="K50177" s="73"/>
    </row>
    <row r="50178">
      <c r="K50178" s="73"/>
    </row>
    <row r="50179">
      <c r="K50179" s="73"/>
    </row>
    <row r="50180">
      <c r="K50180" s="73"/>
    </row>
    <row r="50181">
      <c r="K50181" s="73"/>
    </row>
    <row r="50182">
      <c r="K50182" s="73"/>
    </row>
    <row r="50183">
      <c r="K50183" s="73"/>
    </row>
    <row r="50184">
      <c r="K50184" s="73"/>
    </row>
    <row r="50185">
      <c r="K50185" s="73"/>
    </row>
    <row r="50186">
      <c r="K50186" s="73"/>
    </row>
    <row r="50187">
      <c r="K50187" s="73"/>
    </row>
    <row r="50188">
      <c r="K50188" s="73"/>
    </row>
    <row r="50189">
      <c r="K50189" s="73"/>
    </row>
    <row r="50190">
      <c r="K50190" s="73"/>
    </row>
    <row r="50191">
      <c r="K50191" s="73"/>
    </row>
    <row r="50192">
      <c r="K50192" s="73"/>
    </row>
    <row r="50193">
      <c r="K50193" s="73"/>
    </row>
    <row r="50194">
      <c r="K50194" s="73"/>
    </row>
    <row r="50195">
      <c r="K50195" s="73"/>
    </row>
    <row r="50196">
      <c r="K50196" s="73"/>
    </row>
    <row r="50197">
      <c r="K50197" s="73"/>
    </row>
    <row r="50198">
      <c r="K50198" s="73"/>
    </row>
    <row r="50199">
      <c r="K50199" s="73"/>
    </row>
    <row r="50200">
      <c r="K50200" s="73"/>
    </row>
    <row r="50201">
      <c r="K50201" s="73"/>
    </row>
    <row r="50202">
      <c r="K50202" s="73"/>
    </row>
    <row r="50203">
      <c r="K50203" s="73"/>
    </row>
    <row r="50204">
      <c r="K50204" s="73"/>
    </row>
    <row r="50205">
      <c r="K50205" s="73"/>
    </row>
    <row r="50206">
      <c r="K50206" s="73"/>
    </row>
    <row r="50207">
      <c r="K50207" s="73"/>
    </row>
    <row r="50208">
      <c r="K50208" s="73"/>
    </row>
    <row r="50209">
      <c r="K50209" s="73"/>
    </row>
    <row r="50210">
      <c r="K50210" s="73"/>
    </row>
    <row r="50211">
      <c r="K50211" s="73"/>
    </row>
    <row r="50212">
      <c r="K50212" s="73"/>
    </row>
    <row r="50213">
      <c r="K50213" s="73"/>
    </row>
    <row r="50214">
      <c r="K50214" s="73"/>
    </row>
    <row r="50215">
      <c r="K50215" s="73"/>
    </row>
    <row r="50216">
      <c r="K50216" s="73"/>
    </row>
    <row r="50217">
      <c r="K50217" s="73"/>
    </row>
    <row r="50218">
      <c r="K50218" s="73"/>
    </row>
    <row r="50219">
      <c r="K50219" s="73"/>
    </row>
    <row r="50220">
      <c r="K50220" s="73"/>
    </row>
    <row r="50221">
      <c r="K50221" s="73"/>
    </row>
    <row r="50222">
      <c r="K50222" s="73"/>
    </row>
    <row r="50223">
      <c r="K50223" s="73"/>
    </row>
    <row r="50224">
      <c r="K50224" s="73"/>
    </row>
    <row r="50225">
      <c r="K50225" s="73"/>
    </row>
    <row r="50226">
      <c r="K50226" s="73"/>
    </row>
    <row r="50227">
      <c r="K50227" s="73"/>
    </row>
    <row r="50228">
      <c r="K50228" s="73"/>
    </row>
    <row r="50229">
      <c r="K50229" s="73"/>
    </row>
    <row r="50230">
      <c r="K50230" s="73"/>
    </row>
    <row r="50231">
      <c r="K50231" s="73"/>
    </row>
    <row r="50232">
      <c r="K50232" s="73"/>
    </row>
    <row r="50233">
      <c r="K50233" s="73"/>
    </row>
    <row r="50234">
      <c r="K50234" s="73"/>
    </row>
    <row r="50235">
      <c r="K50235" s="73"/>
    </row>
    <row r="50236">
      <c r="K50236" s="73"/>
    </row>
    <row r="50237">
      <c r="K50237" s="73"/>
    </row>
    <row r="50238">
      <c r="K50238" s="73"/>
    </row>
    <row r="50239">
      <c r="K50239" s="73"/>
    </row>
    <row r="50240">
      <c r="K50240" s="73"/>
    </row>
    <row r="50241">
      <c r="K50241" s="73"/>
    </row>
    <row r="50242">
      <c r="K50242" s="73"/>
    </row>
    <row r="50243">
      <c r="K50243" s="73"/>
    </row>
    <row r="50244">
      <c r="K50244" s="73"/>
    </row>
    <row r="50245">
      <c r="K50245" s="73"/>
    </row>
    <row r="50246">
      <c r="K50246" s="73"/>
    </row>
    <row r="50247">
      <c r="K50247" s="73"/>
    </row>
    <row r="50248">
      <c r="K50248" s="73"/>
    </row>
    <row r="50249">
      <c r="K50249" s="73"/>
    </row>
    <row r="50250">
      <c r="K50250" s="73"/>
    </row>
    <row r="50251">
      <c r="K50251" s="73"/>
    </row>
    <row r="50252">
      <c r="K50252" s="73"/>
    </row>
    <row r="50253">
      <c r="K50253" s="73"/>
    </row>
    <row r="50254">
      <c r="K50254" s="73"/>
    </row>
    <row r="50255">
      <c r="K50255" s="73"/>
    </row>
    <row r="50256">
      <c r="K50256" s="73"/>
    </row>
    <row r="50257">
      <c r="K50257" s="73"/>
    </row>
    <row r="50258">
      <c r="K50258" s="73"/>
    </row>
    <row r="50259">
      <c r="K50259" s="73"/>
    </row>
    <row r="50260">
      <c r="K50260" s="73"/>
    </row>
    <row r="50261">
      <c r="K50261" s="73"/>
    </row>
    <row r="50262">
      <c r="K50262" s="73"/>
    </row>
    <row r="50263">
      <c r="K50263" s="73"/>
    </row>
    <row r="50264">
      <c r="K50264" s="73"/>
    </row>
    <row r="50265">
      <c r="K50265" s="73"/>
    </row>
    <row r="50266">
      <c r="K50266" s="73"/>
    </row>
    <row r="50267">
      <c r="K50267" s="73"/>
    </row>
    <row r="50268">
      <c r="K50268" s="73"/>
    </row>
    <row r="50269">
      <c r="K50269" s="73"/>
    </row>
    <row r="50270">
      <c r="K50270" s="73"/>
    </row>
    <row r="50271">
      <c r="K50271" s="73"/>
    </row>
    <row r="50272">
      <c r="K50272" s="73"/>
    </row>
    <row r="50273">
      <c r="K50273" s="73"/>
    </row>
    <row r="50274">
      <c r="K50274" s="73"/>
    </row>
    <row r="50275">
      <c r="K50275" s="73"/>
    </row>
    <row r="50276">
      <c r="K50276" s="73"/>
    </row>
    <row r="50277">
      <c r="K50277" s="73"/>
    </row>
    <row r="50278">
      <c r="K50278" s="73"/>
    </row>
    <row r="50279">
      <c r="K50279" s="73"/>
    </row>
    <row r="50280">
      <c r="K50280" s="73"/>
    </row>
    <row r="50281">
      <c r="K50281" s="73"/>
    </row>
    <row r="50282">
      <c r="K50282" s="73"/>
    </row>
    <row r="50283">
      <c r="K50283" s="73"/>
    </row>
    <row r="50284">
      <c r="K50284" s="73"/>
    </row>
    <row r="50285">
      <c r="K50285" s="73"/>
    </row>
    <row r="50286">
      <c r="K50286" s="73"/>
    </row>
    <row r="50287">
      <c r="K50287" s="73"/>
    </row>
    <row r="50288">
      <c r="K50288" s="73"/>
    </row>
    <row r="50289">
      <c r="K50289" s="73"/>
    </row>
    <row r="50290">
      <c r="K50290" s="73"/>
    </row>
    <row r="50291">
      <c r="K50291" s="73"/>
    </row>
    <row r="50292">
      <c r="K50292" s="73"/>
    </row>
    <row r="50293">
      <c r="K50293" s="73"/>
    </row>
    <row r="50294">
      <c r="K50294" s="73"/>
    </row>
    <row r="50295">
      <c r="K50295" s="73"/>
    </row>
    <row r="50296">
      <c r="K50296" s="73"/>
    </row>
    <row r="50297">
      <c r="K50297" s="73"/>
    </row>
    <row r="50298">
      <c r="K50298" s="73"/>
    </row>
    <row r="50299">
      <c r="K50299" s="73"/>
    </row>
    <row r="50300">
      <c r="K50300" s="73"/>
    </row>
    <row r="50301">
      <c r="K50301" s="73"/>
    </row>
    <row r="50302">
      <c r="K50302" s="73"/>
    </row>
    <row r="50303">
      <c r="K50303" s="73"/>
    </row>
    <row r="50304">
      <c r="K50304" s="73"/>
    </row>
    <row r="50305">
      <c r="K50305" s="73"/>
    </row>
    <row r="50306">
      <c r="K50306" s="73"/>
    </row>
    <row r="50307">
      <c r="K50307" s="73"/>
    </row>
    <row r="50308">
      <c r="K50308" s="73"/>
    </row>
    <row r="50309">
      <c r="K50309" s="73"/>
    </row>
    <row r="50310">
      <c r="K50310" s="73"/>
    </row>
    <row r="50311">
      <c r="K50311" s="73"/>
    </row>
    <row r="50312">
      <c r="K50312" s="73"/>
    </row>
    <row r="50313">
      <c r="K50313" s="73"/>
    </row>
    <row r="50314">
      <c r="K50314" s="73"/>
    </row>
    <row r="50315">
      <c r="K50315" s="73"/>
    </row>
    <row r="50316">
      <c r="K50316" s="73"/>
    </row>
    <row r="50317">
      <c r="K50317" s="73"/>
    </row>
    <row r="50318">
      <c r="K50318" s="73"/>
    </row>
    <row r="50319">
      <c r="K50319" s="73"/>
    </row>
    <row r="50320">
      <c r="K50320" s="73"/>
    </row>
    <row r="50321">
      <c r="K50321" s="73"/>
    </row>
    <row r="50322">
      <c r="K50322" s="73"/>
    </row>
    <row r="50323">
      <c r="K50323" s="73"/>
    </row>
    <row r="50324">
      <c r="K50324" s="73"/>
    </row>
    <row r="50325">
      <c r="K50325" s="73"/>
    </row>
    <row r="50326">
      <c r="K50326" s="73"/>
    </row>
    <row r="50327">
      <c r="K50327" s="73"/>
    </row>
    <row r="50328">
      <c r="K50328" s="73"/>
    </row>
    <row r="50329">
      <c r="K50329" s="73"/>
    </row>
    <row r="50330">
      <c r="K50330" s="73"/>
    </row>
    <row r="50331">
      <c r="K50331" s="73"/>
    </row>
    <row r="50332">
      <c r="K50332" s="73"/>
    </row>
    <row r="50333">
      <c r="K50333" s="73"/>
    </row>
    <row r="50334">
      <c r="K50334" s="73"/>
    </row>
    <row r="50335">
      <c r="K50335" s="73"/>
    </row>
    <row r="50336">
      <c r="K50336" s="73"/>
    </row>
    <row r="50337">
      <c r="K50337" s="73"/>
    </row>
    <row r="50338">
      <c r="K50338" s="73"/>
    </row>
    <row r="50339">
      <c r="K50339" s="73"/>
    </row>
    <row r="50340">
      <c r="K50340" s="73"/>
    </row>
    <row r="50341">
      <c r="K50341" s="73"/>
    </row>
    <row r="50342">
      <c r="K50342" s="73"/>
    </row>
    <row r="50343">
      <c r="K50343" s="73"/>
    </row>
    <row r="50344">
      <c r="K50344" s="73"/>
    </row>
    <row r="50345">
      <c r="K50345" s="73"/>
    </row>
    <row r="50346">
      <c r="K50346" s="73"/>
    </row>
    <row r="50347">
      <c r="K50347" s="73"/>
    </row>
    <row r="50348">
      <c r="K50348" s="73"/>
    </row>
    <row r="50349">
      <c r="K50349" s="73"/>
    </row>
    <row r="50350">
      <c r="K50350" s="73"/>
    </row>
    <row r="50351">
      <c r="K50351" s="73"/>
    </row>
    <row r="50352">
      <c r="K50352" s="73"/>
    </row>
    <row r="50353">
      <c r="K50353" s="73"/>
    </row>
    <row r="50354">
      <c r="K50354" s="73"/>
    </row>
    <row r="50355">
      <c r="K50355" s="73"/>
    </row>
    <row r="50356">
      <c r="K50356" s="73"/>
    </row>
    <row r="50357">
      <c r="K50357" s="73"/>
    </row>
    <row r="50358">
      <c r="K50358" s="73"/>
    </row>
    <row r="50359">
      <c r="K50359" s="73"/>
    </row>
    <row r="50360">
      <c r="K50360" s="73"/>
    </row>
    <row r="50361">
      <c r="K50361" s="73"/>
    </row>
    <row r="50362">
      <c r="K50362" s="73"/>
    </row>
    <row r="50363">
      <c r="K50363" s="73"/>
    </row>
    <row r="50364">
      <c r="K50364" s="73"/>
    </row>
    <row r="50365">
      <c r="K50365" s="73"/>
    </row>
    <row r="50366">
      <c r="K50366" s="73"/>
    </row>
    <row r="50367">
      <c r="K50367" s="73"/>
    </row>
    <row r="50368">
      <c r="K50368" s="73"/>
    </row>
    <row r="50369">
      <c r="K50369" s="73"/>
    </row>
    <row r="50370">
      <c r="K50370" s="73"/>
    </row>
    <row r="50371">
      <c r="K50371" s="73"/>
    </row>
    <row r="50372">
      <c r="K50372" s="73"/>
    </row>
    <row r="50373">
      <c r="K50373" s="73"/>
    </row>
    <row r="50374">
      <c r="K50374" s="73"/>
    </row>
    <row r="50375">
      <c r="K50375" s="73"/>
    </row>
    <row r="50376">
      <c r="K50376" s="73"/>
    </row>
    <row r="50377">
      <c r="K50377" s="73"/>
    </row>
    <row r="50378">
      <c r="K50378" s="73"/>
    </row>
    <row r="50379">
      <c r="K50379" s="73"/>
    </row>
    <row r="50380">
      <c r="K50380" s="73"/>
    </row>
    <row r="50381">
      <c r="K50381" s="73"/>
    </row>
    <row r="50382">
      <c r="K50382" s="73"/>
    </row>
    <row r="50383">
      <c r="K50383" s="73"/>
    </row>
    <row r="50384">
      <c r="K50384" s="73"/>
    </row>
    <row r="50385">
      <c r="K50385" s="73"/>
    </row>
    <row r="50386">
      <c r="K50386" s="73"/>
    </row>
    <row r="50387">
      <c r="K50387" s="73"/>
    </row>
    <row r="50388">
      <c r="K50388" s="73"/>
    </row>
    <row r="50389">
      <c r="K50389" s="73"/>
    </row>
    <row r="50390">
      <c r="K50390" s="73"/>
    </row>
    <row r="50391">
      <c r="K50391" s="73"/>
    </row>
    <row r="50392">
      <c r="K50392" s="73"/>
    </row>
    <row r="50393">
      <c r="K50393" s="73"/>
    </row>
    <row r="50394">
      <c r="K50394" s="73"/>
    </row>
    <row r="50395">
      <c r="K50395" s="73"/>
    </row>
    <row r="50396">
      <c r="K50396" s="73"/>
    </row>
    <row r="50397">
      <c r="K50397" s="73"/>
    </row>
    <row r="50398">
      <c r="K50398" s="73"/>
    </row>
    <row r="50399">
      <c r="K50399" s="73"/>
    </row>
    <row r="50400">
      <c r="K50400" s="73"/>
    </row>
    <row r="50401">
      <c r="K50401" s="73"/>
    </row>
    <row r="50402">
      <c r="K50402" s="73"/>
    </row>
    <row r="50403">
      <c r="K50403" s="73"/>
    </row>
    <row r="50404">
      <c r="K50404" s="73"/>
    </row>
    <row r="50405">
      <c r="K50405" s="73"/>
    </row>
    <row r="50406">
      <c r="K50406" s="73"/>
    </row>
    <row r="50407">
      <c r="K50407" s="73"/>
    </row>
    <row r="50408">
      <c r="K50408" s="73"/>
    </row>
    <row r="50409">
      <c r="K50409" s="73"/>
    </row>
    <row r="50410">
      <c r="K50410" s="73"/>
    </row>
    <row r="50411">
      <c r="K50411" s="73"/>
    </row>
    <row r="50412">
      <c r="K50412" s="73"/>
    </row>
    <row r="50413">
      <c r="K50413" s="73"/>
    </row>
    <row r="50414">
      <c r="K50414" s="73"/>
    </row>
    <row r="50415">
      <c r="K50415" s="73"/>
    </row>
    <row r="50416">
      <c r="K50416" s="73"/>
    </row>
    <row r="50417">
      <c r="K50417" s="73"/>
    </row>
    <row r="50418">
      <c r="K50418" s="73"/>
    </row>
    <row r="50419">
      <c r="K50419" s="73"/>
    </row>
    <row r="50420">
      <c r="K50420" s="73"/>
    </row>
    <row r="50421">
      <c r="K50421" s="73"/>
    </row>
    <row r="50422">
      <c r="K50422" s="73"/>
    </row>
    <row r="50423">
      <c r="K50423" s="73"/>
    </row>
    <row r="50424">
      <c r="K50424" s="73"/>
    </row>
    <row r="50425">
      <c r="K50425" s="73"/>
    </row>
    <row r="50426">
      <c r="K50426" s="73"/>
    </row>
    <row r="50427">
      <c r="K50427" s="73"/>
    </row>
    <row r="50428">
      <c r="K50428" s="73"/>
    </row>
    <row r="50429">
      <c r="K50429" s="73"/>
    </row>
    <row r="50430">
      <c r="K50430" s="73"/>
    </row>
    <row r="50431">
      <c r="K50431" s="73"/>
    </row>
    <row r="50432">
      <c r="K50432" s="73"/>
    </row>
    <row r="50433">
      <c r="K50433" s="73"/>
    </row>
    <row r="50434">
      <c r="K50434" s="73"/>
    </row>
    <row r="50435">
      <c r="K50435" s="73"/>
    </row>
    <row r="50436">
      <c r="K50436" s="73"/>
    </row>
    <row r="50437">
      <c r="K50437" s="73"/>
    </row>
    <row r="50438">
      <c r="K50438" s="73"/>
    </row>
    <row r="50439">
      <c r="K50439" s="73"/>
    </row>
    <row r="50440">
      <c r="K50440" s="73"/>
    </row>
    <row r="50441">
      <c r="K50441" s="73"/>
    </row>
    <row r="50442">
      <c r="K50442" s="73"/>
    </row>
    <row r="50443">
      <c r="K50443" s="73"/>
    </row>
    <row r="50444">
      <c r="K50444" s="73"/>
    </row>
    <row r="50445">
      <c r="K50445" s="73"/>
    </row>
    <row r="50446">
      <c r="K50446" s="73"/>
    </row>
    <row r="50447">
      <c r="K50447" s="73"/>
    </row>
    <row r="50448">
      <c r="K50448" s="73"/>
    </row>
    <row r="50449">
      <c r="K50449" s="73"/>
    </row>
    <row r="50450">
      <c r="K50450" s="73"/>
    </row>
    <row r="50451">
      <c r="K50451" s="73"/>
    </row>
    <row r="50452">
      <c r="K50452" s="73"/>
    </row>
    <row r="50453">
      <c r="K50453" s="73"/>
    </row>
    <row r="50454">
      <c r="K50454" s="73"/>
    </row>
    <row r="50455">
      <c r="K50455" s="73"/>
    </row>
    <row r="50456">
      <c r="K50456" s="73"/>
    </row>
    <row r="50457">
      <c r="K50457" s="73"/>
    </row>
    <row r="50458">
      <c r="K50458" s="73"/>
    </row>
    <row r="50459">
      <c r="K50459" s="73"/>
    </row>
    <row r="50460">
      <c r="K50460" s="73"/>
    </row>
    <row r="50461">
      <c r="K50461" s="73"/>
    </row>
    <row r="50462">
      <c r="K50462" s="73"/>
    </row>
    <row r="50463">
      <c r="K50463" s="73"/>
    </row>
    <row r="50464">
      <c r="K50464" s="73"/>
    </row>
    <row r="50465">
      <c r="K50465" s="73"/>
    </row>
    <row r="50466">
      <c r="K50466" s="73"/>
    </row>
    <row r="50467">
      <c r="K50467" s="73"/>
    </row>
    <row r="50468">
      <c r="K50468" s="73"/>
    </row>
    <row r="50469">
      <c r="K50469" s="73"/>
    </row>
    <row r="50470">
      <c r="K50470" s="73"/>
    </row>
    <row r="50471">
      <c r="K50471" s="73"/>
    </row>
    <row r="50472">
      <c r="K50472" s="73"/>
    </row>
    <row r="50473">
      <c r="K50473" s="73"/>
    </row>
    <row r="50474">
      <c r="K50474" s="73"/>
    </row>
    <row r="50475">
      <c r="K50475" s="73"/>
    </row>
    <row r="50476">
      <c r="K50476" s="73"/>
    </row>
    <row r="50477">
      <c r="K50477" s="73"/>
    </row>
    <row r="50478">
      <c r="K50478" s="73"/>
    </row>
    <row r="50479">
      <c r="K50479" s="73"/>
    </row>
    <row r="50480">
      <c r="K50480" s="73"/>
    </row>
    <row r="50481">
      <c r="K50481" s="73"/>
    </row>
    <row r="50482">
      <c r="K50482" s="73"/>
    </row>
    <row r="50483">
      <c r="K50483" s="73"/>
    </row>
    <row r="50484">
      <c r="K50484" s="73"/>
    </row>
    <row r="50485">
      <c r="K50485" s="73"/>
    </row>
    <row r="50486">
      <c r="K50486" s="73"/>
    </row>
    <row r="50487">
      <c r="K50487" s="73"/>
    </row>
    <row r="50488">
      <c r="K50488" s="73"/>
    </row>
    <row r="50489">
      <c r="K50489" s="73"/>
    </row>
    <row r="50490">
      <c r="K50490" s="73"/>
    </row>
    <row r="50491">
      <c r="K50491" s="73"/>
    </row>
    <row r="50492">
      <c r="K50492" s="73"/>
    </row>
    <row r="50493">
      <c r="K50493" s="73"/>
    </row>
    <row r="50494">
      <c r="K50494" s="73"/>
    </row>
    <row r="50495">
      <c r="K50495" s="73"/>
    </row>
    <row r="50496">
      <c r="K50496" s="73"/>
    </row>
    <row r="50497">
      <c r="K50497" s="73"/>
    </row>
    <row r="50498">
      <c r="K50498" s="73"/>
    </row>
    <row r="50499">
      <c r="K50499" s="73"/>
    </row>
    <row r="50500">
      <c r="K50500" s="73"/>
    </row>
  </sheetData>
  <conditionalFormatting sqref="F3 F6 F9:F10">
    <cfRule type="expression" dxfId="4" priority="1">
      <formula>ARRAYFORMULA(B3:B50500 &lt;&gt; "Object Property")</formula>
    </cfRule>
  </conditionalFormatting>
  <conditionalFormatting sqref="B2:E2 F3 F6 F9:F10 B11 B20">
    <cfRule type="notContainsBlanks" dxfId="3" priority="2">
      <formula>LEN(TRIM(B2))&gt;0</formula>
    </cfRule>
  </conditionalFormatting>
  <dataValidations>
    <dataValidation type="list" allowBlank="1" showErrorMessage="1" sqref="B2:B28">
      <formula1>"No input,Class,Subclass,Object Property,Data Property"</formula1>
    </dataValidation>
    <dataValidation type="list" allowBlank="1" showErrorMessage="1" sqref="G7 G9">
      <formula1>"int,string,boolean,double,float"</formula1>
    </dataValidation>
  </dataValidations>
  <drawing r:id="rId1"/>
  <tableParts count="1">
    <tablePart r:id="rId3"/>
  </tableParts>
</worksheet>
</file>