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f\Documents\Important\School\Math Learning Modules\Jay_Jonathan_100743575\Source Files\TheBasicsChallenge\TheBasicsChallenge\assets\sprites\"/>
    </mc:Choice>
  </mc:AlternateContent>
  <xr:revisionPtr revIDLastSave="0" documentId="13_ncr:1_{C2964B0D-5524-458E-9241-736154A4AE37}" xr6:coauthVersionLast="45" xr6:coauthVersionMax="45" xr10:uidLastSave="{00000000-0000-0000-0000-000000000000}"/>
  <bookViews>
    <workbookView xWindow="-110" yWindow="-110" windowWidth="19420" windowHeight="10420" xr2:uid="{B2C0C0B7-9E28-477D-8030-016AB5CAF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4" i="1" s="1"/>
  <c r="I6" i="1" s="1"/>
  <c r="G2" i="1"/>
  <c r="G4" i="1" s="1"/>
  <c r="G6" i="1" s="1"/>
  <c r="E2" i="1"/>
  <c r="E4" i="1" s="1"/>
  <c r="E6" i="1" s="1"/>
  <c r="C3" i="1"/>
  <c r="C2" i="1"/>
  <c r="H7" i="1"/>
  <c r="F7" i="1"/>
  <c r="D7" i="1"/>
  <c r="B3" i="1"/>
  <c r="D2" i="1"/>
  <c r="F2" i="1" s="1"/>
  <c r="H2" i="1" s="1"/>
  <c r="H6" i="1" s="1"/>
  <c r="D3" i="1"/>
  <c r="F3" i="1" s="1"/>
  <c r="H3" i="1" s="1"/>
  <c r="B5" i="1"/>
  <c r="B7" i="1"/>
  <c r="B6" i="1"/>
  <c r="C5" i="1"/>
  <c r="C7" i="1" s="1"/>
  <c r="E3" i="1"/>
  <c r="E5" i="1" s="1"/>
  <c r="E7" i="1" s="1"/>
  <c r="C4" i="1"/>
  <c r="C6" i="1" s="1"/>
  <c r="G3" i="1" l="1"/>
  <c r="D6" i="1"/>
  <c r="F6" i="1"/>
  <c r="H5" i="1"/>
  <c r="F5" i="1"/>
  <c r="D5" i="1"/>
  <c r="D4" i="1"/>
  <c r="B4" i="1"/>
  <c r="G5" i="1" l="1"/>
  <c r="G7" i="1" s="1"/>
  <c r="I3" i="1"/>
  <c r="I5" i="1" s="1"/>
  <c r="I7" i="1" s="1"/>
  <c r="F4" i="1"/>
  <c r="H4" i="1" l="1"/>
</calcChain>
</file>

<file path=xl/sharedStrings.xml><?xml version="1.0" encoding="utf-8"?>
<sst xmlns="http://schemas.openxmlformats.org/spreadsheetml/2006/main" count="14" uniqueCount="8">
  <si>
    <t>x</t>
  </si>
  <si>
    <t>y</t>
  </si>
  <si>
    <t>anim1TL</t>
  </si>
  <si>
    <t>anim1BR</t>
  </si>
  <si>
    <t>anim2TL</t>
  </si>
  <si>
    <t>anim2BR</t>
  </si>
  <si>
    <t>anim3BR</t>
  </si>
  <si>
    <t>anim3TL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</si>
</sst>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675D-72D6-4152-B308-505DE0C662ED}">
  <dimension ref="A1:I7"/>
  <sheetViews>
    <sheetView tabSelected="1" workbookViewId="0">
      <selection activeCell="A10" sqref="A10"/>
    </sheetView>
  </sheetViews>
  <sheetFormatPr defaultRowHeight="14.5" x14ac:dyDescent="0.35"/>
  <sheetData>
    <row r="1" spans="1:9" x14ac:dyDescent="0.35">
      <c r="A1" s="1"/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</row>
    <row r="2" spans="1:9" x14ac:dyDescent="0.35">
      <c r="A2" t="s">
        <v>2</v>
      </c>
      <c r="B2">
        <v>1</v>
      </c>
      <c r="C2">
        <f>27</f>
        <v>27</v>
      </c>
      <c r="D2">
        <f>B2+29</f>
        <v>30</v>
      </c>
      <c r="E2">
        <f>C2</f>
        <v>27</v>
      </c>
      <c r="F2">
        <f t="shared" ref="F2" si="0">D2+29</f>
        <v>59</v>
      </c>
      <c r="G2">
        <f>E2</f>
        <v>27</v>
      </c>
      <c r="H2">
        <f t="shared" ref="H2" si="1">F2+29</f>
        <v>88</v>
      </c>
      <c r="I2">
        <f>G2</f>
        <v>27</v>
      </c>
    </row>
    <row r="3" spans="1:9" x14ac:dyDescent="0.35">
      <c r="A3" t="s">
        <v>3</v>
      </c>
      <c r="B3">
        <f>28</f>
        <v>28</v>
      </c>
      <c r="C3">
        <f>1</f>
        <v>1</v>
      </c>
      <c r="D3">
        <f>B3+29</f>
        <v>57</v>
      </c>
      <c r="E3">
        <f>C3</f>
        <v>1</v>
      </c>
      <c r="F3">
        <f>D3+29</f>
        <v>86</v>
      </c>
      <c r="G3">
        <f>E3</f>
        <v>1</v>
      </c>
      <c r="H3">
        <f>F3+29</f>
        <v>115</v>
      </c>
      <c r="I3">
        <f t="shared" ref="I3" si="2">G3</f>
        <v>1</v>
      </c>
    </row>
    <row r="4" spans="1:9" x14ac:dyDescent="0.35">
      <c r="A4" t="s">
        <v>4</v>
      </c>
      <c r="B4">
        <f>B2</f>
        <v>1</v>
      </c>
      <c r="C4">
        <f>C2+28</f>
        <v>55</v>
      </c>
      <c r="D4">
        <f t="shared" ref="D4:I4" si="3">D2</f>
        <v>30</v>
      </c>
      <c r="E4">
        <f t="shared" ref="E4:I4" si="4">E2+28</f>
        <v>55</v>
      </c>
      <c r="F4">
        <f t="shared" ref="F4:I4" si="5">F2</f>
        <v>59</v>
      </c>
      <c r="G4">
        <f t="shared" ref="G4:I4" si="6">G2+28</f>
        <v>55</v>
      </c>
      <c r="H4">
        <f t="shared" ref="H4:I4" si="7">H2</f>
        <v>88</v>
      </c>
      <c r="I4">
        <f t="shared" ref="I4:I7" si="8">I2+28</f>
        <v>55</v>
      </c>
    </row>
    <row r="5" spans="1:9" x14ac:dyDescent="0.35">
      <c r="A5" t="s">
        <v>5</v>
      </c>
      <c r="B5">
        <f>B3</f>
        <v>28</v>
      </c>
      <c r="C5">
        <f>C3+28</f>
        <v>29</v>
      </c>
      <c r="D5">
        <f t="shared" ref="D5:I5" si="9">D3</f>
        <v>57</v>
      </c>
      <c r="E5">
        <f t="shared" ref="E5:I5" si="10">E3+28</f>
        <v>29</v>
      </c>
      <c r="F5">
        <f t="shared" ref="F5:I5" si="11">F3</f>
        <v>86</v>
      </c>
      <c r="G5">
        <f t="shared" ref="G5:I5" si="12">G3+28</f>
        <v>29</v>
      </c>
      <c r="H5">
        <f t="shared" ref="H5:I5" si="13">H3</f>
        <v>115</v>
      </c>
      <c r="I5">
        <f t="shared" si="8"/>
        <v>29</v>
      </c>
    </row>
    <row r="6" spans="1:9" x14ac:dyDescent="0.35">
      <c r="A6" t="s">
        <v>7</v>
      </c>
      <c r="B6">
        <f>B2</f>
        <v>1</v>
      </c>
      <c r="C6">
        <f>C4+28</f>
        <v>83</v>
      </c>
      <c r="D6">
        <f t="shared" ref="D6" si="14">D2</f>
        <v>30</v>
      </c>
      <c r="E6">
        <f t="shared" ref="E6" si="15">E4+28</f>
        <v>83</v>
      </c>
      <c r="F6">
        <f t="shared" ref="F6" si="16">F2</f>
        <v>59</v>
      </c>
      <c r="G6">
        <f t="shared" ref="G6" si="17">G4+28</f>
        <v>83</v>
      </c>
      <c r="H6">
        <f t="shared" ref="H6" si="18">H2</f>
        <v>88</v>
      </c>
      <c r="I6">
        <f t="shared" si="8"/>
        <v>83</v>
      </c>
    </row>
    <row r="7" spans="1:9" x14ac:dyDescent="0.35">
      <c r="A7" t="s">
        <v>6</v>
      </c>
      <c r="B7">
        <f>B3</f>
        <v>28</v>
      </c>
      <c r="C7">
        <f>C5+28</f>
        <v>57</v>
      </c>
      <c r="D7">
        <f t="shared" ref="D7" si="19">D3</f>
        <v>57</v>
      </c>
      <c r="E7">
        <f t="shared" ref="E7" si="20">E5+28</f>
        <v>57</v>
      </c>
      <c r="F7">
        <f t="shared" ref="F7" si="21">F3</f>
        <v>86</v>
      </c>
      <c r="G7">
        <f t="shared" ref="G7" si="22">G5+28</f>
        <v>57</v>
      </c>
      <c r="H7">
        <f t="shared" ref="H7" si="23">H3</f>
        <v>115</v>
      </c>
      <c r="I7">
        <f t="shared" si="8"/>
        <v>57</v>
      </c>
    </row>
  </sheetData>
  <pageMargins left="0.7" right="0.7" top="0.75" bottom="0.75" header="0.3" footer="0.3"/>
  <ignoredErrors>
    <ignoredError sqref="G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JJThe¤w¤</dc:creator>
  <cp:lastModifiedBy>JJThe¤w¤</cp:lastModifiedBy>
  <dcterms:created xsi:type="dcterms:W3CDTF">2019-11-14T19:19:21Z</dcterms:created>
  <dcterms:modified xsi:type="dcterms:W3CDTF">2019-11-14T21:27:46Z</dcterms:modified>
</cp:coreProperties>
</file>