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1 Total Trade by Country - A" sheetId="2" r:id="rId5"/>
    <sheet state="visible" name="2 Total Trade by Country - Q" sheetId="3" r:id="rId6"/>
    <sheet state="visible" name="3 TiG by Country - A" sheetId="4" r:id="rId7"/>
    <sheet state="visible" name="4 TiG by Country - Q" sheetId="5" r:id="rId8"/>
    <sheet state="visible" name="5 TiS by Country - A " sheetId="6" r:id="rId9"/>
    <sheet state="visible" name="6 TiS by Country - Q" sheetId="7" r:id="rId10"/>
    <sheet state="visible" name="7 Contact Sheet" sheetId="8" r:id="rId11"/>
  </sheets>
  <definedNames/>
  <calcPr/>
</workbook>
</file>

<file path=xl/sharedStrings.xml><?xml version="1.0" encoding="utf-8"?>
<sst xmlns="http://schemas.openxmlformats.org/spreadsheetml/2006/main" count="5611" uniqueCount="550">
  <si>
    <t>Timestamp</t>
  </si>
  <si>
    <t>Untitled Question</t>
  </si>
  <si>
    <t>Code</t>
  </si>
  <si>
    <t>Country</t>
  </si>
  <si>
    <t>Exports</t>
  </si>
  <si>
    <t>Imports</t>
  </si>
  <si>
    <t>Total</t>
  </si>
  <si>
    <t>Lat</t>
  </si>
  <si>
    <t>Long</t>
  </si>
  <si>
    <t>EU</t>
  </si>
  <si>
    <t>European Union</t>
  </si>
  <si>
    <t>US</t>
  </si>
  <si>
    <t>United States</t>
  </si>
  <si>
    <t>JP</t>
  </si>
  <si>
    <t>Japan</t>
  </si>
  <si>
    <t>CH</t>
  </si>
  <si>
    <t>Switzerland</t>
  </si>
  <si>
    <t>HK</t>
  </si>
  <si>
    <t>Hong Kong</t>
  </si>
  <si>
    <t>CA</t>
  </si>
  <si>
    <t>Canada</t>
  </si>
  <si>
    <t>NO</t>
  </si>
  <si>
    <t>Norway</t>
  </si>
  <si>
    <t>AU</t>
  </si>
  <si>
    <t>Australia</t>
  </si>
  <si>
    <t>CN</t>
  </si>
  <si>
    <t>China</t>
  </si>
  <si>
    <t>SG</t>
  </si>
  <si>
    <t>Singapore</t>
  </si>
  <si>
    <t>ZA</t>
  </si>
  <si>
    <t>South Africa</t>
  </si>
  <si>
    <t>IN</t>
  </si>
  <si>
    <t>India</t>
  </si>
  <si>
    <t>SA</t>
  </si>
  <si>
    <t>Saudi Arabia</t>
  </si>
  <si>
    <t>KR</t>
  </si>
  <si>
    <t>South Korea</t>
  </si>
  <si>
    <t>TW</t>
  </si>
  <si>
    <t>Taiwan</t>
  </si>
  <si>
    <t>TR</t>
  </si>
  <si>
    <t>Turkey</t>
  </si>
  <si>
    <t>MY</t>
  </si>
  <si>
    <t>Malaysia</t>
  </si>
  <si>
    <t>IL</t>
  </si>
  <si>
    <t>Israel</t>
  </si>
  <si>
    <t>AE</t>
  </si>
  <si>
    <t>United Arab Emirates</t>
  </si>
  <si>
    <t>TH</t>
  </si>
  <si>
    <t>Thailand</t>
  </si>
  <si>
    <t>RU</t>
  </si>
  <si>
    <t>Russia</t>
  </si>
  <si>
    <t>BR</t>
  </si>
  <si>
    <t>Brazil</t>
  </si>
  <si>
    <t>ID</t>
  </si>
  <si>
    <t>Indonesia</t>
  </si>
  <si>
    <t>NZ</t>
  </si>
  <si>
    <t>New Zealand</t>
  </si>
  <si>
    <t>EG</t>
  </si>
  <si>
    <t>Egypt</t>
  </si>
  <si>
    <t>MX</t>
  </si>
  <si>
    <t>Mexico</t>
  </si>
  <si>
    <t>PH</t>
  </si>
  <si>
    <t>Philippines</t>
  </si>
  <si>
    <t>JE</t>
  </si>
  <si>
    <t>Jersey</t>
  </si>
  <si>
    <t>PK</t>
  </si>
  <si>
    <t>Pakistan</t>
  </si>
  <si>
    <t>BM</t>
  </si>
  <si>
    <t>Bermuda</t>
  </si>
  <si>
    <t>MA</t>
  </si>
  <si>
    <t>Morocco</t>
  </si>
  <si>
    <t>NG</t>
  </si>
  <si>
    <t>Nigeria</t>
  </si>
  <si>
    <t>KZ</t>
  </si>
  <si>
    <t>Kazakhstan</t>
  </si>
  <si>
    <t>KW</t>
  </si>
  <si>
    <t>Kuwait</t>
  </si>
  <si>
    <t>AR</t>
  </si>
  <si>
    <t>Argentina</t>
  </si>
  <si>
    <t>KE</t>
  </si>
  <si>
    <t>Kenya</t>
  </si>
  <si>
    <t>AO</t>
  </si>
  <si>
    <t>Angola</t>
  </si>
  <si>
    <t>KY</t>
  </si>
  <si>
    <t>Cayman Islands</t>
  </si>
  <si>
    <t>LK</t>
  </si>
  <si>
    <t>Sri Lanka</t>
  </si>
  <si>
    <t>CL</t>
  </si>
  <si>
    <t>Chile</t>
  </si>
  <si>
    <t>GH</t>
  </si>
  <si>
    <t>Ghana</t>
  </si>
  <si>
    <t>MU</t>
  </si>
  <si>
    <t>Mauritius</t>
  </si>
  <si>
    <t>IS</t>
  </si>
  <si>
    <t>Iceland</t>
  </si>
  <si>
    <t>LY</t>
  </si>
  <si>
    <t>Libya</t>
  </si>
  <si>
    <t>PE</t>
  </si>
  <si>
    <t>Peru</t>
  </si>
  <si>
    <t>BD</t>
  </si>
  <si>
    <t>Bangladesh</t>
  </si>
  <si>
    <t>VN</t>
  </si>
  <si>
    <t>Vietnam</t>
  </si>
  <si>
    <t>VE</t>
  </si>
  <si>
    <t>Venezuela</t>
  </si>
  <si>
    <t>CO</t>
  </si>
  <si>
    <t>Colombia</t>
  </si>
  <si>
    <t>CR</t>
  </si>
  <si>
    <t>Costa Rica</t>
  </si>
  <si>
    <t>DZ</t>
  </si>
  <si>
    <t>Algeria</t>
  </si>
  <si>
    <t>QA</t>
  </si>
  <si>
    <t>Qatar</t>
  </si>
  <si>
    <t>IR</t>
  </si>
  <si>
    <t>Iran</t>
  </si>
  <si>
    <t>GG</t>
  </si>
  <si>
    <t>Guernsey</t>
  </si>
  <si>
    <t>VG</t>
  </si>
  <si>
    <t>British Virgin Islands</t>
  </si>
  <si>
    <t>OM</t>
  </si>
  <si>
    <t>Oman</t>
  </si>
  <si>
    <t>TN</t>
  </si>
  <si>
    <t>Tunisia</t>
  </si>
  <si>
    <t>BW</t>
  </si>
  <si>
    <t>Botswana</t>
  </si>
  <si>
    <t>GI</t>
  </si>
  <si>
    <t>Gibraltar</t>
  </si>
  <si>
    <t>BB</t>
  </si>
  <si>
    <t>Barbados</t>
  </si>
  <si>
    <t>ZW</t>
  </si>
  <si>
    <t>Zimbabwe</t>
  </si>
  <si>
    <t>JM</t>
  </si>
  <si>
    <t>Jamaica</t>
  </si>
  <si>
    <t>TT</t>
  </si>
  <si>
    <t>Trinidad &amp; Tobago</t>
  </si>
  <si>
    <t>BH</t>
  </si>
  <si>
    <t>Bahrain</t>
  </si>
  <si>
    <t>AZ</t>
  </si>
  <si>
    <t>Azerbaijan</t>
  </si>
  <si>
    <t>LB</t>
  </si>
  <si>
    <t>Lebanon</t>
  </si>
  <si>
    <t>UA</t>
  </si>
  <si>
    <t>Ukraine</t>
  </si>
  <si>
    <t>UY</t>
  </si>
  <si>
    <t>Uruguay</t>
  </si>
  <si>
    <t>BN</t>
  </si>
  <si>
    <t>Brunei</t>
  </si>
  <si>
    <t>EC</t>
  </si>
  <si>
    <t>Ecuador</t>
  </si>
  <si>
    <t>SY</t>
  </si>
  <si>
    <t>Syria</t>
  </si>
  <si>
    <t>IQ</t>
  </si>
  <si>
    <t>Iraq</t>
  </si>
  <si>
    <t>JO</t>
  </si>
  <si>
    <t>Jordan</t>
  </si>
  <si>
    <t>TZ</t>
  </si>
  <si>
    <t>Tanzania</t>
  </si>
  <si>
    <t>CI</t>
  </si>
  <si>
    <t>Ivory Coast</t>
  </si>
  <si>
    <t>BS</t>
  </si>
  <si>
    <t>Bahamas</t>
  </si>
  <si>
    <t>SD</t>
  </si>
  <si>
    <t>Sudan</t>
  </si>
  <si>
    <t>GY</t>
  </si>
  <si>
    <t>Guyana</t>
  </si>
  <si>
    <t>CM</t>
  </si>
  <si>
    <t>Cameroon</t>
  </si>
  <si>
    <t>NA</t>
  </si>
  <si>
    <t>Namibia</t>
  </si>
  <si>
    <t>IM</t>
  </si>
  <si>
    <t>Isle of Man</t>
  </si>
  <si>
    <t>FJ</t>
  </si>
  <si>
    <t>Fiji</t>
  </si>
  <si>
    <t>UG</t>
  </si>
  <si>
    <t>Uganda</t>
  </si>
  <si>
    <t>ET</t>
  </si>
  <si>
    <t>Ethiopia</t>
  </si>
  <si>
    <t>ZM</t>
  </si>
  <si>
    <t>Zambia</t>
  </si>
  <si>
    <t>DO</t>
  </si>
  <si>
    <t>Dominican Republic</t>
  </si>
  <si>
    <t>CU</t>
  </si>
  <si>
    <t>Cuba</t>
  </si>
  <si>
    <t>YE</t>
  </si>
  <si>
    <t>Yemen</t>
  </si>
  <si>
    <t>FO</t>
  </si>
  <si>
    <t>Faroe Islands</t>
  </si>
  <si>
    <t>MZ</t>
  </si>
  <si>
    <t>Mozambique</t>
  </si>
  <si>
    <t>PA</t>
  </si>
  <si>
    <t>Panama</t>
  </si>
  <si>
    <t>SC</t>
  </si>
  <si>
    <t>Seychelles</t>
  </si>
  <si>
    <t>MV</t>
  </si>
  <si>
    <t>Maldives</t>
  </si>
  <si>
    <t>PG</t>
  </si>
  <si>
    <t>Papua New Guinea</t>
  </si>
  <si>
    <t>LC</t>
  </si>
  <si>
    <t>St Lucia</t>
  </si>
  <si>
    <t>SN</t>
  </si>
  <si>
    <t>Senegal</t>
  </si>
  <si>
    <t>GQ</t>
  </si>
  <si>
    <t>Equatorial Guinea</t>
  </si>
  <si>
    <t>AG</t>
  </si>
  <si>
    <t>Antigua &amp; Barbuda</t>
  </si>
  <si>
    <t>SR</t>
  </si>
  <si>
    <t>Suriname</t>
  </si>
  <si>
    <t>AW</t>
  </si>
  <si>
    <t>Aruba</t>
  </si>
  <si>
    <t>SL</t>
  </si>
  <si>
    <t>Sierra Leone</t>
  </si>
  <si>
    <t>UZ</t>
  </si>
  <si>
    <t>Uzbekistan</t>
  </si>
  <si>
    <t>BJ</t>
  </si>
  <si>
    <t>Benin</t>
  </si>
  <si>
    <t>GA</t>
  </si>
  <si>
    <t>Gabon</t>
  </si>
  <si>
    <t>MK</t>
  </si>
  <si>
    <t>FYR Macedonia</t>
  </si>
  <si>
    <t>GT</t>
  </si>
  <si>
    <t>Guatemala</t>
  </si>
  <si>
    <t>RS</t>
  </si>
  <si>
    <t>Serbia</t>
  </si>
  <si>
    <t>BZ</t>
  </si>
  <si>
    <t>Belize</t>
  </si>
  <si>
    <t>CG</t>
  </si>
  <si>
    <t>Congo (Republic)</t>
  </si>
  <si>
    <t>MO</t>
  </si>
  <si>
    <t>Macao</t>
  </si>
  <si>
    <t>MW</t>
  </si>
  <si>
    <t>Malawi</t>
  </si>
  <si>
    <t>BO</t>
  </si>
  <si>
    <t>Bolivia</t>
  </si>
  <si>
    <t>KH</t>
  </si>
  <si>
    <t>Cambodia</t>
  </si>
  <si>
    <t>PY</t>
  </si>
  <si>
    <t>Paraguay</t>
  </si>
  <si>
    <t>MG</t>
  </si>
  <si>
    <t>Madagascar</t>
  </si>
  <si>
    <t>BY</t>
  </si>
  <si>
    <t>Belarus</t>
  </si>
  <si>
    <t>FK</t>
  </si>
  <si>
    <t>Falkland Islands</t>
  </si>
  <si>
    <t>GM</t>
  </si>
  <si>
    <t>Gambia</t>
  </si>
  <si>
    <t>HN</t>
  </si>
  <si>
    <t>Honduras</t>
  </si>
  <si>
    <t>GN</t>
  </si>
  <si>
    <t>Guinea</t>
  </si>
  <si>
    <t>AD</t>
  </si>
  <si>
    <t>Andorra</t>
  </si>
  <si>
    <t>MR</t>
  </si>
  <si>
    <t>Mauritania</t>
  </si>
  <si>
    <t>SZ</t>
  </si>
  <si>
    <t>Swaziland</t>
  </si>
  <si>
    <t>TD</t>
  </si>
  <si>
    <t>Chad</t>
  </si>
  <si>
    <t>DM</t>
  </si>
  <si>
    <t>Dominica</t>
  </si>
  <si>
    <t>NP</t>
  </si>
  <si>
    <t>Nepal</t>
  </si>
  <si>
    <t>AF</t>
  </si>
  <si>
    <t>Afghanistan</t>
  </si>
  <si>
    <t>ML</t>
  </si>
  <si>
    <t>Mali</t>
  </si>
  <si>
    <t>VC</t>
  </si>
  <si>
    <t>St Vincent</t>
  </si>
  <si>
    <t>MM</t>
  </si>
  <si>
    <t>Myanmar</t>
  </si>
  <si>
    <t>BA</t>
  </si>
  <si>
    <t>Bosnia &amp; Herzegovina</t>
  </si>
  <si>
    <t>TG</t>
  </si>
  <si>
    <t>Togo</t>
  </si>
  <si>
    <t>LR</t>
  </si>
  <si>
    <t>Liberia</t>
  </si>
  <si>
    <t>LI</t>
  </si>
  <si>
    <t>Liechtenstein</t>
  </si>
  <si>
    <t>SM</t>
  </si>
  <si>
    <t>San Marino</t>
  </si>
  <si>
    <t>TM</t>
  </si>
  <si>
    <t>Turkmenistan</t>
  </si>
  <si>
    <t>SV</t>
  </si>
  <si>
    <t>El Salvador</t>
  </si>
  <si>
    <t>GE</t>
  </si>
  <si>
    <t>Georgia</t>
  </si>
  <si>
    <t>DJ</t>
  </si>
  <si>
    <t>Djibouti</t>
  </si>
  <si>
    <t>CD</t>
  </si>
  <si>
    <t>Congo (Democratic Republic)</t>
  </si>
  <si>
    <t>GD</t>
  </si>
  <si>
    <t>Grenada</t>
  </si>
  <si>
    <t>KP</t>
  </si>
  <si>
    <t>North Korea</t>
  </si>
  <si>
    <t>KN</t>
  </si>
  <si>
    <t>St Kitts &amp; Nevis</t>
  </si>
  <si>
    <t>TJ</t>
  </si>
  <si>
    <t>Tajikistan</t>
  </si>
  <si>
    <t>AL</t>
  </si>
  <si>
    <t>Albania</t>
  </si>
  <si>
    <t>LA</t>
  </si>
  <si>
    <t>Laos</t>
  </si>
  <si>
    <t>SH</t>
  </si>
  <si>
    <t>St. Helena</t>
  </si>
  <si>
    <t>CV</t>
  </si>
  <si>
    <t>Cape Verde</t>
  </si>
  <si>
    <t>ER</t>
  </si>
  <si>
    <t>Eritrea</t>
  </si>
  <si>
    <t>SB</t>
  </si>
  <si>
    <t>Solomon Islands</t>
  </si>
  <si>
    <t>BF</t>
  </si>
  <si>
    <t>Burkina Faso</t>
  </si>
  <si>
    <t>MD</t>
  </si>
  <si>
    <t>Moldova</t>
  </si>
  <si>
    <t>NC</t>
  </si>
  <si>
    <t>New Caledonia</t>
  </si>
  <si>
    <t>SO</t>
  </si>
  <si>
    <t>Somalia</t>
  </si>
  <si>
    <t>HT</t>
  </si>
  <si>
    <t>Haiti</t>
  </si>
  <si>
    <t>MN</t>
  </si>
  <si>
    <t>Mongolia</t>
  </si>
  <si>
    <t>NI</t>
  </si>
  <si>
    <t>Nicaragua</t>
  </si>
  <si>
    <t>RW</t>
  </si>
  <si>
    <t>Rwanda</t>
  </si>
  <si>
    <t>TC</t>
  </si>
  <si>
    <t>Turks &amp; Caicos Islands</t>
  </si>
  <si>
    <t>MH</t>
  </si>
  <si>
    <t>Marshall Islands</t>
  </si>
  <si>
    <t>VI</t>
  </si>
  <si>
    <t>US Virgin Islands</t>
  </si>
  <si>
    <t>BI</t>
  </si>
  <si>
    <t>Burundi</t>
  </si>
  <si>
    <t>ST</t>
  </si>
  <si>
    <t>Sao Tome &amp; Principe</t>
  </si>
  <si>
    <t>AI</t>
  </si>
  <si>
    <t>Anguilla</t>
  </si>
  <si>
    <t>AM</t>
  </si>
  <si>
    <t>Armenia</t>
  </si>
  <si>
    <t>LS</t>
  </si>
  <si>
    <t>Lesotho</t>
  </si>
  <si>
    <t>NE</t>
  </si>
  <si>
    <t>Niger</t>
  </si>
  <si>
    <t>GL</t>
  </si>
  <si>
    <t>Greenland</t>
  </si>
  <si>
    <t>PF</t>
  </si>
  <si>
    <t>French Polynesia</t>
  </si>
  <si>
    <t>BT</t>
  </si>
  <si>
    <t>Bhutan</t>
  </si>
  <si>
    <t>GW</t>
  </si>
  <si>
    <t>Guinea Bissau</t>
  </si>
  <si>
    <t>KG</t>
  </si>
  <si>
    <t>Kyrgyz Republic</t>
  </si>
  <si>
    <t>NR</t>
  </si>
  <si>
    <t>Nauru</t>
  </si>
  <si>
    <t>WS</t>
  </si>
  <si>
    <t>Samoa</t>
  </si>
  <si>
    <t>AQ</t>
  </si>
  <si>
    <t>Antarctica</t>
  </si>
  <si>
    <t>AS</t>
  </si>
  <si>
    <t>American Samoa</t>
  </si>
  <si>
    <t>BV</t>
  </si>
  <si>
    <t>Bouvet Island</t>
  </si>
  <si>
    <t>CC</t>
  </si>
  <si>
    <t>Cocos Islands</t>
  </si>
  <si>
    <t>CF</t>
  </si>
  <si>
    <t>Central African Republic</t>
  </si>
  <si>
    <t>CK</t>
  </si>
  <si>
    <t>Cook Islands</t>
  </si>
  <si>
    <t>CX</t>
  </si>
  <si>
    <t>Christmas Island</t>
  </si>
  <si>
    <t>FM</t>
  </si>
  <si>
    <t>Micronesia</t>
  </si>
  <si>
    <t>GS</t>
  </si>
  <si>
    <t>South Georgia</t>
  </si>
  <si>
    <t>GU</t>
  </si>
  <si>
    <t>Guam</t>
  </si>
  <si>
    <t>HM</t>
  </si>
  <si>
    <t>Heard &amp; McDonald Islands</t>
  </si>
  <si>
    <t>IO</t>
  </si>
  <si>
    <t>British Indian Ocean Territory</t>
  </si>
  <si>
    <t>KI</t>
  </si>
  <si>
    <t>Kiribati</t>
  </si>
  <si>
    <t>KM</t>
  </si>
  <si>
    <t>Comoros</t>
  </si>
  <si>
    <t>ME</t>
  </si>
  <si>
    <t>Montenegro</t>
  </si>
  <si>
    <t>MP</t>
  </si>
  <si>
    <t>Northern Mariana Islands</t>
  </si>
  <si>
    <t>MS</t>
  </si>
  <si>
    <t>Montserrat</t>
  </si>
  <si>
    <t>NF</t>
  </si>
  <si>
    <t>Norfolk Island</t>
  </si>
  <si>
    <t>NU</t>
  </si>
  <si>
    <t>Niue Island</t>
  </si>
  <si>
    <t>PN</t>
  </si>
  <si>
    <t>Pitcairn</t>
  </si>
  <si>
    <t>PS</t>
  </si>
  <si>
    <t>Occupied Palestinian Territory</t>
  </si>
  <si>
    <t>PW</t>
  </si>
  <si>
    <t>Palau</t>
  </si>
  <si>
    <t>SS</t>
  </si>
  <si>
    <t>South Sudan</t>
  </si>
  <si>
    <t>TF</t>
  </si>
  <si>
    <t>French Southern Territories</t>
  </si>
  <si>
    <t>TK</t>
  </si>
  <si>
    <t>Tokelau Islands</t>
  </si>
  <si>
    <t>TL</t>
  </si>
  <si>
    <t>East Timor</t>
  </si>
  <si>
    <t>TO</t>
  </si>
  <si>
    <t>Tonga</t>
  </si>
  <si>
    <t>TV</t>
  </si>
  <si>
    <t>Tuvalu</t>
  </si>
  <si>
    <t>VA</t>
  </si>
  <si>
    <t>Vatican City</t>
  </si>
  <si>
    <t>VU</t>
  </si>
  <si>
    <t>Vanuatu</t>
  </si>
  <si>
    <t>WF</t>
  </si>
  <si>
    <t>Wallis &amp; Futuna</t>
  </si>
  <si>
    <t>XK</t>
  </si>
  <si>
    <t>Kosovo</t>
  </si>
  <si>
    <r>
      <t>Total Trade by Country</t>
    </r>
    <r>
      <rPr>
        <rFont val="Arial"/>
        <b/>
        <color theme="1"/>
        <sz val="16.0"/>
        <vertAlign val="superscript"/>
      </rPr>
      <t>1</t>
    </r>
  </si>
  <si>
    <t>Quarterly - 2016 Q1 to 2020 Q2</t>
  </si>
  <si>
    <t>£ million</t>
  </si>
  <si>
    <t>2016Q1</t>
  </si>
  <si>
    <t>2016Q2</t>
  </si>
  <si>
    <t>2016Q3</t>
  </si>
  <si>
    <t>2016Q4</t>
  </si>
  <si>
    <t>2017Q1</t>
  </si>
  <si>
    <t>2017Q2</t>
  </si>
  <si>
    <t>2017Q3</t>
  </si>
  <si>
    <t>2017Q4</t>
  </si>
  <si>
    <t>2018Q1</t>
  </si>
  <si>
    <t>2018Q2</t>
  </si>
  <si>
    <t>2018Q3</t>
  </si>
  <si>
    <t>2018Q4</t>
  </si>
  <si>
    <t>2019Q1</t>
  </si>
  <si>
    <t>2019Q2</t>
  </si>
  <si>
    <t>2019Q3</t>
  </si>
  <si>
    <t>2019Q4</t>
  </si>
  <si>
    <t>2020Q1</t>
  </si>
  <si>
    <t>2020Q2</t>
  </si>
  <si>
    <t>European Union (EU28)</t>
  </si>
  <si>
    <t>AT</t>
  </si>
  <si>
    <t>Austria</t>
  </si>
  <si>
    <t>BE</t>
  </si>
  <si>
    <t>Belgium</t>
  </si>
  <si>
    <t>BG</t>
  </si>
  <si>
    <t>Bulgaria</t>
  </si>
  <si>
    <t>HR</t>
  </si>
  <si>
    <t>Croatia</t>
  </si>
  <si>
    <t>CY</t>
  </si>
  <si>
    <t>Cyprus</t>
  </si>
  <si>
    <t>CZ</t>
  </si>
  <si>
    <t>Czech Republic</t>
  </si>
  <si>
    <t>DK</t>
  </si>
  <si>
    <t>Denmark</t>
  </si>
  <si>
    <t>EE</t>
  </si>
  <si>
    <t>Estonia</t>
  </si>
  <si>
    <t>FI</t>
  </si>
  <si>
    <t>Finland</t>
  </si>
  <si>
    <t>FR</t>
  </si>
  <si>
    <t>France</t>
  </si>
  <si>
    <t>DE</t>
  </si>
  <si>
    <t>Germany</t>
  </si>
  <si>
    <t>GR</t>
  </si>
  <si>
    <t>Greece</t>
  </si>
  <si>
    <t>HU</t>
  </si>
  <si>
    <t>Hungary</t>
  </si>
  <si>
    <t>IE</t>
  </si>
  <si>
    <t>Ireland</t>
  </si>
  <si>
    <t>IT</t>
  </si>
  <si>
    <t>Italy</t>
  </si>
  <si>
    <t>LV</t>
  </si>
  <si>
    <t>Latvia</t>
  </si>
  <si>
    <t>LT</t>
  </si>
  <si>
    <t>Lithuania</t>
  </si>
  <si>
    <t>LU</t>
  </si>
  <si>
    <t>Luxembourg</t>
  </si>
  <si>
    <t>MT</t>
  </si>
  <si>
    <t>Malta</t>
  </si>
  <si>
    <t>NL</t>
  </si>
  <si>
    <t>Netherlands</t>
  </si>
  <si>
    <t>PL</t>
  </si>
  <si>
    <t>Poland</t>
  </si>
  <si>
    <t>PT</t>
  </si>
  <si>
    <t>Portugal</t>
  </si>
  <si>
    <t>RO</t>
  </si>
  <si>
    <t>Romania</t>
  </si>
  <si>
    <t>SK</t>
  </si>
  <si>
    <t>Slovakia</t>
  </si>
  <si>
    <t>SI</t>
  </si>
  <si>
    <t>Slovenia</t>
  </si>
  <si>
    <t>ES</t>
  </si>
  <si>
    <t>Spain</t>
  </si>
  <si>
    <t>SE</t>
  </si>
  <si>
    <t>Sweden</t>
  </si>
  <si>
    <t>4F</t>
  </si>
  <si>
    <t>European Central Bank (ECB)</t>
  </si>
  <si>
    <t>4A</t>
  </si>
  <si>
    <t>European Union Institutions (excl. ECB and ESM)</t>
  </si>
  <si>
    <t>B5</t>
  </si>
  <si>
    <t>Total EU28</t>
  </si>
  <si>
    <t>Extra EU28 (Rest of World)</t>
  </si>
  <si>
    <t>BQ</t>
  </si>
  <si>
    <t>Bonaire, Sint Eustatius &amp; Saba</t>
  </si>
  <si>
    <t>CW</t>
  </si>
  <si>
    <t>Curacao</t>
  </si>
  <si>
    <t>SX</t>
  </si>
  <si>
    <t>Sint Maarten</t>
  </si>
  <si>
    <t>United States inc Puerto Rico</t>
  </si>
  <si>
    <t>UM</t>
  </si>
  <si>
    <t>US Minor Outlying Islands</t>
  </si>
  <si>
    <t>9A</t>
  </si>
  <si>
    <t>International Organisations</t>
  </si>
  <si>
    <t>D5</t>
  </si>
  <si>
    <t>Total Extra EU28 (Rest of World)</t>
  </si>
  <si>
    <t>W1</t>
  </si>
  <si>
    <t>World Total</t>
  </si>
  <si>
    <t xml:space="preserve"> Imports</t>
  </si>
  <si>
    <t>-</t>
  </si>
  <si>
    <t>Zero values indicate that the data is nil or less than £500,000</t>
  </si>
  <si>
    <r>
      <rPr>
        <rFont val="Arial"/>
        <sz val="10.0"/>
        <vertAlign val="superscript"/>
      </rPr>
      <t>1</t>
    </r>
    <r>
      <rPr>
        <rFont val="Arial"/>
        <sz val="10.0"/>
      </rPr>
      <t>These data are our best estimate of these bilateral UK trade flows. Users should note that alternative estimates are available, in some cases, via the statistical agencies for bilateral countries or through central databases such as</t>
    </r>
  </si>
  <si>
    <t>UN Comtrade.</t>
  </si>
  <si>
    <r>
      <t>Trade in Goods by Country</t>
    </r>
    <r>
      <rPr>
        <rFont val="Arial"/>
        <b/>
        <color theme="1"/>
        <sz val="16.0"/>
        <vertAlign val="superscript"/>
      </rPr>
      <t>1</t>
    </r>
  </si>
  <si>
    <t>Annual - 1999 to 2019</t>
  </si>
  <si>
    <t>N/A</t>
  </si>
  <si>
    <r>
      <rPr>
        <rFont val="Arial"/>
        <sz val="10.0"/>
        <vertAlign val="superscript"/>
      </rPr>
      <t>1</t>
    </r>
    <r>
      <rPr>
        <rFont val="Arial"/>
        <sz val="10.0"/>
      </rPr>
      <t>These data are our best estimate of these bilateral UK trade flows. Users should note that alternative estimates are available, in some cases, via the statistical agencies for bilateral countries or through central databases such as</t>
    </r>
  </si>
  <si>
    <r>
      <t>Trade in Goods by Country</t>
    </r>
    <r>
      <rPr>
        <rFont val="Arial"/>
        <b/>
        <color theme="1"/>
        <sz val="16.0"/>
        <vertAlign val="superscript"/>
      </rPr>
      <t>1</t>
    </r>
  </si>
  <si>
    <r>
      <rPr>
        <rFont val="Arial"/>
        <sz val="10.0"/>
        <vertAlign val="superscript"/>
      </rPr>
      <t>1</t>
    </r>
    <r>
      <rPr>
        <rFont val="Arial"/>
        <sz val="10.0"/>
      </rPr>
      <t>These data are our best estimate of these bilateral UK trade flows. Users should note that alternative estimates are available, in some cases, via the statistical agencies for bilateral countries or through central databases such as</t>
    </r>
  </si>
  <si>
    <t xml:space="preserve">Trade in Services by Country </t>
  </si>
  <si>
    <r>
      <rPr>
        <rFont val="Arial"/>
        <sz val="10.0"/>
        <vertAlign val="superscript"/>
      </rPr>
      <t>1</t>
    </r>
    <r>
      <rPr>
        <rFont val="Arial"/>
        <sz val="10.0"/>
      </rPr>
      <t>These data are our best estimate of these bilateral UK trade flows. Users should note that alternative estimates are available, in some cases, via the statistical agencies for bilateral countries or through central databases such as</t>
    </r>
  </si>
  <si>
    <r>
      <rPr>
        <rFont val="Arial"/>
        <sz val="10.0"/>
        <vertAlign val="superscript"/>
      </rPr>
      <t>1</t>
    </r>
    <r>
      <rPr>
        <rFont val="Arial"/>
        <sz val="10.0"/>
      </rPr>
      <t>These data are our best estimate of these bilateral UK trade flows. Users should note that alternative estimates are available, in some cases, via the statistical agencies for bilateral countries or through central databases such as</t>
    </r>
  </si>
  <si>
    <t>Media contact:</t>
  </si>
  <si>
    <t>Tel</t>
  </si>
  <si>
    <t>Media Relations Office 0845 6041858</t>
  </si>
  <si>
    <t>Emergency on-call 07867 906553</t>
  </si>
  <si>
    <t>Email</t>
  </si>
  <si>
    <t>press.office@ons.gov.uk</t>
  </si>
  <si>
    <t>Statistical contact:</t>
  </si>
  <si>
    <t>Abi Casey + 44 (0)1633 455121</t>
  </si>
  <si>
    <t>trade@ons.gov.uk</t>
  </si>
  <si>
    <t>Contact us:</t>
  </si>
  <si>
    <t>0845 601 3034</t>
  </si>
  <si>
    <t>info@ons.gov.uk</t>
  </si>
  <si>
    <t>Website</t>
  </si>
  <si>
    <t>www.ons.gov.uk</t>
  </si>
  <si>
    <t>Twitter</t>
  </si>
  <si>
    <t>www.twitter.com/ONS</t>
  </si>
  <si>
    <t>Return to Index</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</si>
</sst>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color theme="1"/>
      <name val="Calibri"/>
    </font>
    <font>
      <b/>
      <sz val="10.0"/>
      <color theme="1"/>
      <name val="Arial"/>
    </font>
    <font>
      <sz val="10.0"/>
      <color theme="1"/>
      <name val="Arial"/>
    </font>
    <font>
      <sz val="10.0"/>
      <name val="Calibri"/>
    </font>
    <font>
      <sz val="11.0"/>
      <color theme="1"/>
    </font>
    <font>
      <sz val="11.0"/>
      <color theme="1"/>
      <name val="Calibri"/>
    </font>
    <font>
      <sz val="10.0"/>
      <color theme="1"/>
    </font>
    <font>
      <sz val="10.0"/>
      <color theme="1"/>
      <name val="Calibri"/>
    </font>
    <font>
      <b/>
      <sz val="16.0"/>
      <color theme="1"/>
      <name val="Arial"/>
    </font>
    <font>
      <sz val="10.0"/>
      <color rgb="FF000000"/>
      <name val="Arial"/>
    </font>
    <font>
      <vertAlign val="superscript"/>
      <sz val="11.0"/>
      <color theme="1"/>
      <name val="Calibri"/>
    </font>
    <font>
      <u/>
      <sz val="10.0"/>
      <color rgb="FF0000FF"/>
      <name val="Arial"/>
    </font>
    <font>
      <sz val="12.0"/>
      <color theme="1"/>
      <name val="Arial"/>
    </font>
    <font>
      <u/>
      <sz val="12.0"/>
      <color rgb="FF0000FF"/>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bottom style="medium">
        <color rgb="FF000000"/>
      </bottom>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Alignment="1" applyBorder="1" applyFont="1">
      <alignment horizontal="right" readingOrder="0"/>
    </xf>
    <xf borderId="1" fillId="0" fontId="2" numFmtId="0" xfId="0" applyAlignment="1" applyBorder="1" applyFont="1">
      <alignment readingOrder="0"/>
    </xf>
    <xf borderId="0" fillId="0" fontId="3" numFmtId="0" xfId="0" applyAlignment="1" applyFont="1">
      <alignment horizontal="right" readingOrder="0"/>
    </xf>
    <xf borderId="0" fillId="0" fontId="3" numFmtId="0" xfId="0" applyAlignment="1" applyFont="1">
      <alignment horizontal="left" readingOrder="0"/>
    </xf>
    <xf borderId="0" fillId="0" fontId="3" numFmtId="0" xfId="0" applyAlignment="1" applyFont="1">
      <alignment horizontal="right"/>
    </xf>
    <xf borderId="0" fillId="0" fontId="3" numFmtId="0" xfId="0" applyFont="1"/>
    <xf borderId="0" fillId="0" fontId="4" numFmtId="0" xfId="0" applyAlignment="1" applyFont="1">
      <alignment horizontal="right" vertical="bottom"/>
    </xf>
    <xf borderId="0" fillId="0" fontId="3" numFmtId="0" xfId="0" applyAlignment="1" applyFont="1">
      <alignment horizontal="left"/>
    </xf>
    <xf borderId="0" fillId="0" fontId="2" numFmtId="0" xfId="0" applyAlignment="1" applyFont="1">
      <alignment horizontal="right"/>
    </xf>
    <xf borderId="0" fillId="0" fontId="2" numFmtId="0" xfId="0" applyAlignment="1" applyFont="1">
      <alignment horizontal="left"/>
    </xf>
    <xf borderId="0" fillId="0" fontId="4" numFmtId="0" xfId="0" applyAlignment="1" applyFont="1">
      <alignment vertical="bottom"/>
    </xf>
    <xf borderId="0" fillId="0" fontId="5" numFmtId="0" xfId="0" applyFont="1"/>
    <xf borderId="0" fillId="0" fontId="6" numFmtId="0" xfId="0" applyFont="1"/>
    <xf borderId="0" fillId="0" fontId="7" numFmtId="0" xfId="0" applyFont="1"/>
    <xf borderId="0" fillId="0" fontId="8" numFmtId="0" xfId="0" applyFont="1"/>
    <xf borderId="0" fillId="0" fontId="9" numFmtId="0" xfId="0" applyAlignment="1" applyFont="1">
      <alignment horizontal="right"/>
    </xf>
    <xf borderId="0" fillId="0" fontId="9" numFmtId="0" xfId="0" applyFont="1"/>
    <xf borderId="2" fillId="0" fontId="3" numFmtId="0" xfId="0" applyAlignment="1" applyBorder="1" applyFont="1">
      <alignment horizontal="right"/>
    </xf>
    <xf borderId="2" fillId="0" fontId="2" numFmtId="0" xfId="0" applyBorder="1" applyFont="1"/>
    <xf borderId="2" fillId="0" fontId="3" numFmtId="0" xfId="0" applyBorder="1" applyFont="1"/>
    <xf borderId="0" fillId="0" fontId="2" numFmtId="0" xfId="0" applyFont="1"/>
    <xf borderId="1" fillId="0" fontId="3" numFmtId="0" xfId="0" applyAlignment="1" applyBorder="1" applyFont="1">
      <alignment horizontal="right"/>
    </xf>
    <xf borderId="1" fillId="0" fontId="3" numFmtId="0" xfId="0" applyBorder="1" applyFont="1"/>
    <xf borderId="1" fillId="0" fontId="2" numFmtId="0" xfId="0" applyAlignment="1" applyBorder="1" applyFont="1">
      <alignment horizontal="right"/>
    </xf>
    <xf borderId="0" fillId="0" fontId="10" numFmtId="0" xfId="0" applyAlignment="1" applyFont="1">
      <alignment horizontal="right"/>
    </xf>
    <xf borderId="2" fillId="0" fontId="2" numFmtId="0" xfId="0" applyAlignment="1" applyBorder="1" applyFont="1">
      <alignment horizontal="right"/>
    </xf>
    <xf borderId="2" fillId="0" fontId="2" numFmtId="0" xfId="0" applyAlignment="1" applyBorder="1" applyFont="1">
      <alignment horizontal="left"/>
    </xf>
    <xf borderId="0" fillId="0" fontId="11" numFmtId="0" xfId="0" applyFont="1"/>
    <xf borderId="0" fillId="0" fontId="12" numFmtId="0" xfId="0" applyFont="1"/>
    <xf borderId="3" fillId="2" fontId="13" numFmtId="0" xfId="0" applyBorder="1" applyFill="1" applyFont="1"/>
    <xf borderId="3" fillId="2"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505200"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3505200"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mtrade.un.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mtrade.un.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omtrade.un.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omtrade.un.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omtrade.un.or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press.office@ons.gov.uk" TargetMode="External"/><Relationship Id="rId2" Type="http://schemas.openxmlformats.org/officeDocument/2006/relationships/hyperlink" Target="mailto:trade@ons.gov.uk" TargetMode="External"/><Relationship Id="rId3" Type="http://schemas.openxmlformats.org/officeDocument/2006/relationships/hyperlink" Target="mailto:info@ons.gov.uk" TargetMode="External"/><Relationship Id="rId4" Type="http://schemas.openxmlformats.org/officeDocument/2006/relationships/hyperlink" Target="http://www.ons.gov.uk/" TargetMode="External"/><Relationship Id="rId5" Type="http://schemas.openxmlformats.org/officeDocument/2006/relationships/hyperlink" Target="http://www.twitter.com/ONS" TargetMode="External"/><Relationship Id="rId6"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8" width="18.88"/>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75"/>
    <col customWidth="1" min="2" max="2" width="39.5"/>
    <col customWidth="1" min="3" max="7" width="7.75"/>
  </cols>
  <sheetData>
    <row r="1" ht="14.25" customHeight="1">
      <c r="A1" s="3" t="s">
        <v>2</v>
      </c>
      <c r="B1" s="4" t="s">
        <v>3</v>
      </c>
      <c r="C1" s="3" t="s">
        <v>4</v>
      </c>
      <c r="D1" s="3" t="s">
        <v>5</v>
      </c>
      <c r="E1" s="3" t="s">
        <v>6</v>
      </c>
      <c r="F1" s="3" t="s">
        <v>7</v>
      </c>
      <c r="G1" s="3" t="s">
        <v>8</v>
      </c>
    </row>
    <row r="2" ht="14.25" customHeight="1">
      <c r="A2" s="5" t="s">
        <v>9</v>
      </c>
      <c r="B2" s="6" t="s">
        <v>10</v>
      </c>
      <c r="C2" s="7">
        <v>135819.0</v>
      </c>
      <c r="D2" s="7">
        <v>147886.0</v>
      </c>
      <c r="E2" s="8">
        <f t="shared" ref="E2:E207" si="1">C2+D2</f>
        <v>283705</v>
      </c>
      <c r="F2" s="9">
        <v>49.8447292311543</v>
      </c>
      <c r="G2" s="9">
        <v>9.90587857728573</v>
      </c>
    </row>
    <row r="3" ht="14.25" customHeight="1">
      <c r="A3" s="7" t="s">
        <v>11</v>
      </c>
      <c r="B3" s="6" t="s">
        <v>12</v>
      </c>
      <c r="C3" s="7">
        <v>44135.0</v>
      </c>
      <c r="D3" s="7">
        <v>35166.0</v>
      </c>
      <c r="E3" s="8">
        <f t="shared" si="1"/>
        <v>79301</v>
      </c>
      <c r="F3" s="9">
        <v>37.09024</v>
      </c>
      <c r="G3" s="9">
        <v>-95.712891</v>
      </c>
    </row>
    <row r="4" ht="14.25" customHeight="1">
      <c r="A4" s="7" t="s">
        <v>13</v>
      </c>
      <c r="B4" s="10" t="s">
        <v>14</v>
      </c>
      <c r="C4" s="7">
        <v>6403.0</v>
      </c>
      <c r="D4" s="7">
        <v>10924.0</v>
      </c>
      <c r="E4" s="8">
        <f t="shared" si="1"/>
        <v>17327</v>
      </c>
      <c r="F4" s="9">
        <v>36.204824</v>
      </c>
      <c r="G4" s="9">
        <v>138.252924</v>
      </c>
    </row>
    <row r="5" ht="14.25" customHeight="1">
      <c r="A5" s="7" t="s">
        <v>15</v>
      </c>
      <c r="B5" s="10" t="s">
        <v>16</v>
      </c>
      <c r="C5" s="7">
        <v>4987.0</v>
      </c>
      <c r="D5" s="7">
        <v>6677.0</v>
      </c>
      <c r="E5" s="8">
        <f t="shared" si="1"/>
        <v>11664</v>
      </c>
      <c r="F5" s="9">
        <v>46.818188</v>
      </c>
      <c r="G5" s="9">
        <v>8.227512</v>
      </c>
    </row>
    <row r="6" ht="14.25" customHeight="1">
      <c r="A6" s="7" t="s">
        <v>17</v>
      </c>
      <c r="B6" s="10" t="s">
        <v>18</v>
      </c>
      <c r="C6" s="7">
        <v>3666.0</v>
      </c>
      <c r="D6" s="7">
        <v>5771.0</v>
      </c>
      <c r="E6" s="8">
        <f t="shared" si="1"/>
        <v>9437</v>
      </c>
      <c r="F6" s="9">
        <v>22.396428</v>
      </c>
      <c r="G6" s="9">
        <v>114.109497</v>
      </c>
    </row>
    <row r="7" ht="14.25" customHeight="1">
      <c r="A7" s="7" t="s">
        <v>19</v>
      </c>
      <c r="B7" s="10" t="s">
        <v>20</v>
      </c>
      <c r="C7" s="7">
        <v>3862.0</v>
      </c>
      <c r="D7" s="7">
        <v>3867.0</v>
      </c>
      <c r="E7" s="8">
        <f t="shared" si="1"/>
        <v>7729</v>
      </c>
      <c r="F7" s="9">
        <v>56.130366</v>
      </c>
      <c r="G7" s="9">
        <v>-106.346771</v>
      </c>
    </row>
    <row r="8" ht="14.25" customHeight="1">
      <c r="A8" s="7" t="s">
        <v>21</v>
      </c>
      <c r="B8" s="10" t="s">
        <v>22</v>
      </c>
      <c r="C8" s="7">
        <v>3288.0</v>
      </c>
      <c r="D8" s="7">
        <v>4428.0</v>
      </c>
      <c r="E8" s="8">
        <f t="shared" si="1"/>
        <v>7716</v>
      </c>
      <c r="F8" s="9">
        <v>60.472024</v>
      </c>
      <c r="G8" s="9">
        <v>8.468946</v>
      </c>
    </row>
    <row r="9" ht="14.25" customHeight="1">
      <c r="A9" s="7" t="s">
        <v>23</v>
      </c>
      <c r="B9" s="10" t="s">
        <v>24</v>
      </c>
      <c r="C9" s="7">
        <v>4150.0</v>
      </c>
      <c r="D9" s="7">
        <v>2634.0</v>
      </c>
      <c r="E9" s="8">
        <f t="shared" si="1"/>
        <v>6784</v>
      </c>
      <c r="F9" s="9">
        <v>-25.274398</v>
      </c>
      <c r="G9" s="9">
        <v>133.775136</v>
      </c>
    </row>
    <row r="10" ht="14.25" customHeight="1">
      <c r="A10" s="7" t="s">
        <v>25</v>
      </c>
      <c r="B10" s="10" t="s">
        <v>26</v>
      </c>
      <c r="C10" s="7">
        <v>1827.0</v>
      </c>
      <c r="D10" s="7">
        <v>4363.0</v>
      </c>
      <c r="E10" s="8">
        <f t="shared" si="1"/>
        <v>6190</v>
      </c>
      <c r="F10" s="9">
        <v>35.86166</v>
      </c>
      <c r="G10" s="9">
        <v>104.195397</v>
      </c>
    </row>
    <row r="11" ht="14.25" customHeight="1">
      <c r="A11" s="7" t="s">
        <v>27</v>
      </c>
      <c r="B11" s="10" t="s">
        <v>28</v>
      </c>
      <c r="C11" s="7">
        <v>2811.0</v>
      </c>
      <c r="D11" s="7">
        <v>2807.0</v>
      </c>
      <c r="E11" s="8">
        <f t="shared" si="1"/>
        <v>5618</v>
      </c>
      <c r="F11" s="9">
        <v>1.352083</v>
      </c>
      <c r="G11" s="9">
        <v>103.819836</v>
      </c>
    </row>
    <row r="12" ht="14.25" customHeight="1">
      <c r="A12" s="7" t="s">
        <v>29</v>
      </c>
      <c r="B12" s="10" t="s">
        <v>30</v>
      </c>
      <c r="C12" s="7">
        <v>2575.0</v>
      </c>
      <c r="D12" s="7">
        <v>2226.0</v>
      </c>
      <c r="E12" s="8">
        <f t="shared" si="1"/>
        <v>4801</v>
      </c>
      <c r="F12" s="9">
        <v>-30.559482</v>
      </c>
      <c r="G12" s="9">
        <v>22.937506</v>
      </c>
    </row>
    <row r="13" ht="14.25" customHeight="1">
      <c r="A13" s="7" t="s">
        <v>31</v>
      </c>
      <c r="B13" s="10" t="s">
        <v>32</v>
      </c>
      <c r="C13" s="7">
        <v>2207.0</v>
      </c>
      <c r="D13" s="7">
        <v>2500.0</v>
      </c>
      <c r="E13" s="8">
        <f t="shared" si="1"/>
        <v>4707</v>
      </c>
      <c r="F13" s="9">
        <v>20.593684</v>
      </c>
      <c r="G13" s="9">
        <v>78.96288</v>
      </c>
    </row>
    <row r="14" ht="14.25" customHeight="1">
      <c r="A14" s="7" t="s">
        <v>33</v>
      </c>
      <c r="B14" s="10" t="s">
        <v>34</v>
      </c>
      <c r="C14" s="7">
        <v>3290.0</v>
      </c>
      <c r="D14" s="7">
        <v>1238.0</v>
      </c>
      <c r="E14" s="8">
        <f t="shared" si="1"/>
        <v>4528</v>
      </c>
      <c r="F14" s="9">
        <v>23.885942</v>
      </c>
      <c r="G14" s="9">
        <v>45.079162</v>
      </c>
    </row>
    <row r="15" ht="14.25" customHeight="1">
      <c r="A15" s="7" t="s">
        <v>35</v>
      </c>
      <c r="B15" s="10" t="s">
        <v>36</v>
      </c>
      <c r="C15" s="7">
        <v>1242.0</v>
      </c>
      <c r="D15" s="7">
        <v>3097.0</v>
      </c>
      <c r="E15" s="8">
        <f t="shared" si="1"/>
        <v>4339</v>
      </c>
      <c r="F15" s="9">
        <v>35.907757</v>
      </c>
      <c r="G15" s="9">
        <v>127.766922</v>
      </c>
    </row>
    <row r="16" ht="14.25" customHeight="1">
      <c r="A16" s="7" t="s">
        <v>37</v>
      </c>
      <c r="B16" s="10" t="s">
        <v>38</v>
      </c>
      <c r="C16" s="7">
        <v>1097.0</v>
      </c>
      <c r="D16" s="7">
        <v>2860.0</v>
      </c>
      <c r="E16" s="8">
        <f t="shared" si="1"/>
        <v>3957</v>
      </c>
      <c r="F16" s="9">
        <v>23.69781</v>
      </c>
      <c r="G16" s="9">
        <v>120.960515</v>
      </c>
    </row>
    <row r="17" ht="14.25" customHeight="1">
      <c r="A17" s="7" t="s">
        <v>39</v>
      </c>
      <c r="B17" s="10" t="s">
        <v>40</v>
      </c>
      <c r="C17" s="7">
        <v>1785.0</v>
      </c>
      <c r="D17" s="7">
        <v>1997.0</v>
      </c>
      <c r="E17" s="8">
        <f t="shared" si="1"/>
        <v>3782</v>
      </c>
      <c r="F17" s="9">
        <v>38.963745</v>
      </c>
      <c r="G17" s="9">
        <v>35.243322</v>
      </c>
    </row>
    <row r="18" ht="14.25" customHeight="1">
      <c r="A18" s="7" t="s">
        <v>41</v>
      </c>
      <c r="B18" s="10" t="s">
        <v>42</v>
      </c>
      <c r="C18" s="7">
        <v>1129.0</v>
      </c>
      <c r="D18" s="7">
        <v>2455.0</v>
      </c>
      <c r="E18" s="8">
        <f t="shared" si="1"/>
        <v>3584</v>
      </c>
      <c r="F18" s="9">
        <v>4.210484</v>
      </c>
      <c r="G18" s="9">
        <v>101.975766</v>
      </c>
    </row>
    <row r="19" ht="14.25" customHeight="1">
      <c r="A19" s="7" t="s">
        <v>43</v>
      </c>
      <c r="B19" s="10" t="s">
        <v>44</v>
      </c>
      <c r="C19" s="7">
        <v>1858.0</v>
      </c>
      <c r="D19" s="7">
        <v>1265.0</v>
      </c>
      <c r="E19" s="8">
        <f t="shared" si="1"/>
        <v>3123</v>
      </c>
      <c r="F19" s="9">
        <v>31.046051</v>
      </c>
      <c r="G19" s="9">
        <v>34.851612</v>
      </c>
    </row>
    <row r="20" ht="14.25" customHeight="1">
      <c r="A20" s="7" t="s">
        <v>45</v>
      </c>
      <c r="B20" s="10" t="s">
        <v>46</v>
      </c>
      <c r="C20" s="7">
        <v>2039.0</v>
      </c>
      <c r="D20" s="7">
        <v>1075.0</v>
      </c>
      <c r="E20" s="8">
        <f t="shared" si="1"/>
        <v>3114</v>
      </c>
      <c r="F20" s="9">
        <v>23.424076</v>
      </c>
      <c r="G20" s="9">
        <v>53.847818</v>
      </c>
    </row>
    <row r="21" ht="14.25" customHeight="1">
      <c r="A21" s="7" t="s">
        <v>47</v>
      </c>
      <c r="B21" s="10" t="s">
        <v>48</v>
      </c>
      <c r="C21" s="7">
        <v>707.0</v>
      </c>
      <c r="D21" s="7">
        <v>1743.0</v>
      </c>
      <c r="E21" s="8">
        <f t="shared" si="1"/>
        <v>2450</v>
      </c>
      <c r="F21" s="9">
        <v>15.870032</v>
      </c>
      <c r="G21" s="9">
        <v>100.992541</v>
      </c>
    </row>
    <row r="22" ht="14.25" customHeight="1">
      <c r="A22" s="7" t="s">
        <v>49</v>
      </c>
      <c r="B22" s="10" t="s">
        <v>50</v>
      </c>
      <c r="C22" s="7">
        <v>891.0</v>
      </c>
      <c r="D22" s="7">
        <v>1443.0</v>
      </c>
      <c r="E22" s="8">
        <f t="shared" si="1"/>
        <v>2334</v>
      </c>
      <c r="F22" s="9">
        <v>61.52401</v>
      </c>
      <c r="G22" s="9">
        <v>105.318756</v>
      </c>
    </row>
    <row r="23" ht="14.25" customHeight="1">
      <c r="A23" s="7" t="s">
        <v>51</v>
      </c>
      <c r="B23" s="10" t="s">
        <v>52</v>
      </c>
      <c r="C23" s="7">
        <v>1188.0</v>
      </c>
      <c r="D23" s="7">
        <v>1039.0</v>
      </c>
      <c r="E23" s="8">
        <f t="shared" si="1"/>
        <v>2227</v>
      </c>
      <c r="F23" s="9">
        <v>-14.235004</v>
      </c>
      <c r="G23" s="9">
        <v>-51.92528</v>
      </c>
    </row>
    <row r="24" ht="14.25" customHeight="1">
      <c r="A24" s="7" t="s">
        <v>53</v>
      </c>
      <c r="B24" s="10" t="s">
        <v>54</v>
      </c>
      <c r="C24" s="7">
        <v>422.0</v>
      </c>
      <c r="D24" s="7">
        <v>1217.0</v>
      </c>
      <c r="E24" s="8">
        <f t="shared" si="1"/>
        <v>1639</v>
      </c>
      <c r="F24" s="9">
        <v>-0.789275</v>
      </c>
      <c r="G24" s="9">
        <v>113.921327</v>
      </c>
    </row>
    <row r="25" ht="14.25" customHeight="1">
      <c r="A25" s="7" t="s">
        <v>55</v>
      </c>
      <c r="B25" s="10" t="s">
        <v>56</v>
      </c>
      <c r="C25" s="7">
        <v>759.0</v>
      </c>
      <c r="D25" s="7">
        <v>858.0</v>
      </c>
      <c r="E25" s="8">
        <f t="shared" si="1"/>
        <v>1617</v>
      </c>
      <c r="F25" s="9">
        <v>-40.900557</v>
      </c>
      <c r="G25" s="9">
        <v>174.885971</v>
      </c>
    </row>
    <row r="26" ht="14.25" customHeight="1">
      <c r="A26" s="7" t="s">
        <v>57</v>
      </c>
      <c r="B26" s="10" t="s">
        <v>58</v>
      </c>
      <c r="C26" s="7">
        <v>979.0</v>
      </c>
      <c r="D26" s="7">
        <v>549.0</v>
      </c>
      <c r="E26" s="8">
        <f t="shared" si="1"/>
        <v>1528</v>
      </c>
      <c r="F26" s="9">
        <v>26.820553</v>
      </c>
      <c r="G26" s="9">
        <v>30.802498</v>
      </c>
    </row>
    <row r="27" ht="14.25" customHeight="1">
      <c r="A27" s="7" t="s">
        <v>59</v>
      </c>
      <c r="B27" s="10" t="s">
        <v>60</v>
      </c>
      <c r="C27" s="7">
        <v>832.0</v>
      </c>
      <c r="D27" s="7">
        <v>617.0</v>
      </c>
      <c r="E27" s="8">
        <f t="shared" si="1"/>
        <v>1449</v>
      </c>
      <c r="F27" s="9">
        <v>23.634501</v>
      </c>
      <c r="G27" s="9">
        <v>-102.552784</v>
      </c>
    </row>
    <row r="28" ht="14.25" customHeight="1">
      <c r="A28" s="7" t="s">
        <v>61</v>
      </c>
      <c r="B28" s="10" t="s">
        <v>62</v>
      </c>
      <c r="C28" s="7">
        <v>385.0</v>
      </c>
      <c r="D28" s="7">
        <v>1021.0</v>
      </c>
      <c r="E28" s="8">
        <f t="shared" si="1"/>
        <v>1406</v>
      </c>
      <c r="F28" s="9">
        <v>12.879721</v>
      </c>
      <c r="G28" s="9">
        <v>121.774017</v>
      </c>
    </row>
    <row r="29" ht="14.25" customHeight="1">
      <c r="A29" s="7" t="s">
        <v>63</v>
      </c>
      <c r="B29" s="10" t="s">
        <v>64</v>
      </c>
      <c r="C29" s="7">
        <v>774.0</v>
      </c>
      <c r="D29" s="7">
        <v>502.0</v>
      </c>
      <c r="E29" s="8">
        <f t="shared" si="1"/>
        <v>1276</v>
      </c>
      <c r="F29" s="9">
        <v>49.214439</v>
      </c>
      <c r="G29" s="9">
        <v>-2.13125</v>
      </c>
    </row>
    <row r="30" ht="14.25" customHeight="1">
      <c r="A30" s="7" t="s">
        <v>65</v>
      </c>
      <c r="B30" s="10" t="s">
        <v>66</v>
      </c>
      <c r="C30" s="7">
        <v>546.0</v>
      </c>
      <c r="D30" s="7">
        <v>689.0</v>
      </c>
      <c r="E30" s="8">
        <f t="shared" si="1"/>
        <v>1235</v>
      </c>
      <c r="F30" s="9">
        <v>30.375321</v>
      </c>
      <c r="G30" s="9">
        <v>69.345116</v>
      </c>
    </row>
    <row r="31" ht="14.25" customHeight="1">
      <c r="A31" s="7" t="s">
        <v>67</v>
      </c>
      <c r="B31" s="10" t="s">
        <v>68</v>
      </c>
      <c r="C31" s="7">
        <v>466.0</v>
      </c>
      <c r="D31" s="7">
        <v>491.0</v>
      </c>
      <c r="E31" s="8">
        <f t="shared" si="1"/>
        <v>957</v>
      </c>
      <c r="F31" s="9">
        <v>32.321384</v>
      </c>
      <c r="G31" s="9">
        <v>-64.75737</v>
      </c>
    </row>
    <row r="32" ht="14.25" customHeight="1">
      <c r="A32" s="7" t="s">
        <v>69</v>
      </c>
      <c r="B32" s="10" t="s">
        <v>70</v>
      </c>
      <c r="C32" s="7">
        <v>419.0</v>
      </c>
      <c r="D32" s="7">
        <v>521.0</v>
      </c>
      <c r="E32" s="8">
        <f t="shared" si="1"/>
        <v>940</v>
      </c>
      <c r="F32" s="9">
        <v>31.791702</v>
      </c>
      <c r="G32" s="9">
        <v>-7.09262</v>
      </c>
    </row>
    <row r="33" ht="14.25" customHeight="1">
      <c r="A33" s="7" t="s">
        <v>71</v>
      </c>
      <c r="B33" s="10" t="s">
        <v>72</v>
      </c>
      <c r="C33" s="7">
        <v>621.0</v>
      </c>
      <c r="D33" s="7">
        <v>175.0</v>
      </c>
      <c r="E33" s="8">
        <f t="shared" si="1"/>
        <v>796</v>
      </c>
      <c r="F33" s="9">
        <v>9.081999</v>
      </c>
      <c r="G33" s="9">
        <v>8.675277</v>
      </c>
    </row>
    <row r="34" ht="14.25" customHeight="1">
      <c r="A34" s="7" t="s">
        <v>73</v>
      </c>
      <c r="B34" s="10" t="s">
        <v>74</v>
      </c>
      <c r="C34" s="7">
        <v>464.0</v>
      </c>
      <c r="D34" s="7">
        <v>276.0</v>
      </c>
      <c r="E34" s="8">
        <f t="shared" si="1"/>
        <v>740</v>
      </c>
      <c r="F34" s="9">
        <v>48.019573</v>
      </c>
      <c r="G34" s="9">
        <v>66.923684</v>
      </c>
    </row>
    <row r="35" ht="14.25" customHeight="1">
      <c r="A35" s="7" t="s">
        <v>75</v>
      </c>
      <c r="B35" s="10" t="s">
        <v>76</v>
      </c>
      <c r="C35" s="7">
        <v>475.0</v>
      </c>
      <c r="D35" s="7">
        <v>213.0</v>
      </c>
      <c r="E35" s="8">
        <f t="shared" si="1"/>
        <v>688</v>
      </c>
      <c r="F35" s="9">
        <v>29.31166</v>
      </c>
      <c r="G35" s="9">
        <v>47.481766</v>
      </c>
    </row>
    <row r="36" ht="14.25" customHeight="1">
      <c r="A36" s="7" t="s">
        <v>77</v>
      </c>
      <c r="B36" s="10" t="s">
        <v>78</v>
      </c>
      <c r="C36" s="7">
        <v>428.0</v>
      </c>
      <c r="D36" s="7">
        <v>243.0</v>
      </c>
      <c r="E36" s="8">
        <f t="shared" si="1"/>
        <v>671</v>
      </c>
      <c r="F36" s="9">
        <v>-38.416097</v>
      </c>
      <c r="G36" s="9">
        <v>-63.616672</v>
      </c>
    </row>
    <row r="37" ht="14.25" customHeight="1">
      <c r="A37" s="7" t="s">
        <v>79</v>
      </c>
      <c r="B37" s="10" t="s">
        <v>80</v>
      </c>
      <c r="C37" s="7">
        <v>328.0</v>
      </c>
      <c r="D37" s="7">
        <v>333.0</v>
      </c>
      <c r="E37" s="8">
        <f t="shared" si="1"/>
        <v>661</v>
      </c>
      <c r="F37" s="9">
        <v>-0.023559</v>
      </c>
      <c r="G37" s="9">
        <v>37.906193</v>
      </c>
    </row>
    <row r="38" ht="14.25" customHeight="1">
      <c r="A38" s="7" t="s">
        <v>81</v>
      </c>
      <c r="B38" s="10" t="s">
        <v>82</v>
      </c>
      <c r="C38" s="7">
        <v>534.0</v>
      </c>
      <c r="D38" s="7">
        <v>114.0</v>
      </c>
      <c r="E38" s="8">
        <f t="shared" si="1"/>
        <v>648</v>
      </c>
      <c r="F38" s="9">
        <v>-11.202692</v>
      </c>
      <c r="G38" s="9">
        <v>17.873887</v>
      </c>
    </row>
    <row r="39" ht="14.25" customHeight="1">
      <c r="A39" s="7" t="s">
        <v>83</v>
      </c>
      <c r="B39" s="10" t="s">
        <v>84</v>
      </c>
      <c r="C39" s="7">
        <v>592.0</v>
      </c>
      <c r="D39" s="7">
        <v>23.0</v>
      </c>
      <c r="E39" s="8">
        <f t="shared" si="1"/>
        <v>615</v>
      </c>
      <c r="F39" s="9">
        <v>19.513469</v>
      </c>
      <c r="G39" s="9">
        <v>-80.566956</v>
      </c>
    </row>
    <row r="40" ht="14.25" customHeight="1">
      <c r="A40" s="7" t="s">
        <v>85</v>
      </c>
      <c r="B40" s="10" t="s">
        <v>86</v>
      </c>
      <c r="C40" s="7">
        <v>197.0</v>
      </c>
      <c r="D40" s="7">
        <v>380.0</v>
      </c>
      <c r="E40" s="8">
        <f t="shared" si="1"/>
        <v>577</v>
      </c>
      <c r="F40" s="9">
        <v>7.873054</v>
      </c>
      <c r="G40" s="9">
        <v>80.771797</v>
      </c>
    </row>
    <row r="41" ht="14.25" customHeight="1">
      <c r="A41" s="7" t="s">
        <v>87</v>
      </c>
      <c r="B41" s="10" t="s">
        <v>88</v>
      </c>
      <c r="C41" s="7">
        <v>174.0</v>
      </c>
      <c r="D41" s="7">
        <v>389.0</v>
      </c>
      <c r="E41" s="8">
        <f t="shared" si="1"/>
        <v>563</v>
      </c>
      <c r="F41" s="9">
        <v>-35.675147</v>
      </c>
      <c r="G41" s="9">
        <v>-71.542969</v>
      </c>
    </row>
    <row r="42" ht="14.25" customHeight="1">
      <c r="A42" s="7" t="s">
        <v>89</v>
      </c>
      <c r="B42" s="10" t="s">
        <v>90</v>
      </c>
      <c r="C42" s="7">
        <v>312.0</v>
      </c>
      <c r="D42" s="7">
        <v>228.0</v>
      </c>
      <c r="E42" s="8">
        <f t="shared" si="1"/>
        <v>540</v>
      </c>
      <c r="F42" s="9">
        <v>7.946527</v>
      </c>
      <c r="G42" s="9">
        <v>-1.023194</v>
      </c>
    </row>
    <row r="43" ht="14.25" customHeight="1">
      <c r="A43" s="7" t="s">
        <v>91</v>
      </c>
      <c r="B43" s="10" t="s">
        <v>92</v>
      </c>
      <c r="C43" s="7">
        <v>138.0</v>
      </c>
      <c r="D43" s="7">
        <v>392.0</v>
      </c>
      <c r="E43" s="8">
        <f t="shared" si="1"/>
        <v>530</v>
      </c>
      <c r="F43" s="9">
        <v>-20.348404</v>
      </c>
      <c r="G43" s="9">
        <v>57.552152</v>
      </c>
    </row>
    <row r="44" ht="14.25" customHeight="1">
      <c r="A44" s="7" t="s">
        <v>93</v>
      </c>
      <c r="B44" s="10" t="s">
        <v>94</v>
      </c>
      <c r="C44" s="7">
        <v>177.0</v>
      </c>
      <c r="D44" s="7">
        <v>345.0</v>
      </c>
      <c r="E44" s="8">
        <f t="shared" si="1"/>
        <v>522</v>
      </c>
      <c r="F44" s="9">
        <v>64.963051</v>
      </c>
      <c r="G44" s="9">
        <v>-19.020835</v>
      </c>
    </row>
    <row r="45" ht="14.25" customHeight="1">
      <c r="A45" s="7" t="s">
        <v>95</v>
      </c>
      <c r="B45" s="10" t="s">
        <v>96</v>
      </c>
      <c r="C45" s="7">
        <v>236.0</v>
      </c>
      <c r="D45" s="7">
        <v>278.0</v>
      </c>
      <c r="E45" s="8">
        <f t="shared" si="1"/>
        <v>514</v>
      </c>
      <c r="F45" s="9">
        <v>26.3351</v>
      </c>
      <c r="G45" s="9">
        <v>17.228331</v>
      </c>
    </row>
    <row r="46" ht="14.25" customHeight="1">
      <c r="A46" s="7" t="s">
        <v>97</v>
      </c>
      <c r="B46" s="10" t="s">
        <v>98</v>
      </c>
      <c r="C46" s="7">
        <v>210.0</v>
      </c>
      <c r="D46" s="7">
        <v>289.0</v>
      </c>
      <c r="E46" s="8">
        <f t="shared" si="1"/>
        <v>499</v>
      </c>
      <c r="F46" s="9">
        <v>-9.189967</v>
      </c>
      <c r="G46" s="9">
        <v>-75.015152</v>
      </c>
    </row>
    <row r="47" ht="14.25" customHeight="1">
      <c r="A47" s="7" t="s">
        <v>99</v>
      </c>
      <c r="B47" s="10" t="s">
        <v>100</v>
      </c>
      <c r="C47" s="7">
        <v>128.0</v>
      </c>
      <c r="D47" s="7">
        <v>355.0</v>
      </c>
      <c r="E47" s="8">
        <f t="shared" si="1"/>
        <v>483</v>
      </c>
      <c r="F47" s="9">
        <v>23.684994</v>
      </c>
      <c r="G47" s="9">
        <v>90.356331</v>
      </c>
    </row>
    <row r="48" ht="14.25" customHeight="1">
      <c r="A48" s="7" t="s">
        <v>101</v>
      </c>
      <c r="B48" s="10" t="s">
        <v>102</v>
      </c>
      <c r="C48" s="7">
        <v>127.0</v>
      </c>
      <c r="D48" s="7">
        <v>338.0</v>
      </c>
      <c r="E48" s="8">
        <f t="shared" si="1"/>
        <v>465</v>
      </c>
      <c r="F48" s="9">
        <v>14.058324</v>
      </c>
      <c r="G48" s="9">
        <v>108.277199</v>
      </c>
    </row>
    <row r="49" ht="14.25" customHeight="1">
      <c r="A49" s="7" t="s">
        <v>103</v>
      </c>
      <c r="B49" s="10" t="s">
        <v>104</v>
      </c>
      <c r="C49" s="7">
        <v>283.0</v>
      </c>
      <c r="D49" s="7">
        <v>180.0</v>
      </c>
      <c r="E49" s="8">
        <f t="shared" si="1"/>
        <v>463</v>
      </c>
      <c r="F49" s="9">
        <v>6.42375</v>
      </c>
      <c r="G49" s="9">
        <v>-66.58973</v>
      </c>
    </row>
    <row r="50" ht="14.25" customHeight="1">
      <c r="A50" s="7" t="s">
        <v>105</v>
      </c>
      <c r="B50" s="10" t="s">
        <v>106</v>
      </c>
      <c r="C50" s="7">
        <v>218.0</v>
      </c>
      <c r="D50" s="7">
        <v>220.0</v>
      </c>
      <c r="E50" s="8">
        <f t="shared" si="1"/>
        <v>438</v>
      </c>
      <c r="F50" s="9">
        <v>4.570868</v>
      </c>
      <c r="G50" s="9">
        <v>-74.297333</v>
      </c>
    </row>
    <row r="51" ht="14.25" customHeight="1">
      <c r="A51" s="7" t="s">
        <v>107</v>
      </c>
      <c r="B51" s="10" t="s">
        <v>108</v>
      </c>
      <c r="C51" s="7">
        <v>43.0</v>
      </c>
      <c r="D51" s="7">
        <v>391.0</v>
      </c>
      <c r="E51" s="8">
        <f t="shared" si="1"/>
        <v>434</v>
      </c>
      <c r="F51" s="9">
        <v>9.748917</v>
      </c>
      <c r="G51" s="9">
        <v>-83.753428</v>
      </c>
    </row>
    <row r="52" ht="14.25" customHeight="1">
      <c r="A52" s="7" t="s">
        <v>109</v>
      </c>
      <c r="B52" s="10" t="s">
        <v>110</v>
      </c>
      <c r="C52" s="7">
        <v>166.0</v>
      </c>
      <c r="D52" s="7">
        <v>268.0</v>
      </c>
      <c r="E52" s="8">
        <f t="shared" si="1"/>
        <v>434</v>
      </c>
      <c r="F52" s="9">
        <v>28.033886</v>
      </c>
      <c r="G52" s="9">
        <v>1.659626</v>
      </c>
    </row>
    <row r="53" ht="14.25" customHeight="1">
      <c r="A53" s="7" t="s">
        <v>111</v>
      </c>
      <c r="B53" s="10" t="s">
        <v>112</v>
      </c>
      <c r="C53" s="7">
        <v>310.0</v>
      </c>
      <c r="D53" s="7">
        <v>96.0</v>
      </c>
      <c r="E53" s="8">
        <f t="shared" si="1"/>
        <v>406</v>
      </c>
      <c r="F53" s="9">
        <v>25.354826</v>
      </c>
      <c r="G53" s="9">
        <v>51.183884</v>
      </c>
    </row>
    <row r="54" ht="14.25" customHeight="1">
      <c r="A54" s="7" t="s">
        <v>113</v>
      </c>
      <c r="B54" s="10" t="s">
        <v>114</v>
      </c>
      <c r="C54" s="7">
        <v>328.0</v>
      </c>
      <c r="D54" s="7">
        <v>54.0</v>
      </c>
      <c r="E54" s="8">
        <f t="shared" si="1"/>
        <v>382</v>
      </c>
      <c r="F54" s="9">
        <v>32.427908</v>
      </c>
      <c r="G54" s="9">
        <v>53.688046</v>
      </c>
    </row>
    <row r="55" ht="14.25" customHeight="1">
      <c r="A55" s="7" t="s">
        <v>115</v>
      </c>
      <c r="B55" s="10" t="s">
        <v>116</v>
      </c>
      <c r="C55" s="7">
        <v>222.0</v>
      </c>
      <c r="D55" s="7">
        <v>125.0</v>
      </c>
      <c r="E55" s="8">
        <f t="shared" si="1"/>
        <v>347</v>
      </c>
      <c r="F55" s="9">
        <v>49.465691</v>
      </c>
      <c r="G55" s="9">
        <v>-2.585278</v>
      </c>
    </row>
    <row r="56" ht="14.25" customHeight="1">
      <c r="A56" s="7" t="s">
        <v>117</v>
      </c>
      <c r="B56" s="10" t="s">
        <v>118</v>
      </c>
      <c r="C56" s="7">
        <v>297.0</v>
      </c>
      <c r="D56" s="7">
        <v>47.0</v>
      </c>
      <c r="E56" s="8">
        <f t="shared" si="1"/>
        <v>344</v>
      </c>
      <c r="F56" s="9">
        <v>18.420695</v>
      </c>
      <c r="G56" s="9">
        <v>-64.639968</v>
      </c>
    </row>
    <row r="57" ht="14.25" customHeight="1">
      <c r="A57" s="7" t="s">
        <v>119</v>
      </c>
      <c r="B57" s="10" t="s">
        <v>120</v>
      </c>
      <c r="C57" s="7">
        <v>242.0</v>
      </c>
      <c r="D57" s="7">
        <v>78.0</v>
      </c>
      <c r="E57" s="8">
        <f t="shared" si="1"/>
        <v>320</v>
      </c>
      <c r="F57" s="9">
        <v>21.512583</v>
      </c>
      <c r="G57" s="9">
        <v>55.923255</v>
      </c>
    </row>
    <row r="58" ht="14.25" customHeight="1">
      <c r="A58" s="7" t="s">
        <v>121</v>
      </c>
      <c r="B58" s="10" t="s">
        <v>122</v>
      </c>
      <c r="C58" s="7">
        <v>134.0</v>
      </c>
      <c r="D58" s="7">
        <v>180.0</v>
      </c>
      <c r="E58" s="8">
        <f t="shared" si="1"/>
        <v>314</v>
      </c>
      <c r="F58" s="9">
        <v>33.886917</v>
      </c>
      <c r="G58" s="9">
        <v>9.537499</v>
      </c>
    </row>
    <row r="59" ht="14.25" customHeight="1">
      <c r="A59" s="7" t="s">
        <v>123</v>
      </c>
      <c r="B59" s="10" t="s">
        <v>124</v>
      </c>
      <c r="C59" s="7">
        <v>56.0</v>
      </c>
      <c r="D59" s="7">
        <v>248.0</v>
      </c>
      <c r="E59" s="8">
        <f t="shared" si="1"/>
        <v>304</v>
      </c>
      <c r="F59" s="9">
        <v>-22.328474</v>
      </c>
      <c r="G59" s="9">
        <v>24.684866</v>
      </c>
    </row>
    <row r="60" ht="14.25" customHeight="1">
      <c r="A60" s="7" t="s">
        <v>125</v>
      </c>
      <c r="B60" s="10" t="s">
        <v>126</v>
      </c>
      <c r="C60" s="7">
        <v>202.0</v>
      </c>
      <c r="D60" s="7">
        <v>73.0</v>
      </c>
      <c r="E60" s="8">
        <f t="shared" si="1"/>
        <v>275</v>
      </c>
      <c r="F60" s="9">
        <v>36.137741</v>
      </c>
      <c r="G60" s="9">
        <v>-5.345374</v>
      </c>
    </row>
    <row r="61" ht="14.25" customHeight="1">
      <c r="A61" s="7" t="s">
        <v>127</v>
      </c>
      <c r="B61" s="10" t="s">
        <v>128</v>
      </c>
      <c r="C61" s="7">
        <v>66.0</v>
      </c>
      <c r="D61" s="7">
        <v>206.0</v>
      </c>
      <c r="E61" s="8">
        <f t="shared" si="1"/>
        <v>272</v>
      </c>
      <c r="F61" s="9">
        <v>13.193887</v>
      </c>
      <c r="G61" s="9">
        <v>-59.543198</v>
      </c>
    </row>
    <row r="62" ht="14.25" customHeight="1">
      <c r="A62" s="7" t="s">
        <v>129</v>
      </c>
      <c r="B62" s="10" t="s">
        <v>130</v>
      </c>
      <c r="C62" s="7">
        <v>105.0</v>
      </c>
      <c r="D62" s="7">
        <v>154.0</v>
      </c>
      <c r="E62" s="8">
        <f t="shared" si="1"/>
        <v>259</v>
      </c>
      <c r="F62" s="9">
        <v>-19.015438</v>
      </c>
      <c r="G62" s="9">
        <v>29.154857</v>
      </c>
    </row>
    <row r="63" ht="14.25" customHeight="1">
      <c r="A63" s="7" t="s">
        <v>131</v>
      </c>
      <c r="B63" s="10" t="s">
        <v>132</v>
      </c>
      <c r="C63" s="7">
        <v>69.0</v>
      </c>
      <c r="D63" s="7">
        <v>187.0</v>
      </c>
      <c r="E63" s="8">
        <f t="shared" si="1"/>
        <v>256</v>
      </c>
      <c r="F63" s="9">
        <v>18.109581</v>
      </c>
      <c r="G63" s="9">
        <v>-77.297508</v>
      </c>
    </row>
    <row r="64" ht="14.25" customHeight="1">
      <c r="A64" s="7" t="s">
        <v>133</v>
      </c>
      <c r="B64" s="10" t="s">
        <v>134</v>
      </c>
      <c r="C64" s="7">
        <v>173.0</v>
      </c>
      <c r="D64" s="7">
        <v>74.0</v>
      </c>
      <c r="E64" s="8">
        <f t="shared" si="1"/>
        <v>247</v>
      </c>
      <c r="F64" s="9">
        <v>10.691803</v>
      </c>
      <c r="G64" s="9">
        <v>-61.222503</v>
      </c>
    </row>
    <row r="65" ht="14.25" customHeight="1">
      <c r="A65" s="7" t="s">
        <v>135</v>
      </c>
      <c r="B65" s="10" t="s">
        <v>136</v>
      </c>
      <c r="C65" s="7">
        <v>188.0</v>
      </c>
      <c r="D65" s="7">
        <v>57.0</v>
      </c>
      <c r="E65" s="8">
        <f t="shared" si="1"/>
        <v>245</v>
      </c>
      <c r="F65" s="9">
        <v>25.930414</v>
      </c>
      <c r="G65" s="9">
        <v>50.637772</v>
      </c>
    </row>
    <row r="66" ht="14.25" customHeight="1">
      <c r="A66" s="7" t="s">
        <v>137</v>
      </c>
      <c r="B66" s="10" t="s">
        <v>138</v>
      </c>
      <c r="C66" s="7">
        <v>192.0</v>
      </c>
      <c r="D66" s="7">
        <v>51.0</v>
      </c>
      <c r="E66" s="8">
        <f t="shared" si="1"/>
        <v>243</v>
      </c>
      <c r="F66" s="9">
        <v>40.143105</v>
      </c>
      <c r="G66" s="9">
        <v>47.576927</v>
      </c>
    </row>
    <row r="67" ht="14.25" customHeight="1">
      <c r="A67" s="7" t="s">
        <v>139</v>
      </c>
      <c r="B67" s="10" t="s">
        <v>140</v>
      </c>
      <c r="C67" s="7">
        <v>196.0</v>
      </c>
      <c r="D67" s="7">
        <v>24.0</v>
      </c>
      <c r="E67" s="8">
        <f t="shared" si="1"/>
        <v>220</v>
      </c>
      <c r="F67" s="9">
        <v>33.854721</v>
      </c>
      <c r="G67" s="9">
        <v>35.862285</v>
      </c>
    </row>
    <row r="68" ht="14.25" customHeight="1">
      <c r="A68" s="7" t="s">
        <v>141</v>
      </c>
      <c r="B68" s="10" t="s">
        <v>142</v>
      </c>
      <c r="C68" s="7">
        <v>158.0</v>
      </c>
      <c r="D68" s="7">
        <v>59.0</v>
      </c>
      <c r="E68" s="8">
        <f t="shared" si="1"/>
        <v>217</v>
      </c>
      <c r="F68" s="9">
        <v>48.379433</v>
      </c>
      <c r="G68" s="9">
        <v>31.16558</v>
      </c>
    </row>
    <row r="69" ht="14.25" customHeight="1">
      <c r="A69" s="7" t="s">
        <v>143</v>
      </c>
      <c r="B69" s="10" t="s">
        <v>144</v>
      </c>
      <c r="C69" s="7">
        <v>66.0</v>
      </c>
      <c r="D69" s="7">
        <v>133.0</v>
      </c>
      <c r="E69" s="8">
        <f t="shared" si="1"/>
        <v>199</v>
      </c>
      <c r="F69" s="9">
        <v>-32.522779</v>
      </c>
      <c r="G69" s="9">
        <v>-55.765835</v>
      </c>
    </row>
    <row r="70" ht="14.25" customHeight="1">
      <c r="A70" s="7" t="s">
        <v>145</v>
      </c>
      <c r="B70" s="10" t="s">
        <v>146</v>
      </c>
      <c r="C70" s="7">
        <v>131.0</v>
      </c>
      <c r="D70" s="7">
        <v>67.0</v>
      </c>
      <c r="E70" s="8">
        <f t="shared" si="1"/>
        <v>198</v>
      </c>
      <c r="F70" s="9">
        <v>4.535277</v>
      </c>
      <c r="G70" s="9">
        <v>114.727669</v>
      </c>
    </row>
    <row r="71" ht="14.25" customHeight="1">
      <c r="A71" s="7" t="s">
        <v>147</v>
      </c>
      <c r="B71" s="10" t="s">
        <v>148</v>
      </c>
      <c r="C71" s="7">
        <v>61.0</v>
      </c>
      <c r="D71" s="7">
        <v>137.0</v>
      </c>
      <c r="E71" s="8">
        <f t="shared" si="1"/>
        <v>198</v>
      </c>
      <c r="F71" s="9">
        <v>-1.831239</v>
      </c>
      <c r="G71" s="9">
        <v>-78.183406</v>
      </c>
    </row>
    <row r="72" ht="14.25" customHeight="1">
      <c r="A72" s="7" t="s">
        <v>149</v>
      </c>
      <c r="B72" s="10" t="s">
        <v>150</v>
      </c>
      <c r="C72" s="7">
        <v>107.0</v>
      </c>
      <c r="D72" s="7">
        <v>90.0</v>
      </c>
      <c r="E72" s="8">
        <f t="shared" si="1"/>
        <v>197</v>
      </c>
      <c r="F72" s="9">
        <v>34.802075</v>
      </c>
      <c r="G72" s="9">
        <v>38.996815</v>
      </c>
    </row>
    <row r="73" ht="14.25" customHeight="1">
      <c r="A73" s="7" t="s">
        <v>151</v>
      </c>
      <c r="B73" s="10" t="s">
        <v>152</v>
      </c>
      <c r="C73" s="7">
        <v>150.0</v>
      </c>
      <c r="D73" s="7">
        <v>45.0</v>
      </c>
      <c r="E73" s="8">
        <f t="shared" si="1"/>
        <v>195</v>
      </c>
      <c r="F73" s="9">
        <v>33.223191</v>
      </c>
      <c r="G73" s="9">
        <v>43.679291</v>
      </c>
    </row>
    <row r="74" ht="14.25" customHeight="1">
      <c r="A74" s="7" t="s">
        <v>153</v>
      </c>
      <c r="B74" s="10" t="s">
        <v>154</v>
      </c>
      <c r="C74" s="7">
        <v>157.0</v>
      </c>
      <c r="D74" s="7">
        <v>27.0</v>
      </c>
      <c r="E74" s="8">
        <f t="shared" si="1"/>
        <v>184</v>
      </c>
      <c r="F74" s="9">
        <v>30.585164</v>
      </c>
      <c r="G74" s="9">
        <v>36.238414</v>
      </c>
    </row>
    <row r="75" ht="14.25" customHeight="1">
      <c r="A75" s="7" t="s">
        <v>155</v>
      </c>
      <c r="B75" s="10" t="s">
        <v>156</v>
      </c>
      <c r="C75" s="7">
        <v>95.0</v>
      </c>
      <c r="D75" s="7">
        <v>86.0</v>
      </c>
      <c r="E75" s="8">
        <f t="shared" si="1"/>
        <v>181</v>
      </c>
      <c r="F75" s="9">
        <v>-6.369028</v>
      </c>
      <c r="G75" s="9">
        <v>34.888822</v>
      </c>
    </row>
    <row r="76" ht="14.25" customHeight="1">
      <c r="A76" s="7" t="s">
        <v>157</v>
      </c>
      <c r="B76" s="10" t="s">
        <v>158</v>
      </c>
      <c r="C76" s="7">
        <v>80.0</v>
      </c>
      <c r="D76" s="7">
        <v>84.0</v>
      </c>
      <c r="E76" s="8">
        <f t="shared" si="1"/>
        <v>164</v>
      </c>
      <c r="F76" s="9">
        <v>7.539989</v>
      </c>
      <c r="G76" s="9">
        <v>-5.54708</v>
      </c>
    </row>
    <row r="77" ht="14.25" customHeight="1">
      <c r="A77" s="7" t="s">
        <v>159</v>
      </c>
      <c r="B77" s="10" t="s">
        <v>160</v>
      </c>
      <c r="C77" s="7">
        <v>80.0</v>
      </c>
      <c r="D77" s="7">
        <v>83.0</v>
      </c>
      <c r="E77" s="8">
        <f t="shared" si="1"/>
        <v>163</v>
      </c>
      <c r="F77" s="9">
        <v>25.03428</v>
      </c>
      <c r="G77" s="9">
        <v>-77.39628</v>
      </c>
    </row>
    <row r="78" ht="14.25" customHeight="1">
      <c r="A78" s="7" t="s">
        <v>161</v>
      </c>
      <c r="B78" s="10" t="s">
        <v>162</v>
      </c>
      <c r="C78" s="7">
        <v>124.0</v>
      </c>
      <c r="D78" s="7">
        <v>29.0</v>
      </c>
      <c r="E78" s="8">
        <f t="shared" si="1"/>
        <v>153</v>
      </c>
      <c r="F78" s="9">
        <v>12.862807</v>
      </c>
      <c r="G78" s="9">
        <v>30.217636</v>
      </c>
    </row>
    <row r="79" ht="14.25" customHeight="1">
      <c r="A79" s="7" t="s">
        <v>163</v>
      </c>
      <c r="B79" s="10" t="s">
        <v>164</v>
      </c>
      <c r="C79" s="7">
        <v>41.0</v>
      </c>
      <c r="D79" s="7">
        <v>101.0</v>
      </c>
      <c r="E79" s="8">
        <f t="shared" si="1"/>
        <v>142</v>
      </c>
      <c r="F79" s="9">
        <v>4.860416</v>
      </c>
      <c r="G79" s="9">
        <v>-58.93018</v>
      </c>
    </row>
    <row r="80" ht="14.25" customHeight="1">
      <c r="A80" s="7" t="s">
        <v>165</v>
      </c>
      <c r="B80" s="10" t="s">
        <v>166</v>
      </c>
      <c r="C80" s="7">
        <v>88.0</v>
      </c>
      <c r="D80" s="7">
        <v>51.0</v>
      </c>
      <c r="E80" s="8">
        <f t="shared" si="1"/>
        <v>139</v>
      </c>
      <c r="F80" s="9">
        <v>7.369722</v>
      </c>
      <c r="G80" s="9">
        <v>12.354722</v>
      </c>
    </row>
    <row r="81" ht="14.25" customHeight="1">
      <c r="A81" s="7" t="s">
        <v>167</v>
      </c>
      <c r="B81" s="10" t="s">
        <v>168</v>
      </c>
      <c r="C81" s="7">
        <v>48.0</v>
      </c>
      <c r="D81" s="7">
        <v>86.0</v>
      </c>
      <c r="E81" s="8">
        <f t="shared" si="1"/>
        <v>134</v>
      </c>
      <c r="F81" s="9">
        <v>-22.95764</v>
      </c>
      <c r="G81" s="9">
        <v>18.49041</v>
      </c>
    </row>
    <row r="82" ht="14.25" customHeight="1">
      <c r="A82" s="7" t="s">
        <v>169</v>
      </c>
      <c r="B82" s="10" t="s">
        <v>170</v>
      </c>
      <c r="C82" s="7">
        <v>97.0</v>
      </c>
      <c r="D82" s="7">
        <v>36.0</v>
      </c>
      <c r="E82" s="8">
        <f t="shared" si="1"/>
        <v>133</v>
      </c>
      <c r="F82" s="9">
        <v>54.236107</v>
      </c>
      <c r="G82" s="9">
        <v>-4.548056</v>
      </c>
    </row>
    <row r="83" ht="14.25" customHeight="1">
      <c r="A83" s="7" t="s">
        <v>171</v>
      </c>
      <c r="B83" s="10" t="s">
        <v>172</v>
      </c>
      <c r="C83" s="7">
        <v>49.0</v>
      </c>
      <c r="D83" s="7">
        <v>74.0</v>
      </c>
      <c r="E83" s="8">
        <f t="shared" si="1"/>
        <v>123</v>
      </c>
      <c r="F83" s="9">
        <v>-16.578193</v>
      </c>
      <c r="G83" s="9">
        <v>179.414413</v>
      </c>
    </row>
    <row r="84" ht="14.25" customHeight="1">
      <c r="A84" s="7" t="s">
        <v>173</v>
      </c>
      <c r="B84" s="10" t="s">
        <v>174</v>
      </c>
      <c r="C84" s="7">
        <v>72.0</v>
      </c>
      <c r="D84" s="7">
        <v>32.0</v>
      </c>
      <c r="E84" s="8">
        <f t="shared" si="1"/>
        <v>104</v>
      </c>
      <c r="F84" s="9">
        <v>1.373333</v>
      </c>
      <c r="G84" s="9">
        <v>32.290275</v>
      </c>
    </row>
    <row r="85" ht="14.25" customHeight="1">
      <c r="A85" s="7" t="s">
        <v>175</v>
      </c>
      <c r="B85" s="10" t="s">
        <v>176</v>
      </c>
      <c r="C85" s="7">
        <v>68.0</v>
      </c>
      <c r="D85" s="7">
        <v>34.0</v>
      </c>
      <c r="E85" s="8">
        <f t="shared" si="1"/>
        <v>102</v>
      </c>
      <c r="F85" s="9">
        <v>9.145</v>
      </c>
      <c r="G85" s="9">
        <v>40.489673</v>
      </c>
    </row>
    <row r="86" ht="14.25" customHeight="1">
      <c r="A86" s="7" t="s">
        <v>177</v>
      </c>
      <c r="B86" s="10" t="s">
        <v>178</v>
      </c>
      <c r="C86" s="7">
        <v>59.0</v>
      </c>
      <c r="D86" s="7">
        <v>42.0</v>
      </c>
      <c r="E86" s="8">
        <f t="shared" si="1"/>
        <v>101</v>
      </c>
      <c r="F86" s="9">
        <v>-13.133897</v>
      </c>
      <c r="G86" s="9">
        <v>27.849332</v>
      </c>
    </row>
    <row r="87" ht="14.25" customHeight="1">
      <c r="A87" s="7" t="s">
        <v>179</v>
      </c>
      <c r="B87" s="10" t="s">
        <v>180</v>
      </c>
      <c r="C87" s="7">
        <v>43.0</v>
      </c>
      <c r="D87" s="7">
        <v>57.0</v>
      </c>
      <c r="E87" s="8">
        <f t="shared" si="1"/>
        <v>100</v>
      </c>
      <c r="F87" s="9">
        <v>18.735693</v>
      </c>
      <c r="G87" s="9">
        <v>-70.162651</v>
      </c>
    </row>
    <row r="88" ht="14.25" customHeight="1">
      <c r="A88" s="7" t="s">
        <v>181</v>
      </c>
      <c r="B88" s="10" t="s">
        <v>182</v>
      </c>
      <c r="C88" s="7">
        <v>27.0</v>
      </c>
      <c r="D88" s="7">
        <v>72.0</v>
      </c>
      <c r="E88" s="8">
        <f t="shared" si="1"/>
        <v>99</v>
      </c>
      <c r="F88" s="9">
        <v>21.521757</v>
      </c>
      <c r="G88" s="9">
        <v>-77.781167</v>
      </c>
    </row>
    <row r="89" ht="14.25" customHeight="1">
      <c r="A89" s="7" t="s">
        <v>183</v>
      </c>
      <c r="B89" s="10" t="s">
        <v>184</v>
      </c>
      <c r="C89" s="7">
        <v>88.0</v>
      </c>
      <c r="D89" s="7">
        <v>11.0</v>
      </c>
      <c r="E89" s="8">
        <f t="shared" si="1"/>
        <v>99</v>
      </c>
      <c r="F89" s="9">
        <v>15.552727</v>
      </c>
      <c r="G89" s="9">
        <v>48.516388</v>
      </c>
    </row>
    <row r="90" ht="14.25" customHeight="1">
      <c r="A90" s="7" t="s">
        <v>185</v>
      </c>
      <c r="B90" s="10" t="s">
        <v>186</v>
      </c>
      <c r="C90" s="7">
        <v>5.0</v>
      </c>
      <c r="D90" s="7">
        <v>88.0</v>
      </c>
      <c r="E90" s="8">
        <f t="shared" si="1"/>
        <v>93</v>
      </c>
      <c r="F90" s="9">
        <v>61.892635</v>
      </c>
      <c r="G90" s="9">
        <v>-6.911806</v>
      </c>
    </row>
    <row r="91" ht="14.25" customHeight="1">
      <c r="A91" s="7" t="s">
        <v>187</v>
      </c>
      <c r="B91" s="10" t="s">
        <v>188</v>
      </c>
      <c r="C91" s="7">
        <v>69.0</v>
      </c>
      <c r="D91" s="7">
        <v>16.0</v>
      </c>
      <c r="E91" s="8">
        <f t="shared" si="1"/>
        <v>85</v>
      </c>
      <c r="F91" s="9">
        <v>-18.665695</v>
      </c>
      <c r="G91" s="9">
        <v>35.529562</v>
      </c>
    </row>
    <row r="92" ht="14.25" customHeight="1">
      <c r="A92" s="7" t="s">
        <v>189</v>
      </c>
      <c r="B92" s="10" t="s">
        <v>190</v>
      </c>
      <c r="C92" s="7">
        <v>73.0</v>
      </c>
      <c r="D92" s="7">
        <v>10.0</v>
      </c>
      <c r="E92" s="8">
        <f t="shared" si="1"/>
        <v>83</v>
      </c>
      <c r="F92" s="9">
        <v>8.537981</v>
      </c>
      <c r="G92" s="9">
        <v>-80.782127</v>
      </c>
    </row>
    <row r="93" ht="14.25" customHeight="1">
      <c r="A93" s="7" t="s">
        <v>191</v>
      </c>
      <c r="B93" s="10" t="s">
        <v>192</v>
      </c>
      <c r="C93" s="7">
        <v>29.0</v>
      </c>
      <c r="D93" s="7">
        <v>54.0</v>
      </c>
      <c r="E93" s="8">
        <f t="shared" si="1"/>
        <v>83</v>
      </c>
      <c r="F93" s="9">
        <v>-4.679574</v>
      </c>
      <c r="G93" s="9">
        <v>55.491977</v>
      </c>
    </row>
    <row r="94" ht="14.25" customHeight="1">
      <c r="A94" s="7" t="s">
        <v>193</v>
      </c>
      <c r="B94" s="10" t="s">
        <v>194</v>
      </c>
      <c r="C94" s="7">
        <v>9.0</v>
      </c>
      <c r="D94" s="7">
        <v>72.0</v>
      </c>
      <c r="E94" s="8">
        <f t="shared" si="1"/>
        <v>81</v>
      </c>
      <c r="F94" s="9">
        <v>3.202778</v>
      </c>
      <c r="G94" s="9">
        <v>73.22068</v>
      </c>
    </row>
    <row r="95" ht="14.25" customHeight="1">
      <c r="A95" s="7" t="s">
        <v>195</v>
      </c>
      <c r="B95" s="10" t="s">
        <v>196</v>
      </c>
      <c r="C95" s="7">
        <v>25.0</v>
      </c>
      <c r="D95" s="7">
        <v>55.0</v>
      </c>
      <c r="E95" s="8">
        <f t="shared" si="1"/>
        <v>80</v>
      </c>
      <c r="F95" s="9">
        <v>-6.314993</v>
      </c>
      <c r="G95" s="9">
        <v>143.95555</v>
      </c>
    </row>
    <row r="96" ht="14.25" customHeight="1">
      <c r="A96" s="7" t="s">
        <v>197</v>
      </c>
      <c r="B96" s="10" t="s">
        <v>198</v>
      </c>
      <c r="C96" s="7">
        <v>16.0</v>
      </c>
      <c r="D96" s="7">
        <v>63.0</v>
      </c>
      <c r="E96" s="8">
        <f t="shared" si="1"/>
        <v>79</v>
      </c>
      <c r="F96" s="9">
        <v>13.909444</v>
      </c>
      <c r="G96" s="9">
        <v>-60.978893</v>
      </c>
    </row>
    <row r="97" ht="14.25" customHeight="1">
      <c r="A97" s="7" t="s">
        <v>199</v>
      </c>
      <c r="B97" s="10" t="s">
        <v>200</v>
      </c>
      <c r="C97" s="7">
        <v>61.0</v>
      </c>
      <c r="D97" s="7">
        <v>17.0</v>
      </c>
      <c r="E97" s="8">
        <f t="shared" si="1"/>
        <v>78</v>
      </c>
      <c r="F97" s="9">
        <v>14.497401</v>
      </c>
      <c r="G97" s="9">
        <v>-14.452362</v>
      </c>
    </row>
    <row r="98" ht="14.25" customHeight="1">
      <c r="A98" s="7" t="s">
        <v>201</v>
      </c>
      <c r="B98" s="10" t="s">
        <v>202</v>
      </c>
      <c r="C98" s="7">
        <v>77.0</v>
      </c>
      <c r="D98" s="7">
        <v>0.0</v>
      </c>
      <c r="E98" s="8">
        <f t="shared" si="1"/>
        <v>77</v>
      </c>
      <c r="F98" s="9">
        <v>1.650801</v>
      </c>
      <c r="G98" s="9">
        <v>10.267895</v>
      </c>
    </row>
    <row r="99" ht="14.25" customHeight="1">
      <c r="A99" s="7" t="s">
        <v>203</v>
      </c>
      <c r="B99" s="10" t="s">
        <v>204</v>
      </c>
      <c r="C99" s="7">
        <v>39.0</v>
      </c>
      <c r="D99" s="7">
        <v>37.0</v>
      </c>
      <c r="E99" s="8">
        <f t="shared" si="1"/>
        <v>76</v>
      </c>
      <c r="F99" s="9">
        <v>17.060816</v>
      </c>
      <c r="G99" s="9">
        <v>-61.796428</v>
      </c>
    </row>
    <row r="100" ht="14.25" customHeight="1">
      <c r="A100" s="7" t="s">
        <v>205</v>
      </c>
      <c r="B100" s="10" t="s">
        <v>206</v>
      </c>
      <c r="C100" s="7">
        <v>22.0</v>
      </c>
      <c r="D100" s="7">
        <v>54.0</v>
      </c>
      <c r="E100" s="8">
        <f t="shared" si="1"/>
        <v>76</v>
      </c>
      <c r="F100" s="9">
        <v>3.919305</v>
      </c>
      <c r="G100" s="9">
        <v>-56.027783</v>
      </c>
    </row>
    <row r="101" ht="14.25" customHeight="1">
      <c r="A101" s="7" t="s">
        <v>207</v>
      </c>
      <c r="B101" s="10" t="s">
        <v>208</v>
      </c>
      <c r="C101" s="7">
        <v>50.0</v>
      </c>
      <c r="D101" s="7">
        <v>24.0</v>
      </c>
      <c r="E101" s="8">
        <f t="shared" si="1"/>
        <v>74</v>
      </c>
      <c r="F101" s="9">
        <v>12.52111</v>
      </c>
      <c r="G101" s="9">
        <v>-69.968338</v>
      </c>
    </row>
    <row r="102" ht="14.25" customHeight="1">
      <c r="A102" s="7" t="s">
        <v>209</v>
      </c>
      <c r="B102" s="10" t="s">
        <v>210</v>
      </c>
      <c r="C102" s="7">
        <v>64.0</v>
      </c>
      <c r="D102" s="7">
        <v>8.0</v>
      </c>
      <c r="E102" s="8">
        <f t="shared" si="1"/>
        <v>72</v>
      </c>
      <c r="F102" s="9">
        <v>8.460555</v>
      </c>
      <c r="G102" s="9">
        <v>-11.779889</v>
      </c>
    </row>
    <row r="103" ht="14.25" customHeight="1">
      <c r="A103" s="7" t="s">
        <v>211</v>
      </c>
      <c r="B103" s="10" t="s">
        <v>212</v>
      </c>
      <c r="C103" s="7">
        <v>36.0</v>
      </c>
      <c r="D103" s="7">
        <v>33.0</v>
      </c>
      <c r="E103" s="8">
        <f t="shared" si="1"/>
        <v>69</v>
      </c>
      <c r="F103" s="9">
        <v>41.377491</v>
      </c>
      <c r="G103" s="9">
        <v>64.585262</v>
      </c>
    </row>
    <row r="104" ht="14.25" customHeight="1">
      <c r="A104" s="7" t="s">
        <v>213</v>
      </c>
      <c r="B104" s="10" t="s">
        <v>214</v>
      </c>
      <c r="C104" s="7">
        <v>64.0</v>
      </c>
      <c r="D104" s="7">
        <v>4.0</v>
      </c>
      <c r="E104" s="8">
        <f t="shared" si="1"/>
        <v>68</v>
      </c>
      <c r="F104" s="9">
        <v>9.30769</v>
      </c>
      <c r="G104" s="9">
        <v>2.315834</v>
      </c>
    </row>
    <row r="105" ht="14.25" customHeight="1">
      <c r="A105" s="7" t="s">
        <v>215</v>
      </c>
      <c r="B105" s="10" t="s">
        <v>216</v>
      </c>
      <c r="C105" s="7">
        <v>55.0</v>
      </c>
      <c r="D105" s="7">
        <v>13.0</v>
      </c>
      <c r="E105" s="8">
        <f t="shared" si="1"/>
        <v>68</v>
      </c>
      <c r="F105" s="9">
        <v>-0.803689</v>
      </c>
      <c r="G105" s="9">
        <v>11.609444</v>
      </c>
    </row>
    <row r="106" ht="14.25" customHeight="1">
      <c r="A106" s="7" t="s">
        <v>217</v>
      </c>
      <c r="B106" s="10" t="s">
        <v>218</v>
      </c>
      <c r="C106" s="7">
        <v>46.0</v>
      </c>
      <c r="D106" s="7">
        <v>19.0</v>
      </c>
      <c r="E106" s="8">
        <f t="shared" si="1"/>
        <v>65</v>
      </c>
      <c r="F106" s="9">
        <v>41.608635</v>
      </c>
      <c r="G106" s="9">
        <v>21.745275</v>
      </c>
    </row>
    <row r="107" ht="14.25" customHeight="1">
      <c r="A107" s="7" t="s">
        <v>219</v>
      </c>
      <c r="B107" s="10" t="s">
        <v>220</v>
      </c>
      <c r="C107" s="7">
        <v>38.0</v>
      </c>
      <c r="D107" s="7">
        <v>26.0</v>
      </c>
      <c r="E107" s="8">
        <f t="shared" si="1"/>
        <v>64</v>
      </c>
      <c r="F107" s="9">
        <v>15.783471</v>
      </c>
      <c r="G107" s="9">
        <v>-90.230759</v>
      </c>
    </row>
    <row r="108" ht="14.25" customHeight="1">
      <c r="A108" s="7" t="s">
        <v>221</v>
      </c>
      <c r="B108" s="10" t="s">
        <v>222</v>
      </c>
      <c r="C108" s="7">
        <v>27.0</v>
      </c>
      <c r="D108" s="7">
        <v>36.0</v>
      </c>
      <c r="E108" s="8">
        <f t="shared" si="1"/>
        <v>63</v>
      </c>
      <c r="F108" s="9">
        <v>44.016521</v>
      </c>
      <c r="G108" s="9">
        <v>21.005859</v>
      </c>
    </row>
    <row r="109" ht="14.25" customHeight="1">
      <c r="A109" s="7" t="s">
        <v>223</v>
      </c>
      <c r="B109" s="10" t="s">
        <v>224</v>
      </c>
      <c r="C109" s="7">
        <v>16.0</v>
      </c>
      <c r="D109" s="7">
        <v>46.0</v>
      </c>
      <c r="E109" s="8">
        <f t="shared" si="1"/>
        <v>62</v>
      </c>
      <c r="F109" s="9">
        <v>17.189877</v>
      </c>
      <c r="G109" s="9">
        <v>-88.49765</v>
      </c>
    </row>
    <row r="110" ht="14.25" customHeight="1">
      <c r="A110" s="7" t="s">
        <v>225</v>
      </c>
      <c r="B110" s="10" t="s">
        <v>226</v>
      </c>
      <c r="C110" s="7">
        <v>41.0</v>
      </c>
      <c r="D110" s="7">
        <v>19.0</v>
      </c>
      <c r="E110" s="8">
        <f t="shared" si="1"/>
        <v>60</v>
      </c>
      <c r="F110" s="9">
        <v>-0.228021</v>
      </c>
      <c r="G110" s="9">
        <v>15.827659</v>
      </c>
    </row>
    <row r="111" ht="14.25" customHeight="1">
      <c r="A111" s="7" t="s">
        <v>227</v>
      </c>
      <c r="B111" s="10" t="s">
        <v>228</v>
      </c>
      <c r="C111" s="7">
        <v>23.0</v>
      </c>
      <c r="D111" s="7">
        <v>37.0</v>
      </c>
      <c r="E111" s="8">
        <f t="shared" si="1"/>
        <v>60</v>
      </c>
      <c r="F111" s="9">
        <v>22.198745</v>
      </c>
      <c r="G111" s="9">
        <v>113.543873</v>
      </c>
    </row>
    <row r="112" ht="14.25" customHeight="1">
      <c r="A112" s="7" t="s">
        <v>229</v>
      </c>
      <c r="B112" s="10" t="s">
        <v>230</v>
      </c>
      <c r="C112" s="7">
        <v>43.0</v>
      </c>
      <c r="D112" s="7">
        <v>15.0</v>
      </c>
      <c r="E112" s="8">
        <f t="shared" si="1"/>
        <v>58</v>
      </c>
      <c r="F112" s="9">
        <v>-13.254308</v>
      </c>
      <c r="G112" s="9">
        <v>34.301525</v>
      </c>
    </row>
    <row r="113" ht="14.25" customHeight="1">
      <c r="A113" s="7" t="s">
        <v>231</v>
      </c>
      <c r="B113" s="10" t="s">
        <v>232</v>
      </c>
      <c r="C113" s="7">
        <v>23.0</v>
      </c>
      <c r="D113" s="7">
        <v>34.0</v>
      </c>
      <c r="E113" s="8">
        <f t="shared" si="1"/>
        <v>57</v>
      </c>
      <c r="F113" s="9">
        <v>-16.290154</v>
      </c>
      <c r="G113" s="9">
        <v>-63.588653</v>
      </c>
    </row>
    <row r="114" ht="14.25" customHeight="1">
      <c r="A114" s="7" t="s">
        <v>233</v>
      </c>
      <c r="B114" s="10" t="s">
        <v>234</v>
      </c>
      <c r="C114" s="7">
        <v>6.0</v>
      </c>
      <c r="D114" s="7">
        <v>50.0</v>
      </c>
      <c r="E114" s="8">
        <f t="shared" si="1"/>
        <v>56</v>
      </c>
      <c r="F114" s="9">
        <v>12.565679</v>
      </c>
      <c r="G114" s="9">
        <v>104.990963</v>
      </c>
    </row>
    <row r="115" ht="14.25" customHeight="1">
      <c r="A115" s="7" t="s">
        <v>235</v>
      </c>
      <c r="B115" s="10" t="s">
        <v>236</v>
      </c>
      <c r="C115" s="7">
        <v>35.0</v>
      </c>
      <c r="D115" s="7">
        <v>19.0</v>
      </c>
      <c r="E115" s="8">
        <f t="shared" si="1"/>
        <v>54</v>
      </c>
      <c r="F115" s="9">
        <v>-23.442503</v>
      </c>
      <c r="G115" s="9">
        <v>-58.443832</v>
      </c>
    </row>
    <row r="116" ht="14.25" customHeight="1">
      <c r="A116" s="7" t="s">
        <v>237</v>
      </c>
      <c r="B116" s="10" t="s">
        <v>238</v>
      </c>
      <c r="C116" s="7">
        <v>22.0</v>
      </c>
      <c r="D116" s="7">
        <v>29.0</v>
      </c>
      <c r="E116" s="8">
        <f t="shared" si="1"/>
        <v>51</v>
      </c>
      <c r="F116" s="9">
        <v>-18.766947</v>
      </c>
      <c r="G116" s="9">
        <v>46.869107</v>
      </c>
    </row>
    <row r="117" ht="14.25" customHeight="1">
      <c r="A117" s="7" t="s">
        <v>239</v>
      </c>
      <c r="B117" s="10" t="s">
        <v>240</v>
      </c>
      <c r="C117" s="7">
        <v>27.0</v>
      </c>
      <c r="D117" s="7">
        <v>22.0</v>
      </c>
      <c r="E117" s="8">
        <f t="shared" si="1"/>
        <v>49</v>
      </c>
      <c r="F117" s="9">
        <v>53.709807</v>
      </c>
      <c r="G117" s="9">
        <v>27.953389</v>
      </c>
    </row>
    <row r="118" ht="14.25" customHeight="1">
      <c r="A118" s="7" t="s">
        <v>241</v>
      </c>
      <c r="B118" s="10" t="s">
        <v>242</v>
      </c>
      <c r="C118" s="7">
        <v>23.0</v>
      </c>
      <c r="D118" s="7">
        <v>25.0</v>
      </c>
      <c r="E118" s="8">
        <f t="shared" si="1"/>
        <v>48</v>
      </c>
      <c r="F118" s="9">
        <v>-51.796253</v>
      </c>
      <c r="G118" s="9">
        <v>-59.523613</v>
      </c>
    </row>
    <row r="119" ht="14.25" customHeight="1">
      <c r="A119" s="7" t="s">
        <v>243</v>
      </c>
      <c r="B119" s="10" t="s">
        <v>244</v>
      </c>
      <c r="C119" s="7">
        <v>32.0</v>
      </c>
      <c r="D119" s="7">
        <v>13.0</v>
      </c>
      <c r="E119" s="8">
        <f t="shared" si="1"/>
        <v>45</v>
      </c>
      <c r="F119" s="9">
        <v>13.443182</v>
      </c>
      <c r="G119" s="9">
        <v>-15.310139</v>
      </c>
    </row>
    <row r="120" ht="14.25" customHeight="1">
      <c r="A120" s="7" t="s">
        <v>245</v>
      </c>
      <c r="B120" s="10" t="s">
        <v>246</v>
      </c>
      <c r="C120" s="7">
        <v>13.0</v>
      </c>
      <c r="D120" s="7">
        <v>30.0</v>
      </c>
      <c r="E120" s="8">
        <f t="shared" si="1"/>
        <v>43</v>
      </c>
      <c r="F120" s="9">
        <v>15.199999</v>
      </c>
      <c r="G120" s="9">
        <v>-86.241905</v>
      </c>
    </row>
    <row r="121" ht="14.25" customHeight="1">
      <c r="A121" s="7" t="s">
        <v>247</v>
      </c>
      <c r="B121" s="10" t="s">
        <v>248</v>
      </c>
      <c r="C121" s="7">
        <v>26.0</v>
      </c>
      <c r="D121" s="7">
        <v>14.0</v>
      </c>
      <c r="E121" s="8">
        <f t="shared" si="1"/>
        <v>40</v>
      </c>
      <c r="F121" s="9">
        <v>9.945587</v>
      </c>
      <c r="G121" s="9">
        <v>-9.696645</v>
      </c>
    </row>
    <row r="122" ht="14.25" customHeight="1">
      <c r="A122" s="7" t="s">
        <v>249</v>
      </c>
      <c r="B122" s="10" t="s">
        <v>250</v>
      </c>
      <c r="C122" s="7">
        <v>14.0</v>
      </c>
      <c r="D122" s="7">
        <v>25.0</v>
      </c>
      <c r="E122" s="8">
        <f t="shared" si="1"/>
        <v>39</v>
      </c>
      <c r="F122" s="9">
        <v>42.546245</v>
      </c>
      <c r="G122" s="9">
        <v>1.601554</v>
      </c>
    </row>
    <row r="123" ht="14.25" customHeight="1">
      <c r="A123" s="7" t="s">
        <v>251</v>
      </c>
      <c r="B123" s="10" t="s">
        <v>252</v>
      </c>
      <c r="C123" s="7">
        <v>16.0</v>
      </c>
      <c r="D123" s="7">
        <v>21.0</v>
      </c>
      <c r="E123" s="8">
        <f t="shared" si="1"/>
        <v>37</v>
      </c>
      <c r="F123" s="9">
        <v>14.641528</v>
      </c>
      <c r="G123" s="9">
        <v>-61.024174</v>
      </c>
    </row>
    <row r="124" ht="14.25" customHeight="1">
      <c r="A124" s="7" t="s">
        <v>253</v>
      </c>
      <c r="B124" s="10" t="s">
        <v>254</v>
      </c>
      <c r="C124" s="7">
        <v>4.0</v>
      </c>
      <c r="D124" s="7">
        <v>33.0</v>
      </c>
      <c r="E124" s="8">
        <f t="shared" si="1"/>
        <v>37</v>
      </c>
      <c r="F124" s="9">
        <v>-26.522503</v>
      </c>
      <c r="G124" s="9">
        <v>31.465866</v>
      </c>
    </row>
    <row r="125" ht="14.25" customHeight="1">
      <c r="A125" s="7" t="s">
        <v>255</v>
      </c>
      <c r="B125" s="10" t="s">
        <v>256</v>
      </c>
      <c r="C125" s="7">
        <v>32.0</v>
      </c>
      <c r="D125" s="7">
        <v>5.0</v>
      </c>
      <c r="E125" s="8">
        <f t="shared" si="1"/>
        <v>37</v>
      </c>
      <c r="F125" s="9">
        <v>15.454166</v>
      </c>
      <c r="G125" s="9">
        <v>18.732207</v>
      </c>
    </row>
    <row r="126" ht="14.25" customHeight="1">
      <c r="A126" s="7" t="s">
        <v>257</v>
      </c>
      <c r="B126" s="10" t="s">
        <v>258</v>
      </c>
      <c r="C126" s="7">
        <v>20.0</v>
      </c>
      <c r="D126" s="7">
        <v>16.0</v>
      </c>
      <c r="E126" s="8">
        <f t="shared" si="1"/>
        <v>36</v>
      </c>
      <c r="F126" s="9">
        <v>15.414999</v>
      </c>
      <c r="G126" s="9">
        <v>-61.370976</v>
      </c>
    </row>
    <row r="127" ht="14.25" customHeight="1">
      <c r="A127" s="7" t="s">
        <v>259</v>
      </c>
      <c r="B127" s="10" t="s">
        <v>260</v>
      </c>
      <c r="C127" s="7">
        <v>12.0</v>
      </c>
      <c r="D127" s="7">
        <v>24.0</v>
      </c>
      <c r="E127" s="8">
        <f t="shared" si="1"/>
        <v>36</v>
      </c>
      <c r="F127" s="9">
        <v>28.394857</v>
      </c>
      <c r="G127" s="9">
        <v>84.124008</v>
      </c>
    </row>
    <row r="128" ht="14.25" customHeight="1">
      <c r="A128" s="7" t="s">
        <v>261</v>
      </c>
      <c r="B128" s="10" t="s">
        <v>262</v>
      </c>
      <c r="C128" s="7">
        <v>19.0</v>
      </c>
      <c r="D128" s="7">
        <v>16.0</v>
      </c>
      <c r="E128" s="8">
        <f t="shared" si="1"/>
        <v>35</v>
      </c>
      <c r="F128" s="9">
        <v>33.93911</v>
      </c>
      <c r="G128" s="9">
        <v>67.709953</v>
      </c>
    </row>
    <row r="129" ht="14.25" customHeight="1">
      <c r="A129" s="7" t="s">
        <v>263</v>
      </c>
      <c r="B129" s="10" t="s">
        <v>264</v>
      </c>
      <c r="C129" s="7">
        <v>30.0</v>
      </c>
      <c r="D129" s="7">
        <v>5.0</v>
      </c>
      <c r="E129" s="8">
        <f t="shared" si="1"/>
        <v>35</v>
      </c>
      <c r="F129" s="9">
        <v>17.570692</v>
      </c>
      <c r="G129" s="9">
        <v>-3.996166</v>
      </c>
    </row>
    <row r="130" ht="14.25" customHeight="1">
      <c r="A130" s="7" t="s">
        <v>265</v>
      </c>
      <c r="B130" s="10" t="s">
        <v>266</v>
      </c>
      <c r="C130" s="7">
        <v>15.0</v>
      </c>
      <c r="D130" s="7">
        <v>19.0</v>
      </c>
      <c r="E130" s="8">
        <f t="shared" si="1"/>
        <v>34</v>
      </c>
      <c r="F130" s="9">
        <v>12.984305</v>
      </c>
      <c r="G130" s="9">
        <v>-61.287228</v>
      </c>
    </row>
    <row r="131" ht="14.25" customHeight="1">
      <c r="A131" s="7" t="s">
        <v>267</v>
      </c>
      <c r="B131" s="10" t="s">
        <v>268</v>
      </c>
      <c r="C131" s="7">
        <v>9.0</v>
      </c>
      <c r="D131" s="7">
        <v>24.0</v>
      </c>
      <c r="E131" s="8">
        <f t="shared" si="1"/>
        <v>33</v>
      </c>
      <c r="F131" s="9">
        <v>21.913965</v>
      </c>
      <c r="G131" s="9">
        <v>95.956223</v>
      </c>
    </row>
    <row r="132" ht="14.25" customHeight="1">
      <c r="A132" s="7" t="s">
        <v>269</v>
      </c>
      <c r="B132" s="10" t="s">
        <v>270</v>
      </c>
      <c r="C132" s="7">
        <v>23.0</v>
      </c>
      <c r="D132" s="7">
        <v>9.0</v>
      </c>
      <c r="E132" s="8">
        <f t="shared" si="1"/>
        <v>32</v>
      </c>
      <c r="F132" s="9">
        <v>43.915886</v>
      </c>
      <c r="G132" s="9">
        <v>17.679076</v>
      </c>
    </row>
    <row r="133" ht="14.25" customHeight="1">
      <c r="A133" s="7" t="s">
        <v>271</v>
      </c>
      <c r="B133" s="10" t="s">
        <v>272</v>
      </c>
      <c r="C133" s="7">
        <v>29.0</v>
      </c>
      <c r="D133" s="7">
        <v>2.0</v>
      </c>
      <c r="E133" s="8">
        <f t="shared" si="1"/>
        <v>31</v>
      </c>
      <c r="F133" s="9">
        <v>8.619543</v>
      </c>
      <c r="G133" s="9">
        <v>0.824782</v>
      </c>
    </row>
    <row r="134" ht="14.25" customHeight="1">
      <c r="A134" s="7" t="s">
        <v>273</v>
      </c>
      <c r="B134" s="10" t="s">
        <v>274</v>
      </c>
      <c r="C134" s="7">
        <v>28.0</v>
      </c>
      <c r="D134" s="7">
        <v>0.0</v>
      </c>
      <c r="E134" s="8">
        <f t="shared" si="1"/>
        <v>28</v>
      </c>
      <c r="F134" s="9">
        <v>6.428055</v>
      </c>
      <c r="G134" s="9">
        <v>-9.429499</v>
      </c>
    </row>
    <row r="135" ht="14.25" customHeight="1">
      <c r="A135" s="7" t="s">
        <v>275</v>
      </c>
      <c r="B135" s="10" t="s">
        <v>276</v>
      </c>
      <c r="C135" s="7">
        <v>3.0</v>
      </c>
      <c r="D135" s="7">
        <v>23.0</v>
      </c>
      <c r="E135" s="8">
        <f t="shared" si="1"/>
        <v>26</v>
      </c>
      <c r="F135" s="9">
        <v>47.166</v>
      </c>
      <c r="G135" s="9">
        <v>9.555373</v>
      </c>
    </row>
    <row r="136" ht="14.25" customHeight="1">
      <c r="A136" s="7" t="s">
        <v>277</v>
      </c>
      <c r="B136" s="10" t="s">
        <v>278</v>
      </c>
      <c r="C136" s="7">
        <v>14.0</v>
      </c>
      <c r="D136" s="7">
        <v>11.0</v>
      </c>
      <c r="E136" s="8">
        <f t="shared" si="1"/>
        <v>25</v>
      </c>
      <c r="F136" s="9">
        <v>43.94236</v>
      </c>
      <c r="G136" s="9">
        <v>12.457777</v>
      </c>
    </row>
    <row r="137" ht="14.25" customHeight="1">
      <c r="A137" s="7" t="s">
        <v>279</v>
      </c>
      <c r="B137" s="10" t="s">
        <v>280</v>
      </c>
      <c r="C137" s="7">
        <v>22.0</v>
      </c>
      <c r="D137" s="7">
        <v>3.0</v>
      </c>
      <c r="E137" s="8">
        <f t="shared" si="1"/>
        <v>25</v>
      </c>
      <c r="F137" s="9">
        <v>38.969719</v>
      </c>
      <c r="G137" s="9">
        <v>59.556278</v>
      </c>
    </row>
    <row r="138" ht="14.25" customHeight="1">
      <c r="A138" s="7" t="s">
        <v>281</v>
      </c>
      <c r="B138" s="10" t="s">
        <v>282</v>
      </c>
      <c r="C138" s="7">
        <v>13.0</v>
      </c>
      <c r="D138" s="7">
        <v>11.0</v>
      </c>
      <c r="E138" s="8">
        <f t="shared" si="1"/>
        <v>24</v>
      </c>
      <c r="F138" s="9">
        <v>13.794185</v>
      </c>
      <c r="G138" s="9">
        <v>-88.89653</v>
      </c>
    </row>
    <row r="139" ht="14.25" customHeight="1">
      <c r="A139" s="7" t="s">
        <v>283</v>
      </c>
      <c r="B139" s="10" t="s">
        <v>284</v>
      </c>
      <c r="C139" s="7">
        <v>22.0</v>
      </c>
      <c r="D139" s="7">
        <v>1.0</v>
      </c>
      <c r="E139" s="8">
        <f t="shared" si="1"/>
        <v>23</v>
      </c>
      <c r="F139" s="9">
        <v>42.315407</v>
      </c>
      <c r="G139" s="9">
        <v>43.356892</v>
      </c>
    </row>
    <row r="140" ht="14.25" customHeight="1">
      <c r="A140" s="7" t="s">
        <v>285</v>
      </c>
      <c r="B140" s="10" t="s">
        <v>286</v>
      </c>
      <c r="C140" s="7">
        <v>19.0</v>
      </c>
      <c r="D140" s="7">
        <v>0.0</v>
      </c>
      <c r="E140" s="8">
        <f t="shared" si="1"/>
        <v>19</v>
      </c>
      <c r="F140" s="9">
        <v>11.825138</v>
      </c>
      <c r="G140" s="9">
        <v>42.590275</v>
      </c>
    </row>
    <row r="141" ht="14.25" customHeight="1">
      <c r="A141" s="7" t="s">
        <v>287</v>
      </c>
      <c r="B141" s="10" t="s">
        <v>288</v>
      </c>
      <c r="C141" s="7">
        <v>8.0</v>
      </c>
      <c r="D141" s="7">
        <v>10.0</v>
      </c>
      <c r="E141" s="8">
        <f t="shared" si="1"/>
        <v>18</v>
      </c>
      <c r="F141" s="9">
        <v>-4.038333</v>
      </c>
      <c r="G141" s="9">
        <v>21.758664</v>
      </c>
    </row>
    <row r="142" ht="14.25" customHeight="1">
      <c r="A142" s="7" t="s">
        <v>289</v>
      </c>
      <c r="B142" s="10" t="s">
        <v>290</v>
      </c>
      <c r="C142" s="7">
        <v>9.0</v>
      </c>
      <c r="D142" s="7">
        <v>9.0</v>
      </c>
      <c r="E142" s="8">
        <f t="shared" si="1"/>
        <v>18</v>
      </c>
      <c r="F142" s="9">
        <v>12.262776</v>
      </c>
      <c r="G142" s="9">
        <v>-61.604171</v>
      </c>
    </row>
    <row r="143" ht="14.25" customHeight="1">
      <c r="A143" s="7" t="s">
        <v>291</v>
      </c>
      <c r="B143" s="10" t="s">
        <v>292</v>
      </c>
      <c r="C143" s="7">
        <v>17.0</v>
      </c>
      <c r="D143" s="7">
        <v>0.0</v>
      </c>
      <c r="E143" s="8">
        <f t="shared" si="1"/>
        <v>17</v>
      </c>
      <c r="F143" s="9">
        <v>40.339852</v>
      </c>
      <c r="G143" s="9">
        <v>127.510093</v>
      </c>
    </row>
    <row r="144" ht="14.25" customHeight="1">
      <c r="A144" s="7" t="s">
        <v>293</v>
      </c>
      <c r="B144" s="10" t="s">
        <v>294</v>
      </c>
      <c r="C144" s="7">
        <v>8.0</v>
      </c>
      <c r="D144" s="7">
        <v>7.0</v>
      </c>
      <c r="E144" s="8">
        <f t="shared" si="1"/>
        <v>15</v>
      </c>
      <c r="F144" s="9">
        <v>17.357822</v>
      </c>
      <c r="G144" s="9">
        <v>-62.782998</v>
      </c>
    </row>
    <row r="145" ht="14.25" customHeight="1">
      <c r="A145" s="7" t="s">
        <v>295</v>
      </c>
      <c r="B145" s="10" t="s">
        <v>296</v>
      </c>
      <c r="C145" s="7">
        <v>14.0</v>
      </c>
      <c r="D145" s="7">
        <v>0.0</v>
      </c>
      <c r="E145" s="8">
        <f t="shared" si="1"/>
        <v>14</v>
      </c>
      <c r="F145" s="9">
        <v>38.861034</v>
      </c>
      <c r="G145" s="9">
        <v>71.276093</v>
      </c>
    </row>
    <row r="146" ht="14.25" customHeight="1">
      <c r="A146" s="7" t="s">
        <v>297</v>
      </c>
      <c r="B146" s="10" t="s">
        <v>298</v>
      </c>
      <c r="C146" s="7">
        <v>12.0</v>
      </c>
      <c r="D146" s="7">
        <v>1.0</v>
      </c>
      <c r="E146" s="8">
        <f t="shared" si="1"/>
        <v>13</v>
      </c>
      <c r="F146" s="9">
        <v>41.153332</v>
      </c>
      <c r="G146" s="9">
        <v>20.168331</v>
      </c>
    </row>
    <row r="147" ht="14.25" customHeight="1">
      <c r="A147" s="7" t="s">
        <v>299</v>
      </c>
      <c r="B147" s="10" t="s">
        <v>300</v>
      </c>
      <c r="C147" s="7">
        <v>5.0</v>
      </c>
      <c r="D147" s="7">
        <v>8.0</v>
      </c>
      <c r="E147" s="8">
        <f t="shared" si="1"/>
        <v>13</v>
      </c>
      <c r="F147" s="9">
        <v>19.85627</v>
      </c>
      <c r="G147" s="9">
        <v>102.495496</v>
      </c>
    </row>
    <row r="148" ht="14.25" customHeight="1">
      <c r="A148" s="7" t="s">
        <v>301</v>
      </c>
      <c r="B148" s="10" t="s">
        <v>302</v>
      </c>
      <c r="C148" s="7">
        <v>12.0</v>
      </c>
      <c r="D148" s="7">
        <v>1.0</v>
      </c>
      <c r="E148" s="8">
        <f t="shared" si="1"/>
        <v>13</v>
      </c>
      <c r="F148" s="9">
        <v>-24.143474</v>
      </c>
      <c r="G148" s="9">
        <v>-10.030696</v>
      </c>
    </row>
    <row r="149" ht="14.25" customHeight="1">
      <c r="A149" s="7" t="s">
        <v>303</v>
      </c>
      <c r="B149" s="10" t="s">
        <v>304</v>
      </c>
      <c r="C149" s="7">
        <v>9.0</v>
      </c>
      <c r="D149" s="7">
        <v>3.0</v>
      </c>
      <c r="E149" s="8">
        <f t="shared" si="1"/>
        <v>12</v>
      </c>
      <c r="F149" s="9">
        <v>16.002082</v>
      </c>
      <c r="G149" s="9">
        <v>-24.013197</v>
      </c>
    </row>
    <row r="150" ht="14.25" customHeight="1">
      <c r="A150" s="7" t="s">
        <v>305</v>
      </c>
      <c r="B150" s="10" t="s">
        <v>306</v>
      </c>
      <c r="C150" s="7">
        <v>8.0</v>
      </c>
      <c r="D150" s="7">
        <v>4.0</v>
      </c>
      <c r="E150" s="8">
        <f t="shared" si="1"/>
        <v>12</v>
      </c>
      <c r="F150" s="9">
        <v>15.179384</v>
      </c>
      <c r="G150" s="9">
        <v>39.782334</v>
      </c>
    </row>
    <row r="151" ht="14.25" customHeight="1">
      <c r="A151" s="7" t="s">
        <v>307</v>
      </c>
      <c r="B151" s="10" t="s">
        <v>308</v>
      </c>
      <c r="C151" s="7">
        <v>2.0</v>
      </c>
      <c r="D151" s="7">
        <v>10.0</v>
      </c>
      <c r="E151" s="8">
        <f t="shared" si="1"/>
        <v>12</v>
      </c>
      <c r="F151" s="9">
        <v>-9.64571</v>
      </c>
      <c r="G151" s="9">
        <v>160.156194</v>
      </c>
    </row>
    <row r="152" ht="14.25" customHeight="1">
      <c r="A152" s="7" t="s">
        <v>309</v>
      </c>
      <c r="B152" s="10" t="s">
        <v>310</v>
      </c>
      <c r="C152" s="7">
        <v>11.0</v>
      </c>
      <c r="D152" s="7">
        <v>0.0</v>
      </c>
      <c r="E152" s="8">
        <f t="shared" si="1"/>
        <v>11</v>
      </c>
      <c r="F152" s="9">
        <v>12.238333</v>
      </c>
      <c r="G152" s="9">
        <v>-1.561593</v>
      </c>
    </row>
    <row r="153" ht="14.25" customHeight="1">
      <c r="A153" s="7" t="s">
        <v>311</v>
      </c>
      <c r="B153" s="10" t="s">
        <v>312</v>
      </c>
      <c r="C153" s="7">
        <v>8.0</v>
      </c>
      <c r="D153" s="7">
        <v>3.0</v>
      </c>
      <c r="E153" s="8">
        <f t="shared" si="1"/>
        <v>11</v>
      </c>
      <c r="F153" s="9">
        <v>47.411631</v>
      </c>
      <c r="G153" s="9">
        <v>28.369885</v>
      </c>
    </row>
    <row r="154" ht="14.25" customHeight="1">
      <c r="A154" s="7" t="s">
        <v>313</v>
      </c>
      <c r="B154" s="10" t="s">
        <v>314</v>
      </c>
      <c r="C154" s="7">
        <v>11.0</v>
      </c>
      <c r="D154" s="7">
        <v>0.0</v>
      </c>
      <c r="E154" s="8">
        <f t="shared" si="1"/>
        <v>11</v>
      </c>
      <c r="F154" s="9">
        <v>-20.904305</v>
      </c>
      <c r="G154" s="9">
        <v>165.618042</v>
      </c>
    </row>
    <row r="155" ht="14.25" customHeight="1">
      <c r="A155" s="7" t="s">
        <v>315</v>
      </c>
      <c r="B155" s="10" t="s">
        <v>316</v>
      </c>
      <c r="C155" s="7">
        <v>5.0</v>
      </c>
      <c r="D155" s="7">
        <v>4.0</v>
      </c>
      <c r="E155" s="8">
        <f t="shared" si="1"/>
        <v>9</v>
      </c>
      <c r="F155" s="9">
        <v>5.152149</v>
      </c>
      <c r="G155" s="9">
        <v>46.199616</v>
      </c>
    </row>
    <row r="156" ht="14.25" customHeight="1">
      <c r="A156" s="7" t="s">
        <v>317</v>
      </c>
      <c r="B156" s="10" t="s">
        <v>318</v>
      </c>
      <c r="C156" s="7">
        <v>8.0</v>
      </c>
      <c r="D156" s="7">
        <v>0.0</v>
      </c>
      <c r="E156" s="8">
        <f t="shared" si="1"/>
        <v>8</v>
      </c>
      <c r="F156" s="9">
        <v>18.971187</v>
      </c>
      <c r="G156" s="9">
        <v>-72.285215</v>
      </c>
    </row>
    <row r="157" ht="14.25" customHeight="1">
      <c r="A157" s="7" t="s">
        <v>319</v>
      </c>
      <c r="B157" s="10" t="s">
        <v>320</v>
      </c>
      <c r="C157" s="7">
        <v>5.0</v>
      </c>
      <c r="D157" s="7">
        <v>3.0</v>
      </c>
      <c r="E157" s="8">
        <f t="shared" si="1"/>
        <v>8</v>
      </c>
      <c r="F157" s="9">
        <v>46.862496</v>
      </c>
      <c r="G157" s="9">
        <v>103.846656</v>
      </c>
    </row>
    <row r="158" ht="14.25" customHeight="1">
      <c r="A158" s="7" t="s">
        <v>321</v>
      </c>
      <c r="B158" s="10" t="s">
        <v>322</v>
      </c>
      <c r="C158" s="7">
        <v>7.0</v>
      </c>
      <c r="D158" s="7">
        <v>1.0</v>
      </c>
      <c r="E158" s="8">
        <f t="shared" si="1"/>
        <v>8</v>
      </c>
      <c r="F158" s="9">
        <v>12.865416</v>
      </c>
      <c r="G158" s="9">
        <v>-85.207229</v>
      </c>
    </row>
    <row r="159" ht="14.25" customHeight="1">
      <c r="A159" s="7" t="s">
        <v>323</v>
      </c>
      <c r="B159" s="10" t="s">
        <v>324</v>
      </c>
      <c r="C159" s="7">
        <v>4.0</v>
      </c>
      <c r="D159" s="7">
        <v>4.0</v>
      </c>
      <c r="E159" s="8">
        <f t="shared" si="1"/>
        <v>8</v>
      </c>
      <c r="F159" s="9">
        <v>-1.940278</v>
      </c>
      <c r="G159" s="9">
        <v>29.873888</v>
      </c>
    </row>
    <row r="160" ht="14.25" customHeight="1">
      <c r="A160" s="7" t="s">
        <v>325</v>
      </c>
      <c r="B160" s="10" t="s">
        <v>326</v>
      </c>
      <c r="C160" s="7">
        <v>4.0</v>
      </c>
      <c r="D160" s="7">
        <v>4.0</v>
      </c>
      <c r="E160" s="8">
        <f t="shared" si="1"/>
        <v>8</v>
      </c>
      <c r="F160" s="9">
        <v>21.694025</v>
      </c>
      <c r="G160" s="9">
        <v>-71.797928</v>
      </c>
    </row>
    <row r="161" ht="14.25" customHeight="1">
      <c r="A161" s="7" t="s">
        <v>327</v>
      </c>
      <c r="B161" s="10" t="s">
        <v>328</v>
      </c>
      <c r="C161" s="7">
        <v>6.0</v>
      </c>
      <c r="D161" s="7">
        <v>1.0</v>
      </c>
      <c r="E161" s="8">
        <f t="shared" si="1"/>
        <v>7</v>
      </c>
      <c r="F161" s="9">
        <v>7.131474</v>
      </c>
      <c r="G161" s="9">
        <v>171.184478</v>
      </c>
    </row>
    <row r="162" ht="14.25" customHeight="1">
      <c r="A162" s="7" t="s">
        <v>329</v>
      </c>
      <c r="B162" s="10" t="s">
        <v>330</v>
      </c>
      <c r="C162" s="7">
        <v>7.0</v>
      </c>
      <c r="D162" s="7">
        <v>0.0</v>
      </c>
      <c r="E162" s="8">
        <f t="shared" si="1"/>
        <v>7</v>
      </c>
      <c r="F162" s="9">
        <v>18.335765</v>
      </c>
      <c r="G162" s="9">
        <v>-64.896335</v>
      </c>
    </row>
    <row r="163" ht="14.25" customHeight="1">
      <c r="A163" s="7" t="s">
        <v>331</v>
      </c>
      <c r="B163" s="10" t="s">
        <v>332</v>
      </c>
      <c r="C163" s="7">
        <v>5.0</v>
      </c>
      <c r="D163" s="7">
        <v>0.0</v>
      </c>
      <c r="E163" s="8">
        <f t="shared" si="1"/>
        <v>5</v>
      </c>
      <c r="F163" s="9">
        <v>-3.373056</v>
      </c>
      <c r="G163" s="9">
        <v>29.918886</v>
      </c>
    </row>
    <row r="164" ht="14.25" customHeight="1">
      <c r="A164" s="7" t="s">
        <v>333</v>
      </c>
      <c r="B164" s="10" t="s">
        <v>334</v>
      </c>
      <c r="C164" s="7">
        <v>5.0</v>
      </c>
      <c r="D164" s="7">
        <v>0.0</v>
      </c>
      <c r="E164" s="8">
        <f t="shared" si="1"/>
        <v>5</v>
      </c>
      <c r="F164" s="9">
        <v>0.18636</v>
      </c>
      <c r="G164" s="9">
        <v>6.613081</v>
      </c>
    </row>
    <row r="165" ht="14.25" customHeight="1">
      <c r="A165" s="7" t="s">
        <v>335</v>
      </c>
      <c r="B165" s="10" t="s">
        <v>336</v>
      </c>
      <c r="C165" s="7">
        <v>1.0</v>
      </c>
      <c r="D165" s="7">
        <v>3.0</v>
      </c>
      <c r="E165" s="8">
        <f t="shared" si="1"/>
        <v>4</v>
      </c>
      <c r="F165" s="9">
        <v>18.220554</v>
      </c>
      <c r="G165" s="9">
        <v>-63.068615</v>
      </c>
    </row>
    <row r="166" ht="14.25" customHeight="1">
      <c r="A166" s="7" t="s">
        <v>337</v>
      </c>
      <c r="B166" s="10" t="s">
        <v>338</v>
      </c>
      <c r="C166" s="7">
        <v>3.0</v>
      </c>
      <c r="D166" s="7">
        <v>1.0</v>
      </c>
      <c r="E166" s="8">
        <f t="shared" si="1"/>
        <v>4</v>
      </c>
      <c r="F166" s="9">
        <v>40.069099</v>
      </c>
      <c r="G166" s="9">
        <v>45.038189</v>
      </c>
    </row>
    <row r="167" ht="14.25" customHeight="1">
      <c r="A167" s="7" t="s">
        <v>339</v>
      </c>
      <c r="B167" s="10" t="s">
        <v>340</v>
      </c>
      <c r="C167" s="7">
        <v>4.0</v>
      </c>
      <c r="D167" s="7">
        <v>0.0</v>
      </c>
      <c r="E167" s="8">
        <f t="shared" si="1"/>
        <v>4</v>
      </c>
      <c r="F167" s="9">
        <v>-29.609988</v>
      </c>
      <c r="G167" s="9">
        <v>28.233608</v>
      </c>
    </row>
    <row r="168" ht="14.25" customHeight="1">
      <c r="A168" s="7" t="s">
        <v>341</v>
      </c>
      <c r="B168" s="10" t="s">
        <v>342</v>
      </c>
      <c r="C168" s="7">
        <v>1.0</v>
      </c>
      <c r="D168" s="7">
        <v>2.0</v>
      </c>
      <c r="E168" s="8">
        <f t="shared" si="1"/>
        <v>3</v>
      </c>
      <c r="F168" s="9">
        <v>17.607789</v>
      </c>
      <c r="G168" s="9">
        <v>8.081666</v>
      </c>
    </row>
    <row r="169" ht="14.25" customHeight="1">
      <c r="A169" s="7" t="s">
        <v>343</v>
      </c>
      <c r="B169" s="10" t="s">
        <v>344</v>
      </c>
      <c r="C169" s="7">
        <v>1.0</v>
      </c>
      <c r="D169" s="7">
        <v>1.0</v>
      </c>
      <c r="E169" s="8">
        <f t="shared" si="1"/>
        <v>2</v>
      </c>
      <c r="F169" s="9">
        <v>71.706936</v>
      </c>
      <c r="G169" s="9">
        <v>-42.604303</v>
      </c>
    </row>
    <row r="170" ht="14.25" customHeight="1">
      <c r="A170" s="7" t="s">
        <v>345</v>
      </c>
      <c r="B170" s="10" t="s">
        <v>346</v>
      </c>
      <c r="C170" s="7">
        <v>2.0</v>
      </c>
      <c r="D170" s="7">
        <v>0.0</v>
      </c>
      <c r="E170" s="8">
        <f t="shared" si="1"/>
        <v>2</v>
      </c>
      <c r="F170" s="9">
        <v>-17.679742</v>
      </c>
      <c r="G170" s="9">
        <v>-149.406843</v>
      </c>
    </row>
    <row r="171" ht="14.25" customHeight="1">
      <c r="A171" s="7" t="s">
        <v>347</v>
      </c>
      <c r="B171" s="10" t="s">
        <v>348</v>
      </c>
      <c r="C171" s="7">
        <v>1.0</v>
      </c>
      <c r="D171" s="7">
        <v>0.0</v>
      </c>
      <c r="E171" s="8">
        <f t="shared" si="1"/>
        <v>1</v>
      </c>
      <c r="F171" s="9">
        <v>27.514162</v>
      </c>
      <c r="G171" s="9">
        <v>90.433601</v>
      </c>
    </row>
    <row r="172" ht="14.25" customHeight="1">
      <c r="A172" s="7" t="s">
        <v>349</v>
      </c>
      <c r="B172" s="10" t="s">
        <v>350</v>
      </c>
      <c r="C172" s="7">
        <v>1.0</v>
      </c>
      <c r="D172" s="7">
        <v>0.0</v>
      </c>
      <c r="E172" s="8">
        <f t="shared" si="1"/>
        <v>1</v>
      </c>
      <c r="F172" s="9">
        <v>11.803749</v>
      </c>
      <c r="G172" s="9">
        <v>-15.180413</v>
      </c>
    </row>
    <row r="173" ht="14.25" customHeight="1">
      <c r="A173" s="7" t="s">
        <v>351</v>
      </c>
      <c r="B173" s="10" t="s">
        <v>352</v>
      </c>
      <c r="C173" s="7">
        <v>1.0</v>
      </c>
      <c r="D173" s="7">
        <v>0.0</v>
      </c>
      <c r="E173" s="8">
        <f t="shared" si="1"/>
        <v>1</v>
      </c>
      <c r="F173" s="9">
        <v>41.20438</v>
      </c>
      <c r="G173" s="9">
        <v>74.766098</v>
      </c>
    </row>
    <row r="174" ht="14.25" customHeight="1">
      <c r="A174" s="7" t="s">
        <v>353</v>
      </c>
      <c r="B174" s="10" t="s">
        <v>354</v>
      </c>
      <c r="C174" s="7">
        <v>0.0</v>
      </c>
      <c r="D174" s="7">
        <v>1.0</v>
      </c>
      <c r="E174" s="8">
        <f t="shared" si="1"/>
        <v>1</v>
      </c>
      <c r="F174" s="9">
        <v>-0.522778</v>
      </c>
      <c r="G174" s="9">
        <v>166.931503</v>
      </c>
    </row>
    <row r="175" ht="14.25" customHeight="1">
      <c r="A175" s="7" t="s">
        <v>355</v>
      </c>
      <c r="B175" s="10" t="s">
        <v>356</v>
      </c>
      <c r="C175" s="7">
        <v>1.0</v>
      </c>
      <c r="D175" s="7">
        <v>0.0</v>
      </c>
      <c r="E175" s="8">
        <f t="shared" si="1"/>
        <v>1</v>
      </c>
      <c r="F175" s="9">
        <v>-13.759029</v>
      </c>
      <c r="G175" s="9">
        <v>-172.104629</v>
      </c>
    </row>
    <row r="176" ht="14.25" customHeight="1">
      <c r="A176" s="7" t="s">
        <v>357</v>
      </c>
      <c r="B176" s="10" t="s">
        <v>358</v>
      </c>
      <c r="C176" s="7">
        <v>0.0</v>
      </c>
      <c r="D176" s="7">
        <v>0.0</v>
      </c>
      <c r="E176" s="8">
        <f t="shared" si="1"/>
        <v>0</v>
      </c>
      <c r="F176" s="9">
        <v>-75.250973</v>
      </c>
      <c r="G176" s="9">
        <v>-0.071389</v>
      </c>
    </row>
    <row r="177" ht="14.25" customHeight="1">
      <c r="A177" s="7" t="s">
        <v>359</v>
      </c>
      <c r="B177" s="10" t="s">
        <v>360</v>
      </c>
      <c r="C177" s="7">
        <v>0.0</v>
      </c>
      <c r="D177" s="7">
        <v>0.0</v>
      </c>
      <c r="E177" s="8">
        <f t="shared" si="1"/>
        <v>0</v>
      </c>
      <c r="F177" s="9">
        <v>-14.270972</v>
      </c>
      <c r="G177" s="9">
        <v>-170.132217</v>
      </c>
    </row>
    <row r="178" ht="14.25" customHeight="1">
      <c r="A178" s="7" t="s">
        <v>361</v>
      </c>
      <c r="B178" s="10" t="s">
        <v>362</v>
      </c>
      <c r="C178" s="7">
        <v>0.0</v>
      </c>
      <c r="D178" s="7">
        <v>0.0</v>
      </c>
      <c r="E178" s="8">
        <f t="shared" si="1"/>
        <v>0</v>
      </c>
      <c r="F178" s="9">
        <v>-54.423199</v>
      </c>
      <c r="G178" s="9">
        <v>3.413194</v>
      </c>
    </row>
    <row r="179" ht="14.25" customHeight="1">
      <c r="A179" s="7" t="s">
        <v>363</v>
      </c>
      <c r="B179" s="10" t="s">
        <v>364</v>
      </c>
      <c r="C179" s="7">
        <v>0.0</v>
      </c>
      <c r="D179" s="7">
        <v>0.0</v>
      </c>
      <c r="E179" s="8">
        <f t="shared" si="1"/>
        <v>0</v>
      </c>
      <c r="F179" s="9">
        <v>-12.164165</v>
      </c>
      <c r="G179" s="9">
        <v>96.870956</v>
      </c>
    </row>
    <row r="180" ht="14.25" customHeight="1">
      <c r="A180" s="7" t="s">
        <v>365</v>
      </c>
      <c r="B180" s="10" t="s">
        <v>366</v>
      </c>
      <c r="C180" s="7">
        <v>0.0</v>
      </c>
      <c r="D180" s="7">
        <v>0.0</v>
      </c>
      <c r="E180" s="8">
        <f t="shared" si="1"/>
        <v>0</v>
      </c>
      <c r="F180" s="9">
        <v>6.611111</v>
      </c>
      <c r="G180" s="9">
        <v>20.939444</v>
      </c>
    </row>
    <row r="181" ht="14.25" customHeight="1">
      <c r="A181" s="7" t="s">
        <v>367</v>
      </c>
      <c r="B181" s="10" t="s">
        <v>368</v>
      </c>
      <c r="C181" s="7">
        <v>0.0</v>
      </c>
      <c r="D181" s="7">
        <v>0.0</v>
      </c>
      <c r="E181" s="8">
        <f t="shared" si="1"/>
        <v>0</v>
      </c>
      <c r="F181" s="9">
        <v>-21.236736</v>
      </c>
      <c r="G181" s="9">
        <v>-159.777671</v>
      </c>
    </row>
    <row r="182" ht="14.25" customHeight="1">
      <c r="A182" s="7" t="s">
        <v>369</v>
      </c>
      <c r="B182" s="10" t="s">
        <v>370</v>
      </c>
      <c r="C182" s="7">
        <v>0.0</v>
      </c>
      <c r="D182" s="7">
        <v>0.0</v>
      </c>
      <c r="E182" s="8">
        <f t="shared" si="1"/>
        <v>0</v>
      </c>
      <c r="F182" s="9">
        <v>-10.447525</v>
      </c>
      <c r="G182" s="9">
        <v>105.690449</v>
      </c>
    </row>
    <row r="183" ht="14.25" customHeight="1">
      <c r="A183" s="7" t="s">
        <v>371</v>
      </c>
      <c r="B183" s="10" t="s">
        <v>372</v>
      </c>
      <c r="C183" s="7">
        <v>0.0</v>
      </c>
      <c r="D183" s="7">
        <v>0.0</v>
      </c>
      <c r="E183" s="8">
        <f t="shared" si="1"/>
        <v>0</v>
      </c>
      <c r="F183" s="9">
        <v>7.425554</v>
      </c>
      <c r="G183" s="9">
        <v>150.550812</v>
      </c>
    </row>
    <row r="184" ht="14.25" customHeight="1">
      <c r="A184" s="7" t="s">
        <v>373</v>
      </c>
      <c r="B184" s="10" t="s">
        <v>374</v>
      </c>
      <c r="C184" s="7">
        <v>0.0</v>
      </c>
      <c r="D184" s="7">
        <v>0.0</v>
      </c>
      <c r="E184" s="8">
        <f t="shared" si="1"/>
        <v>0</v>
      </c>
      <c r="F184" s="9">
        <v>-54.429579</v>
      </c>
      <c r="G184" s="9">
        <v>-36.587909</v>
      </c>
    </row>
    <row r="185" ht="14.25" customHeight="1">
      <c r="A185" s="7" t="s">
        <v>375</v>
      </c>
      <c r="B185" s="10" t="s">
        <v>376</v>
      </c>
      <c r="C185" s="7">
        <v>0.0</v>
      </c>
      <c r="D185" s="7">
        <v>0.0</v>
      </c>
      <c r="E185" s="8">
        <f t="shared" si="1"/>
        <v>0</v>
      </c>
      <c r="F185" s="9">
        <v>13.444304</v>
      </c>
      <c r="G185" s="9">
        <v>144.793731</v>
      </c>
    </row>
    <row r="186" ht="14.25" customHeight="1">
      <c r="A186" s="7" t="s">
        <v>377</v>
      </c>
      <c r="B186" s="10" t="s">
        <v>378</v>
      </c>
      <c r="C186" s="7">
        <v>0.0</v>
      </c>
      <c r="D186" s="7">
        <v>0.0</v>
      </c>
      <c r="E186" s="8">
        <f t="shared" si="1"/>
        <v>0</v>
      </c>
      <c r="F186" s="9">
        <v>-53.08181</v>
      </c>
      <c r="G186" s="9">
        <v>73.504158</v>
      </c>
    </row>
    <row r="187" ht="14.25" customHeight="1">
      <c r="A187" s="7" t="s">
        <v>379</v>
      </c>
      <c r="B187" s="10" t="s">
        <v>380</v>
      </c>
      <c r="C187" s="7">
        <v>0.0</v>
      </c>
      <c r="D187" s="7">
        <v>0.0</v>
      </c>
      <c r="E187" s="8">
        <f t="shared" si="1"/>
        <v>0</v>
      </c>
      <c r="F187" s="9">
        <v>-6.343194</v>
      </c>
      <c r="G187" s="9">
        <v>71.876519</v>
      </c>
    </row>
    <row r="188" ht="14.25" customHeight="1">
      <c r="A188" s="7" t="s">
        <v>381</v>
      </c>
      <c r="B188" s="10" t="s">
        <v>382</v>
      </c>
      <c r="C188" s="7">
        <v>0.0</v>
      </c>
      <c r="D188" s="7">
        <v>0.0</v>
      </c>
      <c r="E188" s="8">
        <f t="shared" si="1"/>
        <v>0</v>
      </c>
      <c r="F188" s="9">
        <v>-3.370417</v>
      </c>
      <c r="G188" s="9">
        <v>-168.734039</v>
      </c>
    </row>
    <row r="189" ht="14.25" customHeight="1">
      <c r="A189" s="7" t="s">
        <v>383</v>
      </c>
      <c r="B189" s="10" t="s">
        <v>384</v>
      </c>
      <c r="C189" s="7">
        <v>0.0</v>
      </c>
      <c r="D189" s="7">
        <v>0.0</v>
      </c>
      <c r="E189" s="8">
        <f t="shared" si="1"/>
        <v>0</v>
      </c>
      <c r="F189" s="9">
        <v>-11.875001</v>
      </c>
      <c r="G189" s="9">
        <v>43.872219</v>
      </c>
    </row>
    <row r="190" ht="14.25" customHeight="1">
      <c r="A190" s="7" t="s">
        <v>385</v>
      </c>
      <c r="B190" s="10" t="s">
        <v>386</v>
      </c>
      <c r="C190" s="7">
        <v>0.0</v>
      </c>
      <c r="D190" s="7">
        <v>0.0</v>
      </c>
      <c r="E190" s="8">
        <f t="shared" si="1"/>
        <v>0</v>
      </c>
      <c r="F190" s="9">
        <v>42.708678</v>
      </c>
      <c r="G190" s="9">
        <v>19.37439</v>
      </c>
    </row>
    <row r="191" ht="14.25" customHeight="1">
      <c r="A191" s="7" t="s">
        <v>387</v>
      </c>
      <c r="B191" s="10" t="s">
        <v>388</v>
      </c>
      <c r="C191" s="7">
        <v>0.0</v>
      </c>
      <c r="D191" s="7">
        <v>0.0</v>
      </c>
      <c r="E191" s="8">
        <f t="shared" si="1"/>
        <v>0</v>
      </c>
      <c r="F191" s="9">
        <v>17.33083</v>
      </c>
      <c r="G191" s="9">
        <v>145.38469</v>
      </c>
    </row>
    <row r="192" ht="14.25" customHeight="1">
      <c r="A192" s="7" t="s">
        <v>389</v>
      </c>
      <c r="B192" s="10" t="s">
        <v>390</v>
      </c>
      <c r="C192" s="7">
        <v>0.0</v>
      </c>
      <c r="D192" s="7">
        <v>0.0</v>
      </c>
      <c r="E192" s="8">
        <f t="shared" si="1"/>
        <v>0</v>
      </c>
      <c r="F192" s="9">
        <v>21.00789</v>
      </c>
      <c r="G192" s="9">
        <v>-10.940835</v>
      </c>
    </row>
    <row r="193" ht="14.25" customHeight="1">
      <c r="A193" s="7" t="s">
        <v>391</v>
      </c>
      <c r="B193" s="10" t="s">
        <v>392</v>
      </c>
      <c r="C193" s="7">
        <v>0.0</v>
      </c>
      <c r="D193" s="7">
        <v>0.0</v>
      </c>
      <c r="E193" s="8">
        <f t="shared" si="1"/>
        <v>0</v>
      </c>
      <c r="F193" s="9">
        <v>-29.040835</v>
      </c>
      <c r="G193" s="9">
        <v>167.954712</v>
      </c>
    </row>
    <row r="194" ht="14.25" customHeight="1">
      <c r="A194" s="7" t="s">
        <v>393</v>
      </c>
      <c r="B194" s="10" t="s">
        <v>394</v>
      </c>
      <c r="C194" s="7">
        <v>0.0</v>
      </c>
      <c r="D194" s="7">
        <v>0.0</v>
      </c>
      <c r="E194" s="8">
        <f t="shared" si="1"/>
        <v>0</v>
      </c>
      <c r="F194" s="9">
        <v>-19.054445</v>
      </c>
      <c r="G194" s="9">
        <v>-169.867233</v>
      </c>
    </row>
    <row r="195" ht="14.25" customHeight="1">
      <c r="A195" s="7" t="s">
        <v>395</v>
      </c>
      <c r="B195" s="10" t="s">
        <v>396</v>
      </c>
      <c r="C195" s="7">
        <v>0.0</v>
      </c>
      <c r="D195" s="7">
        <v>0.0</v>
      </c>
      <c r="E195" s="8">
        <f t="shared" si="1"/>
        <v>0</v>
      </c>
      <c r="F195" s="9">
        <v>-24.703615</v>
      </c>
      <c r="G195" s="9">
        <v>-127.439308</v>
      </c>
    </row>
    <row r="196" ht="14.25" customHeight="1">
      <c r="A196" s="7" t="s">
        <v>397</v>
      </c>
      <c r="B196" s="10" t="s">
        <v>398</v>
      </c>
      <c r="C196" s="7">
        <v>0.0</v>
      </c>
      <c r="D196" s="7">
        <v>0.0</v>
      </c>
      <c r="E196" s="8">
        <f t="shared" si="1"/>
        <v>0</v>
      </c>
      <c r="F196" s="9">
        <v>31.952162</v>
      </c>
      <c r="G196" s="9">
        <v>35.233154</v>
      </c>
    </row>
    <row r="197" ht="14.25" customHeight="1">
      <c r="A197" s="7" t="s">
        <v>399</v>
      </c>
      <c r="B197" s="10" t="s">
        <v>400</v>
      </c>
      <c r="C197" s="7">
        <v>0.0</v>
      </c>
      <c r="D197" s="7">
        <v>0.0</v>
      </c>
      <c r="E197" s="8">
        <f t="shared" si="1"/>
        <v>0</v>
      </c>
      <c r="F197" s="9">
        <v>7.51498</v>
      </c>
      <c r="G197" s="9">
        <v>134.58252</v>
      </c>
    </row>
    <row r="198" ht="14.25" customHeight="1">
      <c r="A198" s="7" t="s">
        <v>401</v>
      </c>
      <c r="B198" s="10" t="s">
        <v>402</v>
      </c>
      <c r="C198" s="7">
        <v>0.0</v>
      </c>
      <c r="D198" s="7">
        <v>0.0</v>
      </c>
      <c r="E198" s="8">
        <f t="shared" si="1"/>
        <v>0</v>
      </c>
      <c r="F198" s="9">
        <v>6.877</v>
      </c>
      <c r="G198" s="9">
        <v>31.307</v>
      </c>
    </row>
    <row r="199" ht="14.25" customHeight="1">
      <c r="A199" s="7" t="s">
        <v>403</v>
      </c>
      <c r="B199" s="10" t="s">
        <v>404</v>
      </c>
      <c r="C199" s="7">
        <v>0.0</v>
      </c>
      <c r="D199" s="7">
        <v>0.0</v>
      </c>
      <c r="E199" s="8">
        <f t="shared" si="1"/>
        <v>0</v>
      </c>
      <c r="F199" s="9">
        <v>-49.280366</v>
      </c>
      <c r="G199" s="9">
        <v>69.348557</v>
      </c>
    </row>
    <row r="200" ht="14.25" customHeight="1">
      <c r="A200" s="7" t="s">
        <v>405</v>
      </c>
      <c r="B200" s="10" t="s">
        <v>406</v>
      </c>
      <c r="C200" s="7">
        <v>0.0</v>
      </c>
      <c r="D200" s="7">
        <v>0.0</v>
      </c>
      <c r="E200" s="8">
        <f t="shared" si="1"/>
        <v>0</v>
      </c>
      <c r="F200" s="9">
        <v>-8.967363</v>
      </c>
      <c r="G200" s="9">
        <v>-171.855881</v>
      </c>
    </row>
    <row r="201" ht="14.25" customHeight="1">
      <c r="A201" s="7" t="s">
        <v>407</v>
      </c>
      <c r="B201" s="10" t="s">
        <v>408</v>
      </c>
      <c r="C201" s="7">
        <v>0.0</v>
      </c>
      <c r="D201" s="7">
        <v>0.0</v>
      </c>
      <c r="E201" s="8">
        <f t="shared" si="1"/>
        <v>0</v>
      </c>
      <c r="F201" s="9">
        <v>-8.874217</v>
      </c>
      <c r="G201" s="9">
        <v>125.727539</v>
      </c>
    </row>
    <row r="202" ht="14.25" customHeight="1">
      <c r="A202" s="7" t="s">
        <v>409</v>
      </c>
      <c r="B202" s="10" t="s">
        <v>410</v>
      </c>
      <c r="C202" s="7">
        <v>0.0</v>
      </c>
      <c r="D202" s="7">
        <v>0.0</v>
      </c>
      <c r="E202" s="8">
        <f t="shared" si="1"/>
        <v>0</v>
      </c>
      <c r="F202" s="9">
        <v>-21.178986</v>
      </c>
      <c r="G202" s="9">
        <v>-175.198242</v>
      </c>
    </row>
    <row r="203" ht="14.25" customHeight="1">
      <c r="A203" s="7" t="s">
        <v>411</v>
      </c>
      <c r="B203" s="10" t="s">
        <v>412</v>
      </c>
      <c r="C203" s="7">
        <v>0.0</v>
      </c>
      <c r="D203" s="7">
        <v>0.0</v>
      </c>
      <c r="E203" s="8">
        <f t="shared" si="1"/>
        <v>0</v>
      </c>
      <c r="F203" s="9">
        <v>-7.109535</v>
      </c>
      <c r="G203" s="9">
        <v>177.64933</v>
      </c>
    </row>
    <row r="204" ht="14.25" customHeight="1">
      <c r="A204" s="7" t="s">
        <v>413</v>
      </c>
      <c r="B204" s="10" t="s">
        <v>414</v>
      </c>
      <c r="C204" s="7">
        <v>0.0</v>
      </c>
      <c r="D204" s="7">
        <v>0.0</v>
      </c>
      <c r="E204" s="8">
        <f t="shared" si="1"/>
        <v>0</v>
      </c>
      <c r="F204" s="9">
        <v>41.902916</v>
      </c>
      <c r="G204" s="9">
        <v>12.453389</v>
      </c>
    </row>
    <row r="205" ht="14.25" customHeight="1">
      <c r="A205" s="7" t="s">
        <v>415</v>
      </c>
      <c r="B205" s="10" t="s">
        <v>416</v>
      </c>
      <c r="C205" s="7">
        <v>0.0</v>
      </c>
      <c r="D205" s="7">
        <v>0.0</v>
      </c>
      <c r="E205" s="8">
        <f t="shared" si="1"/>
        <v>0</v>
      </c>
      <c r="F205" s="9">
        <v>-15.376706</v>
      </c>
      <c r="G205" s="9">
        <v>166.959158</v>
      </c>
    </row>
    <row r="206" ht="14.25" customHeight="1">
      <c r="A206" s="7" t="s">
        <v>417</v>
      </c>
      <c r="B206" s="10" t="s">
        <v>418</v>
      </c>
      <c r="C206" s="7">
        <v>0.0</v>
      </c>
      <c r="D206" s="7">
        <v>0.0</v>
      </c>
      <c r="E206" s="8">
        <f t="shared" si="1"/>
        <v>0</v>
      </c>
      <c r="F206" s="9">
        <v>-13.768752</v>
      </c>
      <c r="G206" s="9">
        <v>-177.156097</v>
      </c>
    </row>
    <row r="207" ht="14.25" customHeight="1">
      <c r="A207" s="7" t="s">
        <v>419</v>
      </c>
      <c r="B207" s="10" t="s">
        <v>420</v>
      </c>
      <c r="C207" s="7">
        <v>0.0</v>
      </c>
      <c r="D207" s="7">
        <v>0.0</v>
      </c>
      <c r="E207" s="8">
        <f t="shared" si="1"/>
        <v>0</v>
      </c>
      <c r="F207" s="9">
        <v>42.602636</v>
      </c>
      <c r="G207" s="9">
        <v>20.902977</v>
      </c>
    </row>
    <row r="208" ht="14.25" customHeight="1">
      <c r="A208" s="11"/>
      <c r="B208" s="12"/>
      <c r="C208" s="11"/>
      <c r="D208" s="11"/>
      <c r="E208" s="8"/>
      <c r="F208" s="13"/>
      <c r="G208" s="13"/>
    </row>
    <row r="209" ht="14.25" customHeight="1">
      <c r="D209" s="14"/>
      <c r="E209" s="14"/>
      <c r="F209" s="13"/>
      <c r="G209" s="13"/>
    </row>
    <row r="210" ht="14.25" customHeight="1">
      <c r="D210" s="14"/>
      <c r="E210" s="14"/>
      <c r="F210" s="13"/>
      <c r="G210" s="13"/>
    </row>
    <row r="211" ht="14.25" customHeight="1">
      <c r="D211" s="14"/>
      <c r="E211" s="14"/>
      <c r="F211" s="13"/>
      <c r="G211" s="13"/>
    </row>
    <row r="212" ht="14.25" customHeight="1">
      <c r="D212" s="14"/>
      <c r="E212" s="14"/>
      <c r="F212" s="13"/>
      <c r="G212" s="13"/>
    </row>
    <row r="213" ht="14.25" customHeight="1">
      <c r="D213" s="14"/>
      <c r="E213" s="14"/>
      <c r="F213" s="13"/>
      <c r="G213" s="13"/>
    </row>
    <row r="214" ht="14.25" customHeight="1">
      <c r="D214" s="14"/>
      <c r="E214" s="14"/>
      <c r="F214" s="13"/>
      <c r="G214" s="13"/>
    </row>
    <row r="215" ht="14.25" customHeight="1">
      <c r="D215" s="14"/>
      <c r="E215" s="14"/>
      <c r="F215" s="13"/>
      <c r="G215" s="13"/>
    </row>
    <row r="216" ht="14.25" customHeight="1">
      <c r="D216" s="14"/>
      <c r="E216" s="14"/>
      <c r="F216" s="13"/>
      <c r="G216" s="13"/>
    </row>
    <row r="217" ht="14.25" customHeight="1">
      <c r="D217" s="14"/>
      <c r="E217" s="14"/>
      <c r="F217" s="13"/>
      <c r="G217" s="13"/>
    </row>
    <row r="218" ht="14.25" customHeight="1">
      <c r="D218" s="14"/>
      <c r="E218" s="14"/>
      <c r="F218" s="13"/>
      <c r="G218" s="13"/>
    </row>
    <row r="219" ht="14.25" customHeight="1">
      <c r="D219" s="14"/>
      <c r="E219" s="14"/>
      <c r="F219" s="13"/>
      <c r="G219" s="13"/>
    </row>
    <row r="220" ht="14.25" customHeight="1">
      <c r="D220" s="14"/>
      <c r="E220" s="14"/>
      <c r="F220" s="13"/>
      <c r="G220" s="13"/>
    </row>
    <row r="221" ht="14.25" customHeight="1">
      <c r="D221" s="14"/>
      <c r="E221" s="14"/>
      <c r="F221" s="13"/>
      <c r="G221" s="13"/>
    </row>
    <row r="222" ht="14.25" customHeight="1">
      <c r="D222" s="14"/>
      <c r="E222" s="14"/>
      <c r="F222" s="13"/>
      <c r="G222" s="13"/>
    </row>
    <row r="223" ht="14.25" customHeight="1">
      <c r="D223" s="14"/>
      <c r="E223" s="14"/>
      <c r="F223" s="13"/>
      <c r="G223" s="13"/>
    </row>
    <row r="224" ht="14.25" customHeight="1">
      <c r="D224" s="14"/>
      <c r="E224" s="14"/>
      <c r="F224" s="13"/>
      <c r="G224" s="13"/>
    </row>
    <row r="225" ht="14.25" customHeight="1">
      <c r="D225" s="14"/>
      <c r="E225" s="14"/>
      <c r="F225" s="13"/>
      <c r="G225" s="13"/>
    </row>
    <row r="226" ht="14.25" customHeight="1">
      <c r="D226" s="14"/>
      <c r="E226" s="14"/>
      <c r="F226" s="13"/>
      <c r="G226" s="13"/>
    </row>
    <row r="227" ht="14.25" customHeight="1">
      <c r="D227" s="14"/>
      <c r="E227" s="14"/>
      <c r="F227" s="13"/>
      <c r="G227" s="13"/>
    </row>
    <row r="228" ht="14.25" customHeight="1">
      <c r="D228" s="14"/>
      <c r="E228" s="14"/>
      <c r="F228" s="13"/>
      <c r="G228" s="13"/>
    </row>
    <row r="229" ht="14.25" customHeight="1">
      <c r="D229" s="14"/>
      <c r="E229" s="14"/>
      <c r="F229" s="13"/>
      <c r="G229" s="13"/>
    </row>
    <row r="230" ht="14.25" customHeight="1">
      <c r="D230" s="14"/>
      <c r="E230" s="14"/>
      <c r="F230" s="13"/>
      <c r="G230" s="13"/>
    </row>
    <row r="231" ht="14.25" customHeight="1">
      <c r="D231" s="14"/>
      <c r="E231" s="14"/>
      <c r="F231" s="13"/>
      <c r="G231" s="13"/>
    </row>
    <row r="232" ht="14.25" customHeight="1">
      <c r="D232" s="14"/>
      <c r="E232" s="14"/>
      <c r="F232" s="13"/>
      <c r="G232" s="13"/>
    </row>
    <row r="233" ht="14.25" customHeight="1">
      <c r="D233" s="14"/>
      <c r="E233" s="14"/>
      <c r="F233" s="13"/>
      <c r="G233" s="13"/>
    </row>
    <row r="234" ht="14.25" customHeight="1">
      <c r="D234" s="14"/>
      <c r="E234" s="14"/>
      <c r="F234" s="13"/>
      <c r="G234" s="13"/>
    </row>
    <row r="235" ht="14.25" customHeight="1">
      <c r="D235" s="14"/>
      <c r="E235" s="14"/>
      <c r="F235" s="13"/>
      <c r="G235" s="13"/>
    </row>
    <row r="236" ht="14.25" customHeight="1">
      <c r="D236" s="14"/>
      <c r="E236" s="14"/>
      <c r="F236" s="13"/>
      <c r="G236" s="13"/>
    </row>
    <row r="237" ht="14.25" customHeight="1">
      <c r="D237" s="14"/>
      <c r="E237" s="14"/>
      <c r="F237" s="13"/>
      <c r="G237" s="13"/>
    </row>
    <row r="238" ht="14.25" customHeight="1">
      <c r="D238" s="14"/>
      <c r="E238" s="14"/>
      <c r="F238" s="13"/>
      <c r="G238" s="13"/>
    </row>
    <row r="239" ht="14.25" customHeight="1">
      <c r="D239" s="14"/>
      <c r="E239" s="14"/>
      <c r="F239" s="13"/>
      <c r="G239" s="13"/>
    </row>
    <row r="240" ht="14.25" customHeight="1">
      <c r="D240" s="14"/>
      <c r="E240" s="14"/>
      <c r="F240" s="13"/>
      <c r="G240" s="13"/>
    </row>
    <row r="241" ht="14.25" customHeight="1">
      <c r="D241" s="14"/>
      <c r="E241" s="14"/>
      <c r="F241" s="13"/>
      <c r="G241" s="13"/>
    </row>
    <row r="242" ht="14.25" customHeight="1">
      <c r="D242" s="14"/>
      <c r="E242" s="14"/>
      <c r="F242" s="13"/>
      <c r="G242" s="13"/>
    </row>
    <row r="243" ht="14.25" customHeight="1">
      <c r="D243" s="14"/>
      <c r="E243" s="14"/>
      <c r="F243" s="13"/>
      <c r="G243" s="13"/>
    </row>
    <row r="244" ht="14.25" customHeight="1">
      <c r="D244" s="14"/>
      <c r="E244" s="14"/>
      <c r="F244" s="13"/>
      <c r="G244" s="13"/>
    </row>
    <row r="245" ht="14.25" customHeight="1">
      <c r="D245" s="14"/>
      <c r="E245" s="14"/>
      <c r="F245" s="13"/>
      <c r="G245" s="13"/>
    </row>
    <row r="246" ht="14.25" customHeight="1">
      <c r="D246" s="14"/>
      <c r="E246" s="14"/>
      <c r="F246" s="13"/>
      <c r="G246" s="13"/>
    </row>
    <row r="247" ht="14.25" customHeight="1">
      <c r="D247" s="14"/>
      <c r="E247" s="14"/>
      <c r="F247" s="13"/>
      <c r="G247" s="13"/>
    </row>
    <row r="248" ht="14.25" customHeight="1">
      <c r="D248" s="14"/>
      <c r="E248" s="14"/>
      <c r="F248" s="13"/>
      <c r="G248" s="13"/>
    </row>
    <row r="249" ht="14.25" customHeight="1">
      <c r="D249" s="14"/>
      <c r="E249" s="14"/>
      <c r="F249" s="13"/>
      <c r="G249" s="13"/>
    </row>
    <row r="250" ht="14.25" customHeight="1">
      <c r="D250" s="14"/>
      <c r="E250" s="14"/>
      <c r="F250" s="13"/>
      <c r="G250" s="13"/>
    </row>
    <row r="251" ht="14.25" customHeight="1">
      <c r="D251" s="14"/>
      <c r="E251" s="14"/>
      <c r="F251" s="13"/>
      <c r="G251" s="13"/>
    </row>
    <row r="252" ht="14.25" customHeight="1">
      <c r="D252" s="14"/>
      <c r="E252" s="14"/>
      <c r="F252" s="13"/>
      <c r="G252" s="13"/>
    </row>
    <row r="253" ht="14.25" customHeight="1">
      <c r="D253" s="14"/>
      <c r="E253" s="14"/>
      <c r="F253" s="13"/>
      <c r="G253" s="13"/>
    </row>
    <row r="254" ht="14.25" customHeight="1">
      <c r="D254" s="14"/>
      <c r="E254" s="14"/>
      <c r="F254" s="13"/>
      <c r="G254" s="13"/>
    </row>
    <row r="255" ht="14.25" customHeight="1">
      <c r="D255" s="14"/>
      <c r="E255" s="14"/>
      <c r="F255" s="13"/>
      <c r="G255" s="13"/>
    </row>
    <row r="256" ht="14.25" customHeight="1">
      <c r="D256" s="14"/>
      <c r="E256" s="14"/>
      <c r="F256" s="13"/>
      <c r="G256" s="13"/>
    </row>
    <row r="257" ht="14.25" customHeight="1">
      <c r="D257" s="14"/>
      <c r="E257" s="14"/>
      <c r="F257" s="13"/>
      <c r="G257" s="13"/>
    </row>
    <row r="258" ht="14.25" customHeight="1">
      <c r="D258" s="14"/>
      <c r="E258" s="14"/>
      <c r="F258" s="13"/>
      <c r="G258" s="13"/>
    </row>
    <row r="259" ht="14.25" customHeight="1">
      <c r="D259" s="14"/>
      <c r="E259" s="14"/>
      <c r="F259" s="13"/>
      <c r="G259" s="13"/>
    </row>
    <row r="260" ht="14.25" customHeight="1">
      <c r="D260" s="14"/>
      <c r="E260" s="14"/>
      <c r="F260" s="13"/>
      <c r="G260" s="13"/>
    </row>
    <row r="261" ht="14.25" customHeight="1">
      <c r="D261" s="14"/>
      <c r="E261" s="14"/>
      <c r="F261" s="13"/>
      <c r="G261" s="13"/>
    </row>
    <row r="262" ht="14.25" customHeight="1">
      <c r="D262" s="14"/>
      <c r="E262" s="14"/>
      <c r="F262" s="13"/>
      <c r="G262" s="13"/>
    </row>
    <row r="263" ht="14.25" customHeight="1">
      <c r="D263" s="14"/>
      <c r="E263" s="14"/>
      <c r="F263" s="13"/>
      <c r="G263" s="13"/>
    </row>
    <row r="264" ht="14.25" customHeight="1">
      <c r="D264" s="14"/>
      <c r="E264" s="14"/>
      <c r="F264" s="13"/>
      <c r="G264" s="13"/>
    </row>
    <row r="265" ht="14.25" customHeight="1">
      <c r="D265" s="14"/>
      <c r="E265" s="14"/>
      <c r="F265" s="13"/>
      <c r="G265" s="13"/>
    </row>
    <row r="266" ht="14.25" customHeight="1">
      <c r="D266" s="14"/>
      <c r="E266" s="14"/>
      <c r="F266" s="13"/>
      <c r="G266" s="13"/>
    </row>
    <row r="267" ht="14.25" customHeight="1">
      <c r="D267" s="14"/>
      <c r="E267" s="14"/>
      <c r="F267" s="13"/>
      <c r="G267" s="13"/>
    </row>
    <row r="268" ht="14.25" customHeight="1">
      <c r="D268" s="14"/>
      <c r="E268" s="14"/>
      <c r="F268" s="13"/>
      <c r="G268" s="13"/>
    </row>
    <row r="269" ht="14.25" customHeight="1">
      <c r="D269" s="14"/>
      <c r="E269" s="14"/>
      <c r="F269" s="13"/>
      <c r="G269" s="13"/>
    </row>
    <row r="270" ht="14.25" customHeight="1">
      <c r="D270" s="14"/>
      <c r="E270" s="14"/>
      <c r="F270" s="13"/>
      <c r="G270" s="13"/>
    </row>
    <row r="271" ht="14.25" customHeight="1">
      <c r="D271" s="14"/>
      <c r="E271" s="14"/>
      <c r="F271" s="13"/>
      <c r="G271" s="13"/>
    </row>
    <row r="272" ht="14.25" customHeight="1">
      <c r="D272" s="14"/>
      <c r="E272" s="14"/>
      <c r="F272" s="13"/>
      <c r="G272" s="13"/>
    </row>
    <row r="273" ht="14.25" customHeight="1">
      <c r="D273" s="14"/>
      <c r="E273" s="14"/>
      <c r="F273" s="13"/>
      <c r="G273" s="13"/>
    </row>
    <row r="274" ht="14.25" customHeight="1">
      <c r="D274" s="14"/>
      <c r="E274" s="14"/>
      <c r="F274" s="13"/>
      <c r="G274" s="13"/>
    </row>
    <row r="275" ht="14.25" customHeight="1">
      <c r="D275" s="14"/>
      <c r="E275" s="14"/>
      <c r="F275" s="13"/>
      <c r="G275" s="13"/>
    </row>
    <row r="276" ht="14.25" customHeight="1">
      <c r="D276" s="14"/>
      <c r="E276" s="14"/>
      <c r="F276" s="13"/>
      <c r="G276" s="13"/>
    </row>
    <row r="277" ht="14.25" customHeight="1">
      <c r="D277" s="14"/>
      <c r="E277" s="14"/>
      <c r="F277" s="13"/>
      <c r="G277" s="13"/>
    </row>
    <row r="278" ht="14.25" customHeight="1">
      <c r="D278" s="14"/>
      <c r="E278" s="14"/>
      <c r="F278" s="13"/>
      <c r="G278" s="13"/>
    </row>
    <row r="279" ht="14.25" customHeight="1">
      <c r="D279" s="14"/>
      <c r="E279" s="14"/>
      <c r="F279" s="13"/>
      <c r="G279" s="13"/>
    </row>
    <row r="280" ht="14.25" customHeight="1">
      <c r="D280" s="14"/>
      <c r="E280" s="14"/>
      <c r="F280" s="13"/>
      <c r="G280" s="13"/>
    </row>
    <row r="281" ht="14.25" customHeight="1">
      <c r="D281" s="14"/>
      <c r="E281" s="14"/>
      <c r="F281" s="13"/>
      <c r="G281" s="13"/>
    </row>
    <row r="282" ht="14.25" customHeight="1">
      <c r="D282" s="14"/>
      <c r="E282" s="14"/>
      <c r="F282" s="13"/>
      <c r="G282" s="13"/>
    </row>
    <row r="283" ht="14.25" customHeight="1">
      <c r="D283" s="14"/>
      <c r="E283" s="14"/>
      <c r="F283" s="13"/>
      <c r="G283" s="13"/>
    </row>
    <row r="284" ht="14.25" customHeight="1">
      <c r="D284" s="14"/>
      <c r="E284" s="14"/>
      <c r="F284" s="13"/>
      <c r="G284" s="13"/>
    </row>
    <row r="285" ht="14.25" customHeight="1">
      <c r="D285" s="14"/>
      <c r="E285" s="14"/>
      <c r="F285" s="13"/>
      <c r="G285" s="13"/>
    </row>
    <row r="286" ht="14.25" customHeight="1">
      <c r="D286" s="14"/>
      <c r="E286" s="14"/>
      <c r="F286" s="13"/>
      <c r="G286" s="13"/>
    </row>
    <row r="287" ht="14.25" customHeight="1">
      <c r="D287" s="14"/>
      <c r="E287" s="14"/>
      <c r="F287" s="13"/>
      <c r="G287" s="13"/>
    </row>
    <row r="288" ht="14.25" customHeight="1">
      <c r="D288" s="14"/>
      <c r="E288" s="14"/>
      <c r="F288" s="13"/>
      <c r="G288" s="13"/>
    </row>
    <row r="289" ht="14.25" customHeight="1">
      <c r="D289" s="14"/>
      <c r="E289" s="14"/>
      <c r="F289" s="13"/>
      <c r="G289" s="13"/>
    </row>
    <row r="290" ht="14.25" customHeight="1">
      <c r="D290" s="14"/>
      <c r="E290" s="14"/>
      <c r="F290" s="13"/>
      <c r="G290" s="13"/>
    </row>
    <row r="291" ht="14.25" customHeight="1">
      <c r="D291" s="14"/>
      <c r="E291" s="14"/>
      <c r="F291" s="13"/>
      <c r="G291" s="13"/>
    </row>
    <row r="292" ht="14.25" customHeight="1">
      <c r="D292" s="14"/>
      <c r="E292" s="14"/>
      <c r="F292" s="13"/>
      <c r="G292" s="13"/>
    </row>
    <row r="293" ht="14.25" customHeight="1">
      <c r="D293" s="14"/>
      <c r="E293" s="14"/>
      <c r="F293" s="13"/>
      <c r="G293" s="13"/>
    </row>
    <row r="294" ht="14.25" customHeight="1">
      <c r="D294" s="14"/>
      <c r="E294" s="14"/>
      <c r="F294" s="13"/>
      <c r="G294" s="13"/>
    </row>
    <row r="295" ht="14.25" customHeight="1">
      <c r="D295" s="14"/>
      <c r="E295" s="14"/>
      <c r="F295" s="13"/>
      <c r="G295" s="13"/>
    </row>
    <row r="296" ht="14.25" customHeight="1">
      <c r="D296" s="14"/>
      <c r="E296" s="14"/>
      <c r="F296" s="13"/>
      <c r="G296" s="13"/>
    </row>
    <row r="297" ht="14.25" customHeight="1">
      <c r="D297" s="14"/>
      <c r="E297" s="14"/>
      <c r="F297" s="13"/>
      <c r="G297" s="13"/>
    </row>
    <row r="298" ht="14.25" customHeight="1">
      <c r="D298" s="14"/>
      <c r="E298" s="14"/>
      <c r="F298" s="13"/>
      <c r="G298" s="13"/>
    </row>
    <row r="299" ht="14.25" customHeight="1">
      <c r="D299" s="14"/>
      <c r="E299" s="14"/>
      <c r="F299" s="13"/>
      <c r="G299" s="13"/>
    </row>
    <row r="300" ht="14.25" customHeight="1">
      <c r="D300" s="14"/>
      <c r="E300" s="14"/>
      <c r="F300" s="13"/>
      <c r="G300" s="13"/>
    </row>
    <row r="301" ht="14.25" customHeight="1">
      <c r="D301" s="14"/>
      <c r="E301" s="14"/>
      <c r="F301" s="13"/>
      <c r="G301" s="13"/>
    </row>
    <row r="302" ht="14.25" customHeight="1">
      <c r="D302" s="14"/>
      <c r="E302" s="14"/>
      <c r="F302" s="13"/>
      <c r="G302" s="13"/>
    </row>
    <row r="303" ht="14.25" customHeight="1">
      <c r="D303" s="14"/>
      <c r="E303" s="14"/>
      <c r="F303" s="13"/>
      <c r="G303" s="13"/>
    </row>
    <row r="304" ht="14.25" customHeight="1">
      <c r="D304" s="14"/>
      <c r="E304" s="14"/>
      <c r="F304" s="13"/>
      <c r="G304" s="13"/>
    </row>
    <row r="305" ht="14.25" customHeight="1">
      <c r="D305" s="14"/>
      <c r="E305" s="14"/>
      <c r="F305" s="13"/>
      <c r="G305" s="13"/>
    </row>
    <row r="306" ht="14.25" customHeight="1">
      <c r="D306" s="14"/>
      <c r="E306" s="14"/>
      <c r="F306" s="13"/>
      <c r="G306" s="13"/>
    </row>
    <row r="307" ht="14.25" customHeight="1">
      <c r="D307" s="14"/>
      <c r="E307" s="14"/>
      <c r="F307" s="13"/>
      <c r="G307" s="13"/>
    </row>
    <row r="308" ht="14.25" customHeight="1">
      <c r="D308" s="14"/>
      <c r="E308" s="14"/>
      <c r="F308" s="13"/>
      <c r="G308" s="13"/>
    </row>
    <row r="309" ht="14.25" customHeight="1">
      <c r="D309" s="14"/>
      <c r="E309" s="14"/>
      <c r="F309" s="13"/>
      <c r="G309" s="13"/>
    </row>
    <row r="310" ht="14.25" customHeight="1">
      <c r="D310" s="14"/>
      <c r="E310" s="14"/>
      <c r="F310" s="13"/>
      <c r="G310" s="13"/>
    </row>
    <row r="311" ht="14.25" customHeight="1">
      <c r="D311" s="14"/>
      <c r="E311" s="14"/>
      <c r="F311" s="13"/>
      <c r="G311" s="13"/>
    </row>
    <row r="312" ht="14.25" customHeight="1">
      <c r="D312" s="14"/>
      <c r="E312" s="14"/>
      <c r="F312" s="13"/>
      <c r="G312" s="13"/>
    </row>
    <row r="313" ht="14.25" customHeight="1">
      <c r="D313" s="14"/>
      <c r="E313" s="14"/>
      <c r="F313" s="13"/>
      <c r="G313" s="13"/>
    </row>
    <row r="314" ht="14.25" customHeight="1">
      <c r="D314" s="14"/>
      <c r="E314" s="14"/>
      <c r="F314" s="13"/>
      <c r="G314" s="13"/>
    </row>
    <row r="315" ht="14.25" customHeight="1">
      <c r="D315" s="14"/>
      <c r="E315" s="14"/>
      <c r="F315" s="13"/>
      <c r="G315" s="13"/>
    </row>
    <row r="316" ht="14.25" customHeight="1">
      <c r="D316" s="14"/>
      <c r="E316" s="14"/>
      <c r="F316" s="13"/>
      <c r="G316" s="13"/>
    </row>
    <row r="317" ht="14.25" customHeight="1">
      <c r="D317" s="14"/>
      <c r="E317" s="14"/>
      <c r="F317" s="13"/>
      <c r="G317" s="13"/>
    </row>
    <row r="318" ht="14.25" customHeight="1">
      <c r="D318" s="14"/>
      <c r="E318" s="14"/>
      <c r="F318" s="13"/>
      <c r="G318" s="13"/>
    </row>
    <row r="319" ht="14.25" customHeight="1">
      <c r="D319" s="14"/>
      <c r="E319" s="14"/>
      <c r="F319" s="13"/>
      <c r="G319" s="13"/>
    </row>
    <row r="320" ht="14.25" customHeight="1">
      <c r="D320" s="14"/>
      <c r="E320" s="14"/>
      <c r="F320" s="13"/>
      <c r="G320" s="13"/>
    </row>
    <row r="321" ht="14.25" customHeight="1">
      <c r="D321" s="14"/>
      <c r="E321" s="14"/>
      <c r="F321" s="13"/>
      <c r="G321" s="13"/>
    </row>
    <row r="322" ht="14.25" customHeight="1">
      <c r="D322" s="14"/>
      <c r="E322" s="14"/>
      <c r="F322" s="13"/>
      <c r="G322" s="13"/>
    </row>
    <row r="323" ht="14.25" customHeight="1">
      <c r="D323" s="14"/>
      <c r="E323" s="14"/>
      <c r="F323" s="13"/>
      <c r="G323" s="13"/>
    </row>
    <row r="324" ht="14.25" customHeight="1">
      <c r="D324" s="14"/>
      <c r="E324" s="14"/>
      <c r="F324" s="13"/>
      <c r="G324" s="13"/>
    </row>
    <row r="325" ht="14.25" customHeight="1">
      <c r="D325" s="14"/>
      <c r="E325" s="14"/>
      <c r="F325" s="13"/>
      <c r="G325" s="13"/>
    </row>
    <row r="326" ht="14.25" customHeight="1">
      <c r="D326" s="14"/>
      <c r="E326" s="14"/>
      <c r="F326" s="13"/>
      <c r="G326" s="13"/>
    </row>
    <row r="327" ht="14.25" customHeight="1">
      <c r="D327" s="14"/>
      <c r="E327" s="14"/>
      <c r="F327" s="13"/>
      <c r="G327" s="13"/>
    </row>
    <row r="328" ht="14.25" customHeight="1">
      <c r="D328" s="14"/>
      <c r="E328" s="14"/>
      <c r="F328" s="13"/>
      <c r="G328" s="13"/>
    </row>
    <row r="329" ht="14.25" customHeight="1">
      <c r="D329" s="14"/>
      <c r="E329" s="14"/>
      <c r="F329" s="13"/>
      <c r="G329" s="13"/>
    </row>
    <row r="330" ht="14.25" customHeight="1">
      <c r="D330" s="14"/>
      <c r="E330" s="14"/>
      <c r="F330" s="13"/>
      <c r="G330" s="13"/>
    </row>
    <row r="331" ht="14.25" customHeight="1">
      <c r="D331" s="14"/>
      <c r="E331" s="14"/>
      <c r="F331" s="13"/>
      <c r="G331" s="13"/>
    </row>
    <row r="332" ht="14.25" customHeight="1">
      <c r="D332" s="14"/>
      <c r="E332" s="14"/>
      <c r="F332" s="13"/>
      <c r="G332" s="13"/>
    </row>
    <row r="333" ht="14.25" customHeight="1">
      <c r="D333" s="14"/>
      <c r="E333" s="14"/>
      <c r="F333" s="13"/>
      <c r="G333" s="13"/>
    </row>
    <row r="334" ht="14.25" customHeight="1">
      <c r="D334" s="14"/>
      <c r="E334" s="14"/>
      <c r="F334" s="13"/>
      <c r="G334" s="13"/>
    </row>
    <row r="335" ht="14.25" customHeight="1">
      <c r="D335" s="14"/>
      <c r="E335" s="14"/>
      <c r="F335" s="13"/>
      <c r="G335" s="13"/>
    </row>
    <row r="336" ht="14.25" customHeight="1">
      <c r="D336" s="14"/>
      <c r="E336" s="14"/>
      <c r="F336" s="13"/>
      <c r="G336" s="13"/>
    </row>
    <row r="337" ht="14.25" customHeight="1">
      <c r="D337" s="14"/>
      <c r="E337" s="14"/>
      <c r="F337" s="13"/>
      <c r="G337" s="13"/>
    </row>
    <row r="338" ht="14.25" customHeight="1">
      <c r="D338" s="14"/>
      <c r="E338" s="14"/>
      <c r="F338" s="13"/>
      <c r="G338" s="13"/>
    </row>
    <row r="339" ht="14.25" customHeight="1">
      <c r="D339" s="14"/>
      <c r="E339" s="14"/>
      <c r="F339" s="13"/>
      <c r="G339" s="13"/>
    </row>
    <row r="340" ht="14.25" customHeight="1">
      <c r="D340" s="14"/>
      <c r="E340" s="14"/>
      <c r="F340" s="13"/>
      <c r="G340" s="13"/>
    </row>
    <row r="341" ht="14.25" customHeight="1">
      <c r="D341" s="14"/>
      <c r="E341" s="14"/>
      <c r="F341" s="13"/>
      <c r="G341" s="13"/>
    </row>
    <row r="342" ht="14.25" customHeight="1">
      <c r="D342" s="14"/>
      <c r="E342" s="14"/>
      <c r="F342" s="13"/>
      <c r="G342" s="13"/>
    </row>
    <row r="343" ht="14.25" customHeight="1">
      <c r="D343" s="14"/>
      <c r="E343" s="14"/>
      <c r="F343" s="13"/>
      <c r="G343" s="13"/>
    </row>
    <row r="344" ht="14.25" customHeight="1">
      <c r="D344" s="14"/>
      <c r="E344" s="14"/>
      <c r="F344" s="13"/>
      <c r="G344" s="13"/>
    </row>
    <row r="345" ht="14.25" customHeight="1">
      <c r="D345" s="14"/>
      <c r="E345" s="14"/>
      <c r="F345" s="13"/>
      <c r="G345" s="13"/>
    </row>
    <row r="346" ht="14.25" customHeight="1">
      <c r="D346" s="14"/>
      <c r="E346" s="14"/>
      <c r="F346" s="13"/>
      <c r="G346" s="13"/>
    </row>
    <row r="347" ht="14.25" customHeight="1">
      <c r="D347" s="14"/>
      <c r="E347" s="14"/>
      <c r="F347" s="13"/>
      <c r="G347" s="13"/>
    </row>
    <row r="348" ht="14.25" customHeight="1">
      <c r="D348" s="14"/>
      <c r="E348" s="14"/>
      <c r="F348" s="13"/>
      <c r="G348" s="13"/>
    </row>
    <row r="349" ht="14.25" customHeight="1">
      <c r="D349" s="14"/>
      <c r="E349" s="14"/>
      <c r="F349" s="13"/>
      <c r="G349" s="13"/>
    </row>
    <row r="350" ht="14.25" customHeight="1">
      <c r="D350" s="14"/>
      <c r="E350" s="14"/>
      <c r="F350" s="13"/>
      <c r="G350" s="13"/>
    </row>
    <row r="351" ht="14.25" customHeight="1">
      <c r="D351" s="14"/>
      <c r="E351" s="14"/>
      <c r="F351" s="13"/>
      <c r="G351" s="13"/>
    </row>
    <row r="352" ht="14.25" customHeight="1">
      <c r="D352" s="14"/>
      <c r="E352" s="14"/>
      <c r="F352" s="13"/>
      <c r="G352" s="13"/>
    </row>
    <row r="353" ht="14.25" customHeight="1">
      <c r="D353" s="14"/>
      <c r="E353" s="14"/>
      <c r="F353" s="13"/>
      <c r="G353" s="13"/>
    </row>
    <row r="354" ht="14.25" customHeight="1">
      <c r="D354" s="14"/>
      <c r="E354" s="14"/>
      <c r="F354" s="13"/>
      <c r="G354" s="13"/>
    </row>
    <row r="355" ht="14.25" customHeight="1">
      <c r="D355" s="14"/>
      <c r="E355" s="14"/>
      <c r="F355" s="13"/>
      <c r="G355" s="13"/>
    </row>
    <row r="356" ht="14.25" customHeight="1">
      <c r="D356" s="14"/>
      <c r="E356" s="14"/>
      <c r="F356" s="13"/>
      <c r="G356" s="13"/>
    </row>
    <row r="357" ht="14.25" customHeight="1">
      <c r="D357" s="14"/>
      <c r="E357" s="14"/>
      <c r="F357" s="13"/>
      <c r="G357" s="13"/>
    </row>
    <row r="358" ht="14.25" customHeight="1">
      <c r="D358" s="14"/>
      <c r="E358" s="14"/>
      <c r="F358" s="13"/>
      <c r="G358" s="13"/>
    </row>
    <row r="359" ht="14.25" customHeight="1">
      <c r="D359" s="14"/>
      <c r="E359" s="14"/>
      <c r="F359" s="13"/>
      <c r="G359" s="13"/>
    </row>
    <row r="360" ht="14.25" customHeight="1">
      <c r="D360" s="14"/>
      <c r="E360" s="14"/>
      <c r="F360" s="13"/>
      <c r="G360" s="13"/>
    </row>
    <row r="361" ht="14.25" customHeight="1">
      <c r="D361" s="14"/>
      <c r="E361" s="14"/>
      <c r="F361" s="13"/>
      <c r="G361" s="13"/>
    </row>
    <row r="362" ht="14.25" customHeight="1">
      <c r="D362" s="14"/>
      <c r="E362" s="14"/>
      <c r="F362" s="13"/>
      <c r="G362" s="13"/>
    </row>
    <row r="363" ht="14.25" customHeight="1">
      <c r="D363" s="14"/>
      <c r="E363" s="14"/>
      <c r="F363" s="13"/>
      <c r="G363" s="13"/>
    </row>
    <row r="364" ht="14.25" customHeight="1">
      <c r="D364" s="14"/>
      <c r="E364" s="14"/>
      <c r="F364" s="13"/>
      <c r="G364" s="13"/>
    </row>
    <row r="365" ht="14.25" customHeight="1">
      <c r="D365" s="14"/>
      <c r="E365" s="14"/>
      <c r="F365" s="13"/>
      <c r="G365" s="13"/>
    </row>
    <row r="366" ht="14.25" customHeight="1">
      <c r="D366" s="14"/>
      <c r="E366" s="14"/>
      <c r="F366" s="13"/>
      <c r="G366" s="13"/>
    </row>
    <row r="367" ht="14.25" customHeight="1">
      <c r="D367" s="14"/>
      <c r="E367" s="14"/>
      <c r="F367" s="13"/>
      <c r="G367" s="13"/>
    </row>
    <row r="368" ht="14.25" customHeight="1">
      <c r="D368" s="14"/>
      <c r="E368" s="14"/>
      <c r="F368" s="13"/>
      <c r="G368" s="13"/>
    </row>
    <row r="369" ht="14.25" customHeight="1">
      <c r="D369" s="14"/>
      <c r="E369" s="14"/>
      <c r="F369" s="13"/>
      <c r="G369" s="13"/>
    </row>
    <row r="370" ht="14.25" customHeight="1">
      <c r="D370" s="14"/>
      <c r="E370" s="14"/>
      <c r="F370" s="13"/>
      <c r="G370" s="13"/>
    </row>
    <row r="371" ht="14.25" customHeight="1">
      <c r="D371" s="14"/>
      <c r="E371" s="14"/>
      <c r="F371" s="13"/>
      <c r="G371" s="13"/>
    </row>
    <row r="372" ht="14.25" customHeight="1">
      <c r="D372" s="14"/>
      <c r="E372" s="14"/>
      <c r="F372" s="13"/>
      <c r="G372" s="13"/>
    </row>
    <row r="373" ht="14.25" customHeight="1">
      <c r="D373" s="14"/>
      <c r="E373" s="14"/>
      <c r="F373" s="13"/>
      <c r="G373" s="13"/>
    </row>
    <row r="374" ht="14.25" customHeight="1">
      <c r="D374" s="14"/>
      <c r="E374" s="14"/>
      <c r="F374" s="13"/>
      <c r="G374" s="13"/>
    </row>
    <row r="375" ht="14.25" customHeight="1">
      <c r="D375" s="14"/>
      <c r="E375" s="14"/>
      <c r="F375" s="13"/>
      <c r="G375" s="13"/>
    </row>
    <row r="376" ht="14.25" customHeight="1">
      <c r="D376" s="14"/>
      <c r="E376" s="14"/>
      <c r="F376" s="13"/>
      <c r="G376" s="13"/>
    </row>
    <row r="377" ht="14.25" customHeight="1">
      <c r="D377" s="14"/>
      <c r="E377" s="14"/>
      <c r="F377" s="13"/>
      <c r="G377" s="13"/>
    </row>
    <row r="378" ht="14.25" customHeight="1">
      <c r="D378" s="14"/>
      <c r="E378" s="14"/>
      <c r="F378" s="13"/>
      <c r="G378" s="13"/>
    </row>
    <row r="379" ht="14.25" customHeight="1">
      <c r="D379" s="14"/>
      <c r="E379" s="14"/>
      <c r="F379" s="13"/>
      <c r="G379" s="13"/>
    </row>
    <row r="380" ht="14.25" customHeight="1">
      <c r="D380" s="14"/>
      <c r="E380" s="14"/>
      <c r="F380" s="13"/>
      <c r="G380" s="13"/>
    </row>
    <row r="381" ht="14.25" customHeight="1">
      <c r="D381" s="14"/>
      <c r="E381" s="14"/>
      <c r="F381" s="13"/>
      <c r="G381" s="13"/>
    </row>
    <row r="382" ht="14.25" customHeight="1">
      <c r="D382" s="14"/>
      <c r="E382" s="14"/>
      <c r="F382" s="13"/>
      <c r="G382" s="13"/>
    </row>
    <row r="383" ht="14.25" customHeight="1">
      <c r="D383" s="14"/>
      <c r="E383" s="14"/>
      <c r="F383" s="13"/>
      <c r="G383" s="13"/>
    </row>
    <row r="384" ht="14.25" customHeight="1">
      <c r="D384" s="14"/>
      <c r="E384" s="14"/>
      <c r="F384" s="13"/>
      <c r="G384" s="13"/>
    </row>
    <row r="385" ht="14.25" customHeight="1">
      <c r="D385" s="14"/>
      <c r="E385" s="14"/>
      <c r="F385" s="13"/>
      <c r="G385" s="13"/>
    </row>
    <row r="386" ht="14.25" customHeight="1">
      <c r="D386" s="14"/>
      <c r="E386" s="14"/>
      <c r="F386" s="13"/>
      <c r="G386" s="13"/>
    </row>
    <row r="387" ht="14.25" customHeight="1">
      <c r="D387" s="14"/>
      <c r="E387" s="14"/>
      <c r="F387" s="13"/>
      <c r="G387" s="13"/>
    </row>
    <row r="388" ht="14.25" customHeight="1">
      <c r="D388" s="14"/>
      <c r="E388" s="14"/>
      <c r="F388" s="13"/>
      <c r="G388" s="13"/>
    </row>
    <row r="389" ht="14.25" customHeight="1">
      <c r="D389" s="14"/>
      <c r="E389" s="14"/>
      <c r="F389" s="13"/>
      <c r="G389" s="13"/>
    </row>
    <row r="390" ht="14.25" customHeight="1">
      <c r="D390" s="14"/>
      <c r="E390" s="14"/>
      <c r="F390" s="13"/>
      <c r="G390" s="13"/>
    </row>
    <row r="391" ht="14.25" customHeight="1">
      <c r="D391" s="14"/>
      <c r="E391" s="14"/>
      <c r="F391" s="13"/>
      <c r="G391" s="13"/>
    </row>
    <row r="392" ht="14.25" customHeight="1">
      <c r="D392" s="14"/>
      <c r="E392" s="14"/>
      <c r="F392" s="13"/>
      <c r="G392" s="13"/>
    </row>
    <row r="393" ht="14.25" customHeight="1">
      <c r="D393" s="14"/>
      <c r="E393" s="14"/>
      <c r="F393" s="13"/>
      <c r="G393" s="13"/>
    </row>
    <row r="394" ht="14.25" customHeight="1">
      <c r="D394" s="14"/>
      <c r="E394" s="14"/>
      <c r="F394" s="13"/>
      <c r="G394" s="13"/>
    </row>
    <row r="395" ht="14.25" customHeight="1">
      <c r="D395" s="14"/>
      <c r="E395" s="14"/>
      <c r="F395" s="13"/>
      <c r="G395" s="13"/>
    </row>
    <row r="396" ht="14.25" customHeight="1">
      <c r="D396" s="14"/>
      <c r="E396" s="14"/>
      <c r="F396" s="13"/>
      <c r="G396" s="13"/>
    </row>
    <row r="397" ht="14.25" customHeight="1">
      <c r="D397" s="14"/>
      <c r="E397" s="14"/>
      <c r="F397" s="13"/>
      <c r="G397" s="13"/>
    </row>
    <row r="398" ht="14.25" customHeight="1">
      <c r="D398" s="14"/>
      <c r="E398" s="14"/>
      <c r="F398" s="13"/>
      <c r="G398" s="13"/>
    </row>
    <row r="399" ht="14.25" customHeight="1">
      <c r="D399" s="14"/>
      <c r="E399" s="14"/>
      <c r="F399" s="13"/>
      <c r="G399" s="13"/>
    </row>
    <row r="400" ht="14.25" customHeight="1">
      <c r="D400" s="14"/>
      <c r="E400" s="14"/>
      <c r="F400" s="13"/>
      <c r="G400" s="13"/>
    </row>
    <row r="401" ht="14.25" customHeight="1">
      <c r="D401" s="14"/>
      <c r="E401" s="14"/>
      <c r="F401" s="13"/>
      <c r="G401" s="13"/>
    </row>
    <row r="402" ht="14.25" customHeight="1">
      <c r="D402" s="14"/>
      <c r="E402" s="14"/>
      <c r="F402" s="13"/>
      <c r="G402" s="13"/>
    </row>
    <row r="403" ht="14.25" customHeight="1">
      <c r="D403" s="14"/>
      <c r="E403" s="14"/>
      <c r="F403" s="13"/>
      <c r="G403" s="13"/>
    </row>
    <row r="404" ht="14.25" customHeight="1">
      <c r="D404" s="14"/>
      <c r="E404" s="14"/>
      <c r="F404" s="13"/>
      <c r="G404" s="13"/>
    </row>
    <row r="405" ht="14.25" customHeight="1">
      <c r="D405" s="14"/>
      <c r="E405" s="14"/>
      <c r="F405" s="13"/>
      <c r="G405" s="13"/>
    </row>
    <row r="406" ht="14.25" customHeight="1">
      <c r="D406" s="14"/>
      <c r="E406" s="14"/>
      <c r="F406" s="13"/>
      <c r="G406" s="13"/>
    </row>
    <row r="407" ht="14.25" customHeight="1">
      <c r="D407" s="14"/>
      <c r="E407" s="14"/>
      <c r="F407" s="13"/>
      <c r="G407" s="13"/>
    </row>
    <row r="408" ht="14.25" customHeight="1">
      <c r="D408" s="14"/>
      <c r="E408" s="14"/>
      <c r="F408" s="13"/>
      <c r="G408" s="13"/>
    </row>
    <row r="409" ht="14.25" customHeight="1">
      <c r="D409" s="14"/>
      <c r="E409" s="14"/>
      <c r="F409" s="13"/>
      <c r="G409" s="13"/>
    </row>
    <row r="410" ht="14.25" customHeight="1">
      <c r="D410" s="14"/>
      <c r="E410" s="14"/>
      <c r="F410" s="13"/>
      <c r="G410" s="13"/>
    </row>
    <row r="411" ht="14.25" customHeight="1">
      <c r="D411" s="14"/>
      <c r="E411" s="14"/>
      <c r="F411" s="13"/>
      <c r="G411" s="13"/>
    </row>
    <row r="412" ht="14.25" customHeight="1">
      <c r="D412" s="14"/>
      <c r="E412" s="14"/>
      <c r="F412" s="13"/>
      <c r="G412" s="13"/>
    </row>
    <row r="413" ht="14.25" customHeight="1">
      <c r="D413" s="14"/>
      <c r="E413" s="14"/>
      <c r="F413" s="13"/>
      <c r="G413" s="13"/>
    </row>
    <row r="414" ht="14.25" customHeight="1">
      <c r="D414" s="14"/>
      <c r="E414" s="14"/>
      <c r="F414" s="13"/>
      <c r="G414" s="13"/>
    </row>
    <row r="415" ht="14.25" customHeight="1">
      <c r="D415" s="14"/>
      <c r="E415" s="14"/>
      <c r="F415" s="13"/>
      <c r="G415" s="13"/>
    </row>
    <row r="416" ht="14.25" customHeight="1">
      <c r="D416" s="14"/>
      <c r="E416" s="14"/>
      <c r="F416" s="13"/>
      <c r="G416" s="13"/>
    </row>
    <row r="417" ht="14.25" customHeight="1">
      <c r="D417" s="14"/>
      <c r="E417" s="14"/>
      <c r="F417" s="13"/>
      <c r="G417" s="13"/>
    </row>
    <row r="418" ht="14.25" customHeight="1">
      <c r="D418" s="14"/>
      <c r="E418" s="14"/>
      <c r="F418" s="13"/>
      <c r="G418" s="13"/>
    </row>
    <row r="419" ht="14.25" customHeight="1">
      <c r="D419" s="14"/>
      <c r="E419" s="14"/>
      <c r="F419" s="13"/>
      <c r="G419" s="13"/>
    </row>
    <row r="420" ht="14.25" customHeight="1">
      <c r="D420" s="14"/>
      <c r="E420" s="14"/>
      <c r="F420" s="13"/>
      <c r="G420" s="13"/>
    </row>
    <row r="421" ht="14.25" customHeight="1">
      <c r="D421" s="14"/>
      <c r="E421" s="14"/>
      <c r="F421" s="13"/>
      <c r="G421" s="13"/>
    </row>
    <row r="422" ht="14.25" customHeight="1">
      <c r="D422" s="14"/>
      <c r="E422" s="14"/>
      <c r="F422" s="13"/>
      <c r="G422" s="13"/>
    </row>
    <row r="423" ht="14.25" customHeight="1">
      <c r="D423" s="14"/>
      <c r="E423" s="14"/>
      <c r="F423" s="13"/>
      <c r="G423" s="13"/>
    </row>
    <row r="424" ht="14.25" customHeight="1">
      <c r="D424" s="14"/>
      <c r="E424" s="14"/>
      <c r="F424" s="13"/>
      <c r="G424" s="13"/>
    </row>
    <row r="425" ht="14.25" customHeight="1">
      <c r="D425" s="14"/>
      <c r="E425" s="14"/>
      <c r="F425" s="13"/>
      <c r="G425" s="13"/>
    </row>
    <row r="426" ht="14.25" customHeight="1">
      <c r="D426" s="14"/>
      <c r="E426" s="14"/>
      <c r="F426" s="13"/>
      <c r="G426" s="13"/>
    </row>
    <row r="427" ht="14.25" customHeight="1">
      <c r="D427" s="14"/>
      <c r="E427" s="14"/>
      <c r="F427" s="13"/>
      <c r="G427" s="13"/>
    </row>
    <row r="428" ht="14.25" customHeight="1">
      <c r="D428" s="14"/>
      <c r="E428" s="14"/>
      <c r="F428" s="13"/>
      <c r="G428" s="13"/>
    </row>
    <row r="429" ht="14.25" customHeight="1">
      <c r="D429" s="14"/>
      <c r="E429" s="14"/>
      <c r="F429" s="13"/>
      <c r="G429" s="13"/>
    </row>
    <row r="430" ht="14.25" customHeight="1">
      <c r="D430" s="14"/>
      <c r="E430" s="14"/>
      <c r="F430" s="13"/>
      <c r="G430" s="13"/>
    </row>
    <row r="431" ht="14.25" customHeight="1">
      <c r="D431" s="14"/>
      <c r="E431" s="14"/>
      <c r="F431" s="13"/>
      <c r="G431" s="13"/>
    </row>
    <row r="432" ht="14.25" customHeight="1">
      <c r="D432" s="14"/>
      <c r="E432" s="14"/>
      <c r="F432" s="13"/>
      <c r="G432" s="13"/>
    </row>
    <row r="433" ht="14.25" customHeight="1">
      <c r="D433" s="14"/>
      <c r="E433" s="14"/>
      <c r="F433" s="13"/>
      <c r="G433" s="13"/>
    </row>
    <row r="434" ht="14.25" customHeight="1">
      <c r="D434" s="14"/>
      <c r="E434" s="14"/>
      <c r="F434" s="13"/>
      <c r="G434" s="13"/>
    </row>
    <row r="435" ht="14.25" customHeight="1">
      <c r="D435" s="14"/>
      <c r="E435" s="14"/>
      <c r="F435" s="13"/>
      <c r="G435" s="13"/>
    </row>
    <row r="436" ht="14.25" customHeight="1">
      <c r="D436" s="14"/>
      <c r="E436" s="14"/>
      <c r="F436" s="13"/>
      <c r="G436" s="13"/>
    </row>
    <row r="437" ht="14.25" customHeight="1">
      <c r="D437" s="14"/>
      <c r="E437" s="14"/>
      <c r="F437" s="13"/>
      <c r="G437" s="13"/>
    </row>
    <row r="438" ht="14.25" customHeight="1">
      <c r="D438" s="14"/>
      <c r="E438" s="14"/>
      <c r="F438" s="13"/>
      <c r="G438" s="13"/>
    </row>
    <row r="439" ht="14.25" customHeight="1">
      <c r="D439" s="14"/>
      <c r="E439" s="14"/>
      <c r="F439" s="13"/>
      <c r="G439" s="13"/>
    </row>
    <row r="440" ht="14.25" customHeight="1">
      <c r="D440" s="14"/>
      <c r="E440" s="14"/>
      <c r="F440" s="13"/>
      <c r="G440" s="13"/>
    </row>
    <row r="441" ht="14.25" customHeight="1">
      <c r="D441" s="14"/>
      <c r="E441" s="14"/>
      <c r="F441" s="13"/>
      <c r="G441" s="13"/>
    </row>
    <row r="442" ht="14.25" customHeight="1">
      <c r="D442" s="14"/>
      <c r="E442" s="14"/>
      <c r="F442" s="13"/>
      <c r="G442" s="13"/>
    </row>
    <row r="443" ht="14.25" customHeight="1">
      <c r="D443" s="14"/>
      <c r="E443" s="14"/>
      <c r="F443" s="13"/>
      <c r="G443" s="13"/>
    </row>
    <row r="444" ht="14.25" customHeight="1">
      <c r="D444" s="14"/>
      <c r="E444" s="14"/>
      <c r="F444" s="13"/>
      <c r="G444" s="13"/>
    </row>
    <row r="445" ht="14.25" customHeight="1">
      <c r="D445" s="14"/>
      <c r="E445" s="14"/>
      <c r="F445" s="13"/>
      <c r="G445" s="13"/>
    </row>
    <row r="446" ht="14.25" customHeight="1">
      <c r="D446" s="14"/>
      <c r="E446" s="14"/>
      <c r="F446" s="13"/>
      <c r="G446" s="13"/>
    </row>
    <row r="447" ht="14.25" customHeight="1">
      <c r="D447" s="14"/>
      <c r="E447" s="14"/>
      <c r="F447" s="13"/>
      <c r="G447" s="13"/>
    </row>
    <row r="448" ht="14.25" customHeight="1">
      <c r="D448" s="14"/>
      <c r="E448" s="14"/>
      <c r="F448" s="13"/>
      <c r="G448" s="13"/>
    </row>
    <row r="449" ht="14.25" customHeight="1">
      <c r="D449" s="14"/>
      <c r="E449" s="14"/>
      <c r="F449" s="13"/>
      <c r="G449" s="13"/>
    </row>
    <row r="450" ht="14.25" customHeight="1">
      <c r="D450" s="14"/>
      <c r="E450" s="14"/>
      <c r="F450" s="13"/>
      <c r="G450" s="13"/>
    </row>
    <row r="451" ht="14.25" customHeight="1">
      <c r="D451" s="14"/>
      <c r="E451" s="14"/>
      <c r="F451" s="13"/>
      <c r="G451" s="13"/>
    </row>
    <row r="452" ht="14.25" customHeight="1">
      <c r="D452" s="14"/>
      <c r="E452" s="14"/>
      <c r="F452" s="13"/>
      <c r="G452" s="13"/>
    </row>
    <row r="453" ht="14.25" customHeight="1">
      <c r="D453" s="14"/>
      <c r="E453" s="14"/>
      <c r="F453" s="13"/>
      <c r="G453" s="13"/>
    </row>
    <row r="454" ht="14.25" customHeight="1">
      <c r="D454" s="14"/>
      <c r="E454" s="14"/>
      <c r="F454" s="13"/>
      <c r="G454" s="13"/>
    </row>
    <row r="455" ht="14.25" customHeight="1">
      <c r="D455" s="14"/>
      <c r="E455" s="14"/>
      <c r="F455" s="13"/>
      <c r="G455" s="13"/>
    </row>
    <row r="456" ht="14.25" customHeight="1">
      <c r="D456" s="14"/>
      <c r="E456" s="14"/>
      <c r="F456" s="13"/>
      <c r="G456" s="13"/>
    </row>
    <row r="457" ht="14.25" customHeight="1">
      <c r="A457" s="15"/>
      <c r="B457" s="15"/>
      <c r="C457" s="15"/>
      <c r="D457" s="14"/>
      <c r="E457" s="14"/>
      <c r="F457" s="13"/>
      <c r="G457" s="13"/>
    </row>
    <row r="458" ht="14.25" customHeight="1">
      <c r="A458" s="14"/>
      <c r="B458" s="14"/>
      <c r="C458" s="14"/>
      <c r="D458" s="14"/>
      <c r="E458" s="14"/>
      <c r="F458" s="13"/>
      <c r="G458" s="13"/>
    </row>
    <row r="459" ht="14.25" customHeight="1">
      <c r="A459" s="14"/>
      <c r="B459" s="14"/>
      <c r="C459" s="14"/>
      <c r="D459" s="14"/>
      <c r="E459" s="14"/>
      <c r="F459" s="13"/>
      <c r="G459" s="13"/>
    </row>
    <row r="460" ht="14.25" customHeight="1">
      <c r="A460" s="14"/>
      <c r="B460" s="14"/>
      <c r="C460" s="14"/>
      <c r="D460" s="14"/>
      <c r="E460" s="14"/>
      <c r="F460" s="13"/>
      <c r="G460" s="13"/>
    </row>
    <row r="461" ht="14.25" customHeight="1">
      <c r="A461" s="14"/>
      <c r="B461" s="14"/>
      <c r="C461" s="14"/>
      <c r="D461" s="14"/>
      <c r="E461" s="14"/>
      <c r="F461" s="13"/>
      <c r="G461" s="13"/>
    </row>
    <row r="462" ht="14.25" customHeight="1">
      <c r="A462" s="14"/>
      <c r="B462" s="14"/>
      <c r="C462" s="14"/>
      <c r="D462" s="14"/>
      <c r="E462" s="14"/>
      <c r="F462" s="13"/>
      <c r="G462" s="13"/>
    </row>
    <row r="463" ht="14.25" customHeight="1">
      <c r="A463" s="14"/>
      <c r="B463" s="14"/>
      <c r="C463" s="14"/>
      <c r="D463" s="14"/>
      <c r="E463" s="14"/>
      <c r="F463" s="13"/>
      <c r="G463" s="13"/>
    </row>
    <row r="464" ht="14.25" customHeight="1">
      <c r="A464" s="14"/>
      <c r="B464" s="14"/>
      <c r="C464" s="14"/>
      <c r="D464" s="14"/>
      <c r="E464" s="14"/>
      <c r="F464" s="13"/>
      <c r="G464" s="13"/>
    </row>
    <row r="465" ht="14.25" customHeight="1">
      <c r="A465" s="14"/>
      <c r="B465" s="14"/>
      <c r="C465" s="14"/>
      <c r="D465" s="14"/>
      <c r="E465" s="14"/>
      <c r="F465" s="13"/>
      <c r="G465" s="13"/>
    </row>
    <row r="466" ht="14.25" customHeight="1">
      <c r="A466" s="14"/>
      <c r="B466" s="14"/>
      <c r="C466" s="14"/>
      <c r="D466" s="14"/>
      <c r="E466" s="14"/>
      <c r="F466" s="13"/>
      <c r="G466" s="13"/>
    </row>
    <row r="467" ht="14.25" customHeight="1">
      <c r="A467" s="14"/>
      <c r="B467" s="14"/>
      <c r="C467" s="14"/>
      <c r="D467" s="14"/>
      <c r="E467" s="14"/>
      <c r="F467" s="13"/>
      <c r="G467" s="13"/>
    </row>
    <row r="468" ht="14.25" customHeight="1">
      <c r="A468" s="14"/>
      <c r="B468" s="14"/>
      <c r="C468" s="14"/>
      <c r="D468" s="14"/>
      <c r="E468" s="14"/>
      <c r="F468" s="13"/>
      <c r="G468" s="13"/>
    </row>
    <row r="469" ht="14.25" customHeight="1">
      <c r="A469" s="14"/>
      <c r="B469" s="14"/>
      <c r="C469" s="14"/>
      <c r="D469" s="14"/>
      <c r="E469" s="14"/>
      <c r="F469" s="13"/>
      <c r="G469" s="13"/>
    </row>
    <row r="470" ht="14.25" customHeight="1">
      <c r="A470" s="14"/>
      <c r="B470" s="14"/>
      <c r="C470" s="14"/>
      <c r="D470" s="14"/>
      <c r="E470" s="14"/>
      <c r="F470" s="13"/>
      <c r="G470" s="13"/>
    </row>
    <row r="471" ht="14.25" customHeight="1">
      <c r="A471" s="14"/>
      <c r="B471" s="14"/>
      <c r="C471" s="14"/>
      <c r="D471" s="14"/>
      <c r="E471" s="14"/>
      <c r="F471" s="13"/>
      <c r="G471" s="13"/>
    </row>
    <row r="472" ht="14.25" customHeight="1">
      <c r="A472" s="14"/>
      <c r="B472" s="14"/>
      <c r="C472" s="14"/>
      <c r="D472" s="14"/>
      <c r="E472" s="14"/>
      <c r="F472" s="13"/>
      <c r="G472" s="13"/>
    </row>
    <row r="473" ht="14.25" customHeight="1">
      <c r="A473" s="14"/>
      <c r="B473" s="14"/>
      <c r="C473" s="14"/>
      <c r="D473" s="14"/>
      <c r="E473" s="14"/>
      <c r="F473" s="13"/>
      <c r="G473" s="13"/>
    </row>
    <row r="474" ht="14.25" customHeight="1">
      <c r="A474" s="14"/>
      <c r="B474" s="14"/>
      <c r="C474" s="14"/>
      <c r="D474" s="14"/>
      <c r="E474" s="14"/>
      <c r="F474" s="13"/>
      <c r="G474" s="13"/>
    </row>
    <row r="475" ht="14.25" customHeight="1">
      <c r="A475" s="14"/>
      <c r="B475" s="14"/>
      <c r="C475" s="14"/>
      <c r="D475" s="14"/>
      <c r="E475" s="14"/>
      <c r="F475" s="13"/>
      <c r="G475" s="13"/>
    </row>
    <row r="476" ht="14.25" customHeight="1">
      <c r="A476" s="14"/>
      <c r="B476" s="14"/>
      <c r="C476" s="14"/>
      <c r="D476" s="14"/>
      <c r="E476" s="14"/>
      <c r="F476" s="13"/>
      <c r="G476" s="13"/>
    </row>
    <row r="477" ht="14.25" customHeight="1">
      <c r="A477" s="14"/>
      <c r="B477" s="14"/>
      <c r="C477" s="14"/>
      <c r="D477" s="14"/>
      <c r="E477" s="14"/>
      <c r="F477" s="13"/>
      <c r="G477" s="13"/>
    </row>
    <row r="478" ht="14.25" customHeight="1">
      <c r="A478" s="14"/>
      <c r="B478" s="14"/>
      <c r="C478" s="14"/>
      <c r="D478" s="14"/>
      <c r="E478" s="14"/>
      <c r="F478" s="13"/>
      <c r="G478" s="13"/>
    </row>
    <row r="479" ht="14.25" customHeight="1">
      <c r="A479" s="14"/>
      <c r="B479" s="14"/>
      <c r="C479" s="14"/>
      <c r="D479" s="14"/>
      <c r="E479" s="14"/>
      <c r="F479" s="13"/>
      <c r="G479" s="13"/>
    </row>
    <row r="480" ht="14.25" customHeight="1">
      <c r="A480" s="14"/>
      <c r="B480" s="14"/>
      <c r="C480" s="14"/>
      <c r="D480" s="14"/>
      <c r="E480" s="14"/>
      <c r="F480" s="13"/>
      <c r="G480" s="13"/>
    </row>
    <row r="481" ht="14.25" customHeight="1">
      <c r="A481" s="14"/>
      <c r="B481" s="14"/>
      <c r="C481" s="14"/>
      <c r="D481" s="14"/>
      <c r="E481" s="14"/>
      <c r="F481" s="13"/>
      <c r="G481" s="13"/>
    </row>
    <row r="482" ht="14.25" customHeight="1">
      <c r="A482" s="14"/>
      <c r="B482" s="14"/>
      <c r="C482" s="14"/>
      <c r="D482" s="14"/>
      <c r="E482" s="14"/>
      <c r="F482" s="13"/>
      <c r="G482" s="13"/>
    </row>
    <row r="483" ht="14.25" customHeight="1">
      <c r="A483" s="14"/>
      <c r="B483" s="14"/>
      <c r="C483" s="14"/>
      <c r="D483" s="14"/>
      <c r="E483" s="14"/>
      <c r="F483" s="13"/>
      <c r="G483" s="13"/>
    </row>
    <row r="484" ht="14.25" customHeight="1">
      <c r="A484" s="14"/>
      <c r="B484" s="14"/>
      <c r="C484" s="14"/>
      <c r="D484" s="14"/>
      <c r="E484" s="14"/>
      <c r="F484" s="13"/>
      <c r="G484" s="13"/>
    </row>
    <row r="485" ht="14.25" customHeight="1">
      <c r="A485" s="14"/>
      <c r="B485" s="14"/>
      <c r="C485" s="14"/>
      <c r="D485" s="14"/>
      <c r="E485" s="14"/>
      <c r="F485" s="13"/>
      <c r="G485" s="13"/>
    </row>
    <row r="486" ht="14.25" customHeight="1">
      <c r="A486" s="14"/>
      <c r="B486" s="14"/>
      <c r="C486" s="14"/>
      <c r="D486" s="14"/>
      <c r="E486" s="14"/>
      <c r="F486" s="13"/>
      <c r="G486" s="13"/>
    </row>
    <row r="487" ht="14.25" customHeight="1">
      <c r="A487" s="14"/>
      <c r="B487" s="14"/>
      <c r="C487" s="14"/>
      <c r="D487" s="14"/>
      <c r="E487" s="14"/>
      <c r="F487" s="13"/>
      <c r="G487" s="13"/>
    </row>
    <row r="488" ht="14.25" customHeight="1">
      <c r="A488" s="14"/>
      <c r="B488" s="14"/>
      <c r="C488" s="14"/>
      <c r="D488" s="14"/>
      <c r="E488" s="14"/>
      <c r="F488" s="13"/>
      <c r="G488" s="13"/>
    </row>
    <row r="489" ht="14.25" customHeight="1">
      <c r="A489" s="14"/>
      <c r="B489" s="14"/>
      <c r="C489" s="14"/>
      <c r="D489" s="14"/>
      <c r="E489" s="14"/>
      <c r="F489" s="13"/>
      <c r="G489" s="13"/>
    </row>
    <row r="490" ht="14.25" customHeight="1">
      <c r="A490" s="14"/>
      <c r="B490" s="14"/>
      <c r="C490" s="14"/>
      <c r="D490" s="14"/>
      <c r="E490" s="14"/>
      <c r="F490" s="13"/>
      <c r="G490" s="13"/>
    </row>
    <row r="491" ht="14.25" customHeight="1">
      <c r="A491" s="14"/>
      <c r="B491" s="14"/>
      <c r="C491" s="14"/>
      <c r="D491" s="14"/>
      <c r="E491" s="14"/>
      <c r="F491" s="13"/>
      <c r="G491" s="13"/>
    </row>
    <row r="492" ht="14.25" customHeight="1">
      <c r="A492" s="14"/>
      <c r="B492" s="14"/>
      <c r="C492" s="14"/>
      <c r="D492" s="14"/>
      <c r="E492" s="14"/>
      <c r="F492" s="13"/>
      <c r="G492" s="13"/>
    </row>
    <row r="493" ht="14.25" customHeight="1">
      <c r="A493" s="14"/>
      <c r="B493" s="14"/>
      <c r="C493" s="14"/>
      <c r="D493" s="14"/>
      <c r="E493" s="14"/>
      <c r="F493" s="13"/>
      <c r="G493" s="13"/>
    </row>
    <row r="494" ht="14.25" customHeight="1">
      <c r="A494" s="14"/>
      <c r="B494" s="14"/>
      <c r="C494" s="14"/>
      <c r="D494" s="14"/>
      <c r="E494" s="14"/>
      <c r="F494" s="13"/>
      <c r="G494" s="13"/>
    </row>
    <row r="495" ht="14.25" customHeight="1">
      <c r="A495" s="14"/>
      <c r="B495" s="14"/>
      <c r="C495" s="14"/>
      <c r="D495" s="14"/>
      <c r="E495" s="14"/>
      <c r="F495" s="13"/>
      <c r="G495" s="13"/>
    </row>
    <row r="496" ht="14.25" customHeight="1">
      <c r="A496" s="14"/>
      <c r="B496" s="14"/>
      <c r="C496" s="14"/>
      <c r="D496" s="14"/>
      <c r="E496" s="14"/>
      <c r="F496" s="13"/>
      <c r="G496" s="13"/>
    </row>
    <row r="497" ht="14.25" customHeight="1">
      <c r="A497" s="14"/>
      <c r="B497" s="14"/>
      <c r="C497" s="14"/>
      <c r="D497" s="14"/>
      <c r="E497" s="14"/>
      <c r="F497" s="13"/>
      <c r="G497" s="13"/>
    </row>
    <row r="498" ht="14.25" customHeight="1">
      <c r="A498" s="14"/>
      <c r="B498" s="14"/>
      <c r="C498" s="14"/>
      <c r="D498" s="14"/>
      <c r="E498" s="14"/>
      <c r="F498" s="13"/>
      <c r="G498" s="13"/>
    </row>
    <row r="499" ht="14.25" customHeight="1">
      <c r="A499" s="14"/>
      <c r="B499" s="14"/>
      <c r="C499" s="14"/>
      <c r="D499" s="14"/>
      <c r="E499" s="14"/>
      <c r="F499" s="13"/>
      <c r="G499" s="13"/>
    </row>
    <row r="500" ht="14.25" customHeight="1">
      <c r="A500" s="14"/>
      <c r="B500" s="14"/>
      <c r="C500" s="14"/>
      <c r="D500" s="14"/>
      <c r="E500" s="14"/>
      <c r="F500" s="13"/>
      <c r="G500" s="13"/>
    </row>
    <row r="501" ht="14.25" customHeight="1">
      <c r="A501" s="14"/>
      <c r="B501" s="14"/>
      <c r="C501" s="14"/>
      <c r="D501" s="14"/>
      <c r="E501" s="14"/>
      <c r="F501" s="13"/>
      <c r="G501" s="13"/>
    </row>
    <row r="502" ht="14.25" customHeight="1">
      <c r="A502" s="14"/>
      <c r="B502" s="14"/>
      <c r="C502" s="14"/>
      <c r="D502" s="14"/>
      <c r="E502" s="14"/>
      <c r="F502" s="13"/>
      <c r="G502" s="13"/>
    </row>
    <row r="503" ht="14.25" customHeight="1">
      <c r="A503" s="14"/>
      <c r="B503" s="14"/>
      <c r="C503" s="14"/>
      <c r="D503" s="14"/>
      <c r="E503" s="14"/>
      <c r="F503" s="13"/>
      <c r="G503" s="13"/>
    </row>
    <row r="504" ht="14.25" customHeight="1">
      <c r="A504" s="14"/>
      <c r="B504" s="14"/>
      <c r="C504" s="14"/>
      <c r="D504" s="14"/>
      <c r="E504" s="14"/>
      <c r="F504" s="13"/>
      <c r="G504" s="13"/>
    </row>
    <row r="505" ht="14.25" customHeight="1">
      <c r="A505" s="14"/>
      <c r="B505" s="14"/>
      <c r="C505" s="14"/>
      <c r="D505" s="14"/>
      <c r="E505" s="14"/>
      <c r="F505" s="13"/>
      <c r="G505" s="13"/>
    </row>
    <row r="506" ht="14.25" customHeight="1">
      <c r="A506" s="14"/>
      <c r="B506" s="14"/>
      <c r="C506" s="14"/>
      <c r="D506" s="14"/>
      <c r="E506" s="14"/>
      <c r="F506" s="13"/>
      <c r="G506" s="13"/>
    </row>
    <row r="507" ht="14.25" customHeight="1">
      <c r="A507" s="14"/>
      <c r="B507" s="14"/>
      <c r="C507" s="14"/>
      <c r="D507" s="14"/>
      <c r="E507" s="14"/>
      <c r="F507" s="13"/>
      <c r="G507" s="13"/>
    </row>
    <row r="508" ht="14.25" customHeight="1">
      <c r="A508" s="14"/>
      <c r="B508" s="14"/>
      <c r="C508" s="14"/>
      <c r="D508" s="14"/>
      <c r="E508" s="14"/>
      <c r="F508" s="13"/>
      <c r="G508" s="13"/>
    </row>
    <row r="509" ht="14.25" customHeight="1">
      <c r="A509" s="14"/>
      <c r="B509" s="14"/>
      <c r="C509" s="14"/>
      <c r="D509" s="14"/>
      <c r="E509" s="14"/>
      <c r="F509" s="13"/>
      <c r="G509" s="13"/>
    </row>
    <row r="510" ht="14.25" customHeight="1">
      <c r="A510" s="14"/>
      <c r="B510" s="14"/>
      <c r="C510" s="14"/>
      <c r="D510" s="14"/>
      <c r="E510" s="14"/>
      <c r="F510" s="13"/>
      <c r="G510" s="13"/>
    </row>
    <row r="511" ht="14.25" customHeight="1">
      <c r="A511" s="14"/>
      <c r="B511" s="14"/>
      <c r="C511" s="14"/>
      <c r="D511" s="14"/>
      <c r="E511" s="14"/>
      <c r="F511" s="13"/>
      <c r="G511" s="13"/>
    </row>
    <row r="512" ht="14.25" customHeight="1">
      <c r="A512" s="14"/>
      <c r="B512" s="14"/>
      <c r="C512" s="14"/>
      <c r="D512" s="14"/>
      <c r="E512" s="14"/>
      <c r="F512" s="13"/>
      <c r="G512" s="13"/>
    </row>
    <row r="513" ht="14.25" customHeight="1">
      <c r="A513" s="14"/>
      <c r="B513" s="14"/>
      <c r="C513" s="14"/>
      <c r="D513" s="14"/>
      <c r="E513" s="14"/>
      <c r="F513" s="13"/>
      <c r="G513" s="13"/>
    </row>
    <row r="514" ht="14.25" customHeight="1">
      <c r="A514" s="14"/>
      <c r="B514" s="14"/>
      <c r="C514" s="14"/>
      <c r="D514" s="14"/>
      <c r="E514" s="14"/>
      <c r="F514" s="13"/>
      <c r="G514" s="13"/>
    </row>
    <row r="515" ht="14.25" customHeight="1">
      <c r="A515" s="14"/>
      <c r="B515" s="14"/>
      <c r="C515" s="14"/>
      <c r="D515" s="14"/>
      <c r="E515" s="14"/>
      <c r="F515" s="13"/>
      <c r="G515" s="13"/>
    </row>
    <row r="516" ht="14.25" customHeight="1">
      <c r="A516" s="14"/>
      <c r="B516" s="14"/>
      <c r="C516" s="14"/>
      <c r="D516" s="14"/>
      <c r="E516" s="14"/>
      <c r="F516" s="13"/>
      <c r="G516" s="13"/>
    </row>
    <row r="517" ht="14.25" customHeight="1">
      <c r="A517" s="14"/>
      <c r="B517" s="14"/>
      <c r="C517" s="14"/>
      <c r="D517" s="14"/>
      <c r="E517" s="14"/>
      <c r="F517" s="13"/>
      <c r="G517" s="13"/>
    </row>
    <row r="518" ht="14.25" customHeight="1">
      <c r="A518" s="14"/>
      <c r="B518" s="14"/>
      <c r="C518" s="14"/>
      <c r="D518" s="14"/>
      <c r="E518" s="14"/>
      <c r="F518" s="13"/>
      <c r="G518" s="13"/>
    </row>
    <row r="519" ht="14.25" customHeight="1">
      <c r="A519" s="14"/>
      <c r="B519" s="14"/>
      <c r="C519" s="14"/>
      <c r="D519" s="14"/>
      <c r="E519" s="14"/>
      <c r="F519" s="13"/>
      <c r="G519" s="13"/>
    </row>
    <row r="520" ht="14.25" customHeight="1">
      <c r="A520" s="14"/>
      <c r="B520" s="14"/>
      <c r="C520" s="14"/>
      <c r="D520" s="14"/>
      <c r="E520" s="14"/>
      <c r="F520" s="13"/>
      <c r="G520" s="13"/>
    </row>
    <row r="521" ht="14.25" customHeight="1">
      <c r="A521" s="14"/>
      <c r="B521" s="14"/>
      <c r="C521" s="14"/>
      <c r="D521" s="14"/>
      <c r="E521" s="14"/>
      <c r="F521" s="13"/>
      <c r="G521" s="13"/>
    </row>
    <row r="522" ht="14.25" customHeight="1">
      <c r="A522" s="14"/>
      <c r="B522" s="14"/>
      <c r="C522" s="14"/>
      <c r="D522" s="14"/>
      <c r="E522" s="14"/>
      <c r="F522" s="13"/>
      <c r="G522" s="13"/>
    </row>
    <row r="523" ht="14.25" customHeight="1">
      <c r="A523" s="14"/>
      <c r="B523" s="14"/>
      <c r="C523" s="14"/>
      <c r="D523" s="14"/>
      <c r="E523" s="14"/>
      <c r="F523" s="13"/>
      <c r="G523" s="13"/>
    </row>
    <row r="524" ht="14.25" customHeight="1">
      <c r="A524" s="14"/>
      <c r="B524" s="14"/>
      <c r="C524" s="14"/>
      <c r="D524" s="14"/>
      <c r="E524" s="14"/>
      <c r="F524" s="13"/>
      <c r="G524" s="13"/>
    </row>
    <row r="525" ht="14.25" customHeight="1">
      <c r="A525" s="14"/>
      <c r="B525" s="14"/>
      <c r="C525" s="14"/>
      <c r="D525" s="14"/>
      <c r="E525" s="14"/>
      <c r="F525" s="13"/>
      <c r="G525" s="13"/>
    </row>
    <row r="526" ht="14.25" customHeight="1">
      <c r="A526" s="14"/>
      <c r="B526" s="14"/>
      <c r="C526" s="14"/>
      <c r="D526" s="14"/>
      <c r="E526" s="14"/>
      <c r="F526" s="13"/>
      <c r="G526" s="13"/>
    </row>
    <row r="527" ht="14.25" customHeight="1">
      <c r="A527" s="14"/>
      <c r="B527" s="14"/>
      <c r="C527" s="14"/>
      <c r="D527" s="14"/>
      <c r="E527" s="14"/>
      <c r="F527" s="13"/>
      <c r="G527" s="13"/>
    </row>
    <row r="528" ht="14.25" customHeight="1">
      <c r="A528" s="14"/>
      <c r="B528" s="14"/>
      <c r="C528" s="14"/>
      <c r="D528" s="14"/>
      <c r="E528" s="14"/>
      <c r="F528" s="13"/>
      <c r="G528" s="13"/>
    </row>
    <row r="529" ht="14.25" customHeight="1">
      <c r="A529" s="14"/>
      <c r="B529" s="14"/>
      <c r="C529" s="14"/>
      <c r="D529" s="14"/>
      <c r="E529" s="14"/>
      <c r="F529" s="13"/>
      <c r="G529" s="13"/>
    </row>
    <row r="530" ht="14.25" customHeight="1">
      <c r="A530" s="14"/>
      <c r="B530" s="14"/>
      <c r="C530" s="14"/>
      <c r="D530" s="14"/>
      <c r="E530" s="14"/>
      <c r="F530" s="13"/>
      <c r="G530" s="13"/>
    </row>
    <row r="531" ht="14.25" customHeight="1">
      <c r="A531" s="14"/>
      <c r="B531" s="14"/>
      <c r="C531" s="14"/>
      <c r="D531" s="14"/>
      <c r="E531" s="14"/>
      <c r="F531" s="13"/>
      <c r="G531" s="13"/>
    </row>
    <row r="532" ht="14.25" customHeight="1">
      <c r="A532" s="14"/>
      <c r="B532" s="14"/>
      <c r="C532" s="14"/>
      <c r="D532" s="14"/>
      <c r="E532" s="14"/>
      <c r="F532" s="13"/>
      <c r="G532" s="13"/>
    </row>
    <row r="533" ht="14.25" customHeight="1">
      <c r="A533" s="14"/>
      <c r="B533" s="14"/>
      <c r="C533" s="14"/>
      <c r="D533" s="14"/>
      <c r="E533" s="14"/>
      <c r="F533" s="13"/>
      <c r="G533" s="13"/>
    </row>
    <row r="534" ht="14.25" customHeight="1">
      <c r="A534" s="14"/>
      <c r="B534" s="14"/>
      <c r="C534" s="14"/>
      <c r="D534" s="14"/>
      <c r="E534" s="14"/>
      <c r="F534" s="13"/>
      <c r="G534" s="13"/>
    </row>
    <row r="535" ht="14.25" customHeight="1">
      <c r="A535" s="14"/>
      <c r="B535" s="14"/>
      <c r="C535" s="14"/>
      <c r="D535" s="14"/>
      <c r="E535" s="14"/>
      <c r="F535" s="13"/>
      <c r="G535" s="13"/>
    </row>
    <row r="536" ht="14.25" customHeight="1">
      <c r="A536" s="14"/>
      <c r="B536" s="14"/>
      <c r="C536" s="14"/>
      <c r="D536" s="14"/>
      <c r="E536" s="14"/>
      <c r="F536" s="13"/>
      <c r="G536" s="13"/>
    </row>
    <row r="537" ht="14.25" customHeight="1">
      <c r="A537" s="14"/>
      <c r="B537" s="14"/>
      <c r="C537" s="14"/>
      <c r="D537" s="14"/>
      <c r="E537" s="14"/>
      <c r="F537" s="13"/>
      <c r="G537" s="13"/>
    </row>
    <row r="538" ht="14.25" customHeight="1">
      <c r="A538" s="14"/>
      <c r="B538" s="14"/>
      <c r="C538" s="14"/>
      <c r="D538" s="14"/>
      <c r="E538" s="14"/>
      <c r="F538" s="13"/>
      <c r="G538" s="13"/>
    </row>
    <row r="539" ht="14.25" customHeight="1">
      <c r="A539" s="14"/>
      <c r="B539" s="14"/>
      <c r="C539" s="14"/>
      <c r="D539" s="14"/>
      <c r="E539" s="14"/>
      <c r="F539" s="13"/>
      <c r="G539" s="13"/>
    </row>
    <row r="540" ht="14.25" customHeight="1">
      <c r="A540" s="14"/>
      <c r="B540" s="14"/>
      <c r="C540" s="14"/>
      <c r="D540" s="14"/>
      <c r="E540" s="14"/>
      <c r="F540" s="13"/>
      <c r="G540" s="13"/>
    </row>
    <row r="541" ht="14.25" customHeight="1">
      <c r="A541" s="14"/>
      <c r="B541" s="14"/>
      <c r="C541" s="14"/>
      <c r="D541" s="14"/>
      <c r="E541" s="14"/>
      <c r="F541" s="13"/>
      <c r="G541" s="13"/>
    </row>
    <row r="542" ht="14.25" customHeight="1">
      <c r="A542" s="14"/>
      <c r="B542" s="14"/>
      <c r="C542" s="14"/>
      <c r="D542" s="14"/>
      <c r="E542" s="14"/>
      <c r="F542" s="13"/>
      <c r="G542" s="13"/>
    </row>
    <row r="543" ht="14.25" customHeight="1">
      <c r="A543" s="14"/>
      <c r="B543" s="14"/>
      <c r="C543" s="14"/>
      <c r="D543" s="14"/>
      <c r="E543" s="14"/>
      <c r="F543" s="13"/>
      <c r="G543" s="13"/>
    </row>
    <row r="544" ht="14.25" customHeight="1">
      <c r="A544" s="14"/>
      <c r="B544" s="14"/>
      <c r="C544" s="14"/>
      <c r="D544" s="14"/>
      <c r="E544" s="14"/>
      <c r="F544" s="13"/>
      <c r="G544" s="13"/>
    </row>
    <row r="545" ht="14.25" customHeight="1">
      <c r="A545" s="14"/>
      <c r="B545" s="14"/>
      <c r="C545" s="14"/>
      <c r="D545" s="14"/>
      <c r="E545" s="14"/>
      <c r="F545" s="13"/>
      <c r="G545" s="13"/>
    </row>
    <row r="546" ht="14.25" customHeight="1">
      <c r="A546" s="14"/>
      <c r="B546" s="14"/>
      <c r="C546" s="14"/>
      <c r="D546" s="14"/>
      <c r="E546" s="14"/>
      <c r="F546" s="13"/>
      <c r="G546" s="13"/>
    </row>
    <row r="547" ht="14.25" customHeight="1">
      <c r="A547" s="14"/>
      <c r="B547" s="14"/>
      <c r="C547" s="14"/>
      <c r="D547" s="14"/>
      <c r="E547" s="14"/>
      <c r="F547" s="13"/>
      <c r="G547" s="13"/>
    </row>
    <row r="548" ht="14.25" customHeight="1">
      <c r="A548" s="14"/>
      <c r="B548" s="14"/>
      <c r="C548" s="14"/>
      <c r="D548" s="14"/>
      <c r="E548" s="14"/>
      <c r="F548" s="13"/>
      <c r="G548" s="13"/>
    </row>
    <row r="549" ht="14.25" customHeight="1">
      <c r="A549" s="14"/>
      <c r="B549" s="14"/>
      <c r="C549" s="14"/>
      <c r="D549" s="14"/>
      <c r="E549" s="14"/>
      <c r="F549" s="13"/>
      <c r="G549" s="13"/>
    </row>
    <row r="550" ht="14.25" customHeight="1">
      <c r="A550" s="14"/>
      <c r="B550" s="14"/>
      <c r="C550" s="14"/>
      <c r="D550" s="14"/>
      <c r="E550" s="14"/>
      <c r="F550" s="13"/>
      <c r="G550" s="13"/>
    </row>
    <row r="551" ht="14.25" customHeight="1">
      <c r="A551" s="14"/>
      <c r="B551" s="14"/>
      <c r="C551" s="14"/>
      <c r="D551" s="14"/>
      <c r="E551" s="14"/>
      <c r="F551" s="13"/>
      <c r="G551" s="13"/>
    </row>
    <row r="552" ht="14.25" customHeight="1">
      <c r="A552" s="14"/>
      <c r="B552" s="14"/>
      <c r="C552" s="14"/>
      <c r="D552" s="14"/>
      <c r="E552" s="14"/>
      <c r="F552" s="13"/>
      <c r="G552" s="13"/>
    </row>
    <row r="553" ht="14.25" customHeight="1">
      <c r="A553" s="14"/>
      <c r="B553" s="14"/>
      <c r="C553" s="14"/>
      <c r="D553" s="14"/>
      <c r="E553" s="14"/>
      <c r="F553" s="13"/>
      <c r="G553" s="13"/>
    </row>
    <row r="554" ht="14.25" customHeight="1">
      <c r="A554" s="14"/>
      <c r="B554" s="14"/>
      <c r="C554" s="14"/>
      <c r="D554" s="14"/>
      <c r="E554" s="14"/>
      <c r="F554" s="13"/>
      <c r="G554" s="13"/>
    </row>
    <row r="555" ht="14.25" customHeight="1">
      <c r="A555" s="14"/>
      <c r="B555" s="14"/>
      <c r="C555" s="14"/>
      <c r="D555" s="14"/>
      <c r="E555" s="14"/>
      <c r="F555" s="13"/>
      <c r="G555" s="13"/>
    </row>
    <row r="556" ht="14.25" customHeight="1">
      <c r="A556" s="14"/>
      <c r="B556" s="14"/>
      <c r="C556" s="14"/>
      <c r="D556" s="14"/>
      <c r="E556" s="14"/>
      <c r="F556" s="13"/>
      <c r="G556" s="13"/>
    </row>
    <row r="557" ht="14.25" customHeight="1">
      <c r="A557" s="14"/>
      <c r="B557" s="14"/>
      <c r="C557" s="14"/>
      <c r="D557" s="14"/>
      <c r="E557" s="14"/>
      <c r="F557" s="13"/>
      <c r="G557" s="13"/>
    </row>
    <row r="558" ht="14.25" customHeight="1">
      <c r="A558" s="14"/>
      <c r="B558" s="14"/>
      <c r="C558" s="14"/>
      <c r="D558" s="14"/>
      <c r="E558" s="14"/>
      <c r="F558" s="13"/>
      <c r="G558" s="13"/>
    </row>
    <row r="559" ht="14.25" customHeight="1">
      <c r="A559" s="14"/>
      <c r="B559" s="14"/>
      <c r="C559" s="14"/>
      <c r="D559" s="14"/>
      <c r="E559" s="14"/>
      <c r="F559" s="13"/>
      <c r="G559" s="13"/>
    </row>
    <row r="560" ht="14.25" customHeight="1">
      <c r="A560" s="14"/>
      <c r="B560" s="14"/>
      <c r="C560" s="14"/>
      <c r="D560" s="14"/>
      <c r="E560" s="14"/>
      <c r="F560" s="13"/>
      <c r="G560" s="13"/>
    </row>
    <row r="561" ht="14.25" customHeight="1">
      <c r="A561" s="14"/>
      <c r="B561" s="14"/>
      <c r="C561" s="14"/>
      <c r="D561" s="14"/>
      <c r="E561" s="14"/>
      <c r="F561" s="13"/>
      <c r="G561" s="13"/>
    </row>
    <row r="562" ht="14.25" customHeight="1">
      <c r="A562" s="14"/>
      <c r="B562" s="14"/>
      <c r="C562" s="14"/>
      <c r="D562" s="14"/>
      <c r="E562" s="14"/>
      <c r="F562" s="13"/>
      <c r="G562" s="13"/>
    </row>
    <row r="563" ht="14.25" customHeight="1">
      <c r="A563" s="14"/>
      <c r="B563" s="14"/>
      <c r="C563" s="14"/>
      <c r="D563" s="14"/>
      <c r="E563" s="14"/>
      <c r="F563" s="13"/>
      <c r="G563" s="13"/>
    </row>
    <row r="564" ht="14.25" customHeight="1">
      <c r="A564" s="14"/>
      <c r="B564" s="14"/>
      <c r="C564" s="14"/>
      <c r="D564" s="14"/>
      <c r="E564" s="14"/>
      <c r="F564" s="13"/>
      <c r="G564" s="13"/>
    </row>
    <row r="565" ht="14.25" customHeight="1">
      <c r="A565" s="14"/>
      <c r="B565" s="14"/>
      <c r="C565" s="14"/>
      <c r="D565" s="14"/>
      <c r="E565" s="14"/>
      <c r="F565" s="13"/>
      <c r="G565" s="13"/>
    </row>
    <row r="566" ht="14.25" customHeight="1">
      <c r="A566" s="14"/>
      <c r="B566" s="14"/>
      <c r="C566" s="14"/>
      <c r="D566" s="14"/>
      <c r="E566" s="14"/>
      <c r="F566" s="13"/>
      <c r="G566" s="13"/>
    </row>
    <row r="567" ht="14.25" customHeight="1">
      <c r="A567" s="14"/>
      <c r="B567" s="14"/>
      <c r="C567" s="14"/>
      <c r="D567" s="14"/>
      <c r="E567" s="14"/>
      <c r="F567" s="13"/>
      <c r="G567" s="13"/>
    </row>
    <row r="568" ht="14.25" customHeight="1">
      <c r="A568" s="14"/>
      <c r="B568" s="14"/>
      <c r="C568" s="14"/>
      <c r="D568" s="14"/>
      <c r="E568" s="14"/>
      <c r="F568" s="13"/>
      <c r="G568" s="13"/>
    </row>
    <row r="569" ht="14.25" customHeight="1">
      <c r="A569" s="14"/>
      <c r="B569" s="14"/>
      <c r="C569" s="14"/>
      <c r="D569" s="14"/>
      <c r="E569" s="14"/>
      <c r="F569" s="13"/>
      <c r="G569" s="13"/>
    </row>
    <row r="570" ht="14.25" customHeight="1">
      <c r="A570" s="14"/>
      <c r="B570" s="14"/>
      <c r="C570" s="14"/>
      <c r="D570" s="14"/>
      <c r="E570" s="14"/>
      <c r="F570" s="13"/>
      <c r="G570" s="13"/>
    </row>
    <row r="571" ht="14.25" customHeight="1">
      <c r="A571" s="14"/>
      <c r="B571" s="14"/>
      <c r="C571" s="14"/>
      <c r="D571" s="14"/>
      <c r="E571" s="14"/>
      <c r="F571" s="13"/>
      <c r="G571" s="13"/>
    </row>
    <row r="572" ht="14.25" customHeight="1">
      <c r="A572" s="14"/>
      <c r="B572" s="14"/>
      <c r="C572" s="14"/>
      <c r="D572" s="14"/>
      <c r="E572" s="14"/>
      <c r="F572" s="13"/>
      <c r="G572" s="13"/>
    </row>
    <row r="573" ht="14.25" customHeight="1">
      <c r="A573" s="14"/>
      <c r="B573" s="14"/>
      <c r="C573" s="14"/>
      <c r="D573" s="14"/>
      <c r="E573" s="14"/>
      <c r="F573" s="13"/>
      <c r="G573" s="13"/>
    </row>
    <row r="574" ht="14.25" customHeight="1">
      <c r="A574" s="14"/>
      <c r="B574" s="14"/>
      <c r="C574" s="14"/>
      <c r="D574" s="14"/>
      <c r="E574" s="14"/>
      <c r="F574" s="13"/>
      <c r="G574" s="13"/>
    </row>
    <row r="575" ht="14.25" customHeight="1">
      <c r="A575" s="14"/>
      <c r="B575" s="14"/>
      <c r="C575" s="14"/>
      <c r="D575" s="14"/>
      <c r="E575" s="14"/>
      <c r="F575" s="13"/>
      <c r="G575" s="13"/>
    </row>
    <row r="576" ht="14.25" customHeight="1">
      <c r="A576" s="14"/>
      <c r="B576" s="14"/>
      <c r="C576" s="14"/>
      <c r="D576" s="14"/>
      <c r="E576" s="14"/>
      <c r="F576" s="13"/>
      <c r="G576" s="13"/>
    </row>
    <row r="577" ht="14.25" customHeight="1">
      <c r="A577" s="14"/>
      <c r="B577" s="14"/>
      <c r="C577" s="14"/>
      <c r="D577" s="14"/>
      <c r="E577" s="14"/>
      <c r="F577" s="13"/>
      <c r="G577" s="13"/>
    </row>
    <row r="578" ht="14.25" customHeight="1">
      <c r="A578" s="14"/>
      <c r="B578" s="14"/>
      <c r="C578" s="14"/>
      <c r="D578" s="14"/>
      <c r="E578" s="14"/>
      <c r="F578" s="13"/>
      <c r="G578" s="13"/>
    </row>
    <row r="579" ht="14.25" customHeight="1">
      <c r="A579" s="14"/>
      <c r="B579" s="14"/>
      <c r="C579" s="14"/>
      <c r="D579" s="14"/>
      <c r="E579" s="14"/>
      <c r="F579" s="13"/>
      <c r="G579" s="13"/>
    </row>
    <row r="580" ht="14.25" customHeight="1">
      <c r="A580" s="14"/>
      <c r="B580" s="14"/>
      <c r="C580" s="14"/>
      <c r="D580" s="14"/>
      <c r="E580" s="14"/>
      <c r="F580" s="13"/>
      <c r="G580" s="13"/>
    </row>
    <row r="581" ht="14.25" customHeight="1">
      <c r="A581" s="14"/>
      <c r="B581" s="14"/>
      <c r="C581" s="14"/>
      <c r="D581" s="14"/>
      <c r="E581" s="14"/>
      <c r="F581" s="13"/>
      <c r="G581" s="13"/>
    </row>
    <row r="582" ht="14.25" customHeight="1">
      <c r="A582" s="14"/>
      <c r="B582" s="14"/>
      <c r="C582" s="14"/>
      <c r="D582" s="14"/>
      <c r="E582" s="14"/>
      <c r="F582" s="13"/>
      <c r="G582" s="13"/>
    </row>
    <row r="583" ht="14.25" customHeight="1">
      <c r="A583" s="14"/>
      <c r="B583" s="14"/>
      <c r="C583" s="14"/>
      <c r="D583" s="14"/>
      <c r="E583" s="14"/>
      <c r="F583" s="13"/>
      <c r="G583" s="13"/>
    </row>
    <row r="584" ht="14.25" customHeight="1">
      <c r="A584" s="14"/>
      <c r="B584" s="14"/>
      <c r="C584" s="14"/>
      <c r="D584" s="14"/>
      <c r="E584" s="14"/>
      <c r="F584" s="13"/>
      <c r="G584" s="13"/>
    </row>
    <row r="585" ht="14.25" customHeight="1">
      <c r="A585" s="14"/>
      <c r="B585" s="14"/>
      <c r="C585" s="14"/>
      <c r="D585" s="14"/>
      <c r="E585" s="14"/>
      <c r="F585" s="13"/>
      <c r="G585" s="13"/>
    </row>
    <row r="586" ht="14.25" customHeight="1">
      <c r="A586" s="14"/>
      <c r="B586" s="14"/>
      <c r="C586" s="14"/>
      <c r="D586" s="14"/>
      <c r="E586" s="14"/>
      <c r="F586" s="13"/>
      <c r="G586" s="13"/>
    </row>
    <row r="587" ht="14.25" customHeight="1">
      <c r="A587" s="14"/>
      <c r="B587" s="14"/>
      <c r="C587" s="14"/>
      <c r="D587" s="14"/>
      <c r="E587" s="14"/>
      <c r="F587" s="13"/>
      <c r="G587" s="13"/>
    </row>
    <row r="588" ht="14.25" customHeight="1">
      <c r="A588" s="14"/>
      <c r="B588" s="14"/>
      <c r="C588" s="14"/>
      <c r="D588" s="14"/>
      <c r="E588" s="14"/>
      <c r="F588" s="13"/>
      <c r="G588" s="13"/>
    </row>
    <row r="589" ht="14.25" customHeight="1">
      <c r="A589" s="14"/>
      <c r="B589" s="14"/>
      <c r="C589" s="14"/>
      <c r="D589" s="14"/>
      <c r="E589" s="14"/>
      <c r="F589" s="13"/>
      <c r="G589" s="13"/>
    </row>
    <row r="590" ht="14.25" customHeight="1">
      <c r="A590" s="14"/>
      <c r="B590" s="14"/>
      <c r="C590" s="14"/>
      <c r="D590" s="14"/>
      <c r="E590" s="14"/>
      <c r="F590" s="13"/>
      <c r="G590" s="13"/>
    </row>
    <row r="591" ht="14.25" customHeight="1">
      <c r="A591" s="14"/>
      <c r="B591" s="14"/>
      <c r="C591" s="14"/>
      <c r="D591" s="14"/>
      <c r="E591" s="14"/>
      <c r="F591" s="13"/>
      <c r="G591" s="13"/>
    </row>
    <row r="592" ht="14.25" customHeight="1">
      <c r="A592" s="14"/>
      <c r="B592" s="14"/>
      <c r="C592" s="14"/>
      <c r="D592" s="14"/>
      <c r="E592" s="14"/>
      <c r="F592" s="13"/>
      <c r="G592" s="13"/>
    </row>
    <row r="593" ht="14.25" customHeight="1">
      <c r="A593" s="14"/>
      <c r="B593" s="14"/>
      <c r="C593" s="14"/>
      <c r="D593" s="14"/>
      <c r="E593" s="14"/>
      <c r="F593" s="13"/>
      <c r="G593" s="13"/>
    </row>
    <row r="594" ht="14.25" customHeight="1">
      <c r="A594" s="14"/>
      <c r="B594" s="14"/>
      <c r="C594" s="14"/>
      <c r="D594" s="14"/>
      <c r="E594" s="14"/>
      <c r="F594" s="13"/>
      <c r="G594" s="13"/>
    </row>
    <row r="595" ht="14.25" customHeight="1">
      <c r="A595" s="14"/>
      <c r="B595" s="14"/>
      <c r="C595" s="14"/>
      <c r="D595" s="14"/>
      <c r="E595" s="14"/>
      <c r="F595" s="13"/>
      <c r="G595" s="13"/>
    </row>
    <row r="596" ht="14.25" customHeight="1">
      <c r="A596" s="14"/>
      <c r="B596" s="14"/>
      <c r="C596" s="14"/>
      <c r="D596" s="14"/>
      <c r="E596" s="14"/>
      <c r="F596" s="13"/>
      <c r="G596" s="13"/>
    </row>
    <row r="597" ht="14.25" customHeight="1">
      <c r="A597" s="14"/>
      <c r="B597" s="14"/>
      <c r="C597" s="14"/>
      <c r="D597" s="14"/>
      <c r="E597" s="14"/>
      <c r="F597" s="13"/>
      <c r="G597" s="13"/>
    </row>
    <row r="598" ht="14.25" customHeight="1">
      <c r="A598" s="14"/>
      <c r="B598" s="14"/>
      <c r="C598" s="14"/>
      <c r="D598" s="14"/>
      <c r="E598" s="14"/>
      <c r="F598" s="13"/>
      <c r="G598" s="13"/>
    </row>
    <row r="599" ht="14.25" customHeight="1">
      <c r="A599" s="14"/>
      <c r="B599" s="14"/>
      <c r="C599" s="14"/>
      <c r="D599" s="14"/>
      <c r="E599" s="14"/>
      <c r="F599" s="13"/>
      <c r="G599" s="13"/>
    </row>
    <row r="600" ht="14.25" customHeight="1">
      <c r="A600" s="14"/>
      <c r="B600" s="14"/>
      <c r="C600" s="14"/>
      <c r="D600" s="14"/>
      <c r="E600" s="14"/>
      <c r="F600" s="13"/>
      <c r="G600" s="13"/>
    </row>
    <row r="601" ht="14.25" customHeight="1">
      <c r="A601" s="14"/>
      <c r="B601" s="14"/>
      <c r="C601" s="14"/>
      <c r="D601" s="14"/>
      <c r="E601" s="14"/>
      <c r="F601" s="13"/>
      <c r="G601" s="13"/>
    </row>
    <row r="602" ht="14.25" customHeight="1">
      <c r="A602" s="14"/>
      <c r="B602" s="14"/>
      <c r="C602" s="14"/>
      <c r="D602" s="14"/>
      <c r="E602" s="14"/>
      <c r="F602" s="13"/>
      <c r="G602" s="13"/>
    </row>
    <row r="603" ht="14.25" customHeight="1">
      <c r="A603" s="14"/>
      <c r="B603" s="14"/>
      <c r="C603" s="14"/>
      <c r="D603" s="14"/>
      <c r="E603" s="14"/>
      <c r="F603" s="13"/>
      <c r="G603" s="13"/>
    </row>
    <row r="604" ht="14.25" customHeight="1">
      <c r="A604" s="14"/>
      <c r="B604" s="14"/>
      <c r="C604" s="14"/>
      <c r="D604" s="14"/>
      <c r="E604" s="14"/>
      <c r="F604" s="13"/>
      <c r="G604" s="13"/>
    </row>
    <row r="605" ht="14.25" customHeight="1">
      <c r="A605" s="14"/>
      <c r="B605" s="14"/>
      <c r="C605" s="14"/>
      <c r="D605" s="14"/>
      <c r="E605" s="14"/>
      <c r="F605" s="13"/>
      <c r="G605" s="13"/>
    </row>
    <row r="606" ht="14.25" customHeight="1">
      <c r="A606" s="14"/>
      <c r="B606" s="14"/>
      <c r="C606" s="14"/>
      <c r="D606" s="14"/>
      <c r="E606" s="14"/>
      <c r="F606" s="13"/>
      <c r="G606" s="13"/>
    </row>
    <row r="607" ht="14.25" customHeight="1">
      <c r="A607" s="14"/>
      <c r="B607" s="14"/>
      <c r="C607" s="14"/>
      <c r="D607" s="14"/>
      <c r="E607" s="14"/>
      <c r="F607" s="13"/>
      <c r="G607" s="13"/>
    </row>
    <row r="608" ht="14.25" customHeight="1">
      <c r="A608" s="14"/>
      <c r="B608" s="14"/>
      <c r="C608" s="14"/>
      <c r="D608" s="14"/>
      <c r="E608" s="14"/>
      <c r="F608" s="13"/>
      <c r="G608" s="13"/>
    </row>
    <row r="609" ht="14.25" customHeight="1">
      <c r="A609" s="14"/>
      <c r="B609" s="14"/>
      <c r="C609" s="14"/>
      <c r="D609" s="14"/>
      <c r="E609" s="14"/>
      <c r="F609" s="13"/>
      <c r="G609" s="13"/>
    </row>
    <row r="610" ht="14.25" customHeight="1">
      <c r="A610" s="14"/>
      <c r="B610" s="14"/>
      <c r="C610" s="14"/>
      <c r="D610" s="14"/>
      <c r="E610" s="14"/>
      <c r="F610" s="13"/>
      <c r="G610" s="13"/>
    </row>
    <row r="611" ht="14.25" customHeight="1">
      <c r="A611" s="14"/>
      <c r="B611" s="14"/>
      <c r="C611" s="14"/>
      <c r="D611" s="14"/>
      <c r="E611" s="14"/>
      <c r="F611" s="13"/>
      <c r="G611" s="13"/>
    </row>
    <row r="612" ht="14.25" customHeight="1">
      <c r="A612" s="14"/>
      <c r="B612" s="14"/>
      <c r="C612" s="14"/>
      <c r="D612" s="14"/>
      <c r="E612" s="14"/>
      <c r="F612" s="13"/>
      <c r="G612" s="13"/>
    </row>
    <row r="613" ht="14.25" customHeight="1">
      <c r="A613" s="14"/>
      <c r="B613" s="14"/>
      <c r="C613" s="14"/>
      <c r="D613" s="14"/>
      <c r="E613" s="14"/>
      <c r="F613" s="13"/>
      <c r="G613" s="13"/>
    </row>
    <row r="614" ht="14.25" customHeight="1">
      <c r="A614" s="14"/>
      <c r="B614" s="14"/>
      <c r="C614" s="14"/>
      <c r="D614" s="14"/>
      <c r="E614" s="14"/>
      <c r="F614" s="13"/>
      <c r="G614" s="13"/>
    </row>
    <row r="615" ht="14.25" customHeight="1">
      <c r="A615" s="14"/>
      <c r="B615" s="14"/>
      <c r="C615" s="14"/>
      <c r="D615" s="14"/>
      <c r="E615" s="14"/>
      <c r="F615" s="13"/>
      <c r="G615" s="13"/>
    </row>
    <row r="616" ht="14.25" customHeight="1">
      <c r="A616" s="14"/>
      <c r="B616" s="14"/>
      <c r="C616" s="14"/>
      <c r="D616" s="14"/>
      <c r="E616" s="14"/>
      <c r="F616" s="13"/>
      <c r="G616" s="13"/>
    </row>
    <row r="617" ht="14.25" customHeight="1">
      <c r="A617" s="14"/>
      <c r="B617" s="14"/>
      <c r="C617" s="14"/>
      <c r="D617" s="14"/>
      <c r="E617" s="14"/>
      <c r="F617" s="13"/>
      <c r="G617" s="13"/>
    </row>
    <row r="618" ht="14.25" customHeight="1">
      <c r="A618" s="14"/>
      <c r="B618" s="14"/>
      <c r="C618" s="14"/>
      <c r="D618" s="14"/>
      <c r="E618" s="14"/>
      <c r="F618" s="13"/>
      <c r="G618" s="13"/>
    </row>
    <row r="619" ht="14.25" customHeight="1">
      <c r="A619" s="14"/>
      <c r="B619" s="14"/>
      <c r="C619" s="14"/>
      <c r="D619" s="14"/>
      <c r="E619" s="14"/>
      <c r="F619" s="13"/>
      <c r="G619" s="13"/>
    </row>
    <row r="620" ht="14.25" customHeight="1">
      <c r="A620" s="14"/>
      <c r="B620" s="14"/>
      <c r="C620" s="14"/>
      <c r="D620" s="14"/>
      <c r="E620" s="14"/>
      <c r="F620" s="13"/>
      <c r="G620" s="13"/>
    </row>
    <row r="621" ht="14.25" customHeight="1">
      <c r="A621" s="14"/>
      <c r="B621" s="14"/>
      <c r="C621" s="14"/>
      <c r="D621" s="14"/>
      <c r="E621" s="14"/>
      <c r="F621" s="13"/>
      <c r="G621" s="13"/>
    </row>
    <row r="622" ht="14.25" customHeight="1">
      <c r="A622" s="14"/>
      <c r="B622" s="14"/>
      <c r="C622" s="14"/>
      <c r="D622" s="14"/>
      <c r="E622" s="14"/>
      <c r="F622" s="13"/>
      <c r="G622" s="13"/>
    </row>
    <row r="623" ht="14.25" customHeight="1">
      <c r="A623" s="14"/>
      <c r="B623" s="14"/>
      <c r="C623" s="14"/>
      <c r="D623" s="14"/>
      <c r="E623" s="14"/>
      <c r="F623" s="13"/>
      <c r="G623" s="13"/>
    </row>
    <row r="624" ht="14.25" customHeight="1">
      <c r="A624" s="14"/>
      <c r="B624" s="14"/>
      <c r="C624" s="14"/>
      <c r="D624" s="14"/>
      <c r="E624" s="14"/>
      <c r="F624" s="13"/>
      <c r="G624" s="13"/>
    </row>
    <row r="625" ht="14.25" customHeight="1">
      <c r="A625" s="14"/>
      <c r="B625" s="14"/>
      <c r="C625" s="14"/>
      <c r="D625" s="14"/>
      <c r="E625" s="14"/>
      <c r="F625" s="13"/>
      <c r="G625" s="13"/>
    </row>
    <row r="626" ht="14.25" customHeight="1">
      <c r="A626" s="14"/>
      <c r="B626" s="14"/>
      <c r="C626" s="14"/>
      <c r="D626" s="14"/>
      <c r="E626" s="14"/>
      <c r="F626" s="13"/>
      <c r="G626" s="13"/>
    </row>
    <row r="627" ht="14.25" customHeight="1">
      <c r="A627" s="14"/>
      <c r="B627" s="14"/>
      <c r="C627" s="14"/>
      <c r="D627" s="14"/>
      <c r="E627" s="14"/>
      <c r="F627" s="13"/>
      <c r="G627" s="13"/>
    </row>
    <row r="628" ht="14.25" customHeight="1">
      <c r="A628" s="14"/>
      <c r="B628" s="14"/>
      <c r="C628" s="14"/>
      <c r="D628" s="14"/>
      <c r="E628" s="14"/>
      <c r="F628" s="13"/>
      <c r="G628" s="13"/>
    </row>
    <row r="629" ht="14.25" customHeight="1">
      <c r="A629" s="14"/>
      <c r="B629" s="14"/>
      <c r="C629" s="14"/>
      <c r="D629" s="14"/>
      <c r="E629" s="14"/>
      <c r="F629" s="13"/>
      <c r="G629" s="13"/>
    </row>
    <row r="630" ht="14.25" customHeight="1">
      <c r="A630" s="14"/>
      <c r="B630" s="14"/>
      <c r="C630" s="14"/>
      <c r="D630" s="14"/>
      <c r="E630" s="14"/>
      <c r="F630" s="13"/>
      <c r="G630" s="13"/>
    </row>
    <row r="631" ht="14.25" customHeight="1">
      <c r="A631" s="14"/>
      <c r="B631" s="14"/>
      <c r="C631" s="14"/>
      <c r="D631" s="14"/>
      <c r="E631" s="14"/>
      <c r="F631" s="13"/>
      <c r="G631" s="13"/>
    </row>
    <row r="632" ht="14.25" customHeight="1">
      <c r="A632" s="14"/>
      <c r="B632" s="14"/>
      <c r="C632" s="14"/>
      <c r="D632" s="14"/>
      <c r="E632" s="14"/>
      <c r="F632" s="13"/>
      <c r="G632" s="13"/>
    </row>
    <row r="633" ht="14.25" customHeight="1">
      <c r="A633" s="14"/>
      <c r="B633" s="14"/>
      <c r="C633" s="14"/>
      <c r="D633" s="14"/>
      <c r="E633" s="14"/>
      <c r="F633" s="13"/>
      <c r="G633" s="13"/>
    </row>
    <row r="634" ht="14.25" customHeight="1">
      <c r="A634" s="14"/>
      <c r="B634" s="14"/>
      <c r="C634" s="14"/>
      <c r="D634" s="14"/>
      <c r="E634" s="14"/>
      <c r="F634" s="13"/>
      <c r="G634" s="13"/>
    </row>
    <row r="635" ht="14.25" customHeight="1">
      <c r="A635" s="14"/>
      <c r="B635" s="14"/>
      <c r="C635" s="14"/>
      <c r="D635" s="14"/>
      <c r="E635" s="14"/>
      <c r="F635" s="13"/>
      <c r="G635" s="13"/>
    </row>
    <row r="636" ht="14.25" customHeight="1">
      <c r="A636" s="14"/>
      <c r="B636" s="14"/>
      <c r="C636" s="14"/>
      <c r="D636" s="14"/>
      <c r="E636" s="14"/>
      <c r="F636" s="13"/>
      <c r="G636" s="13"/>
    </row>
    <row r="637" ht="14.25" customHeight="1">
      <c r="A637" s="14"/>
      <c r="B637" s="14"/>
      <c r="C637" s="14"/>
      <c r="D637" s="14"/>
      <c r="E637" s="14"/>
      <c r="F637" s="13"/>
      <c r="G637" s="13"/>
    </row>
    <row r="638" ht="14.25" customHeight="1">
      <c r="A638" s="14"/>
      <c r="B638" s="14"/>
      <c r="C638" s="14"/>
      <c r="D638" s="14"/>
      <c r="E638" s="14"/>
      <c r="F638" s="13"/>
      <c r="G638" s="13"/>
    </row>
    <row r="639" ht="14.25" customHeight="1">
      <c r="A639" s="14"/>
      <c r="B639" s="14"/>
      <c r="C639" s="14"/>
      <c r="D639" s="14"/>
      <c r="E639" s="14"/>
      <c r="F639" s="13"/>
      <c r="G639" s="13"/>
    </row>
    <row r="640" ht="14.25" customHeight="1">
      <c r="A640" s="14"/>
      <c r="B640" s="14"/>
      <c r="C640" s="14"/>
      <c r="D640" s="14"/>
      <c r="E640" s="14"/>
      <c r="F640" s="13"/>
      <c r="G640" s="13"/>
    </row>
    <row r="641" ht="14.25" customHeight="1">
      <c r="A641" s="14"/>
      <c r="B641" s="14"/>
      <c r="C641" s="14"/>
      <c r="D641" s="14"/>
      <c r="E641" s="14"/>
      <c r="F641" s="13"/>
      <c r="G641" s="13"/>
    </row>
    <row r="642" ht="14.25" customHeight="1">
      <c r="A642" s="14"/>
      <c r="B642" s="14"/>
      <c r="C642" s="14"/>
      <c r="D642" s="14"/>
      <c r="E642" s="14"/>
      <c r="F642" s="13"/>
      <c r="G642" s="13"/>
    </row>
    <row r="643" ht="14.25" customHeight="1">
      <c r="A643" s="14"/>
      <c r="B643" s="14"/>
      <c r="C643" s="14"/>
      <c r="D643" s="14"/>
      <c r="E643" s="14"/>
      <c r="F643" s="13"/>
      <c r="G643" s="13"/>
    </row>
    <row r="644" ht="14.25" customHeight="1">
      <c r="A644" s="14"/>
      <c r="B644" s="14"/>
      <c r="C644" s="14"/>
      <c r="D644" s="14"/>
      <c r="E644" s="14"/>
      <c r="F644" s="13"/>
      <c r="G644" s="13"/>
    </row>
    <row r="645" ht="14.25" customHeight="1">
      <c r="A645" s="14"/>
      <c r="B645" s="14"/>
      <c r="C645" s="14"/>
      <c r="D645" s="14"/>
      <c r="E645" s="14"/>
      <c r="F645" s="13"/>
      <c r="G645" s="13"/>
    </row>
    <row r="646" ht="14.25" customHeight="1">
      <c r="A646" s="14"/>
      <c r="B646" s="14"/>
      <c r="C646" s="14"/>
      <c r="D646" s="14"/>
      <c r="E646" s="14"/>
      <c r="F646" s="13"/>
      <c r="G646" s="13"/>
    </row>
    <row r="647" ht="14.25" customHeight="1">
      <c r="A647" s="14"/>
      <c r="B647" s="14"/>
      <c r="C647" s="14"/>
      <c r="D647" s="14"/>
      <c r="E647" s="14"/>
      <c r="F647" s="13"/>
      <c r="G647" s="13"/>
    </row>
    <row r="648" ht="14.25" customHeight="1">
      <c r="A648" s="14"/>
      <c r="B648" s="14"/>
      <c r="C648" s="14"/>
      <c r="D648" s="14"/>
      <c r="E648" s="14"/>
      <c r="F648" s="13"/>
      <c r="G648" s="13"/>
    </row>
    <row r="649" ht="14.25" customHeight="1">
      <c r="A649" s="14"/>
      <c r="B649" s="14"/>
      <c r="C649" s="14"/>
      <c r="D649" s="14"/>
      <c r="E649" s="14"/>
      <c r="F649" s="13"/>
      <c r="G649" s="13"/>
    </row>
    <row r="650" ht="14.25" customHeight="1">
      <c r="A650" s="14"/>
      <c r="B650" s="14"/>
      <c r="C650" s="14"/>
      <c r="D650" s="14"/>
      <c r="E650" s="14"/>
      <c r="F650" s="13"/>
      <c r="G650" s="13"/>
    </row>
    <row r="651" ht="14.25" customHeight="1">
      <c r="A651" s="14"/>
      <c r="B651" s="14"/>
      <c r="C651" s="14"/>
      <c r="D651" s="14"/>
      <c r="E651" s="14"/>
      <c r="F651" s="13"/>
      <c r="G651" s="13"/>
    </row>
    <row r="652" ht="14.25" customHeight="1">
      <c r="A652" s="14"/>
      <c r="B652" s="14"/>
      <c r="C652" s="14"/>
      <c r="D652" s="14"/>
      <c r="E652" s="14"/>
      <c r="F652" s="13"/>
      <c r="G652" s="13"/>
    </row>
    <row r="653" ht="14.25" customHeight="1">
      <c r="A653" s="14"/>
      <c r="B653" s="14"/>
      <c r="C653" s="14"/>
      <c r="D653" s="14"/>
      <c r="E653" s="14"/>
      <c r="F653" s="13"/>
      <c r="G653" s="13"/>
    </row>
    <row r="654" ht="14.25" customHeight="1">
      <c r="A654" s="14"/>
      <c r="B654" s="14"/>
      <c r="C654" s="14"/>
      <c r="D654" s="14"/>
      <c r="E654" s="14"/>
      <c r="F654" s="13"/>
      <c r="G654" s="13"/>
    </row>
    <row r="655" ht="14.25" customHeight="1">
      <c r="A655" s="14"/>
      <c r="B655" s="14"/>
      <c r="C655" s="14"/>
      <c r="D655" s="14"/>
      <c r="E655" s="14"/>
      <c r="F655" s="13"/>
      <c r="G655" s="13"/>
    </row>
    <row r="656" ht="14.25" customHeight="1">
      <c r="A656" s="14"/>
      <c r="B656" s="14"/>
      <c r="C656" s="14"/>
      <c r="D656" s="14"/>
      <c r="E656" s="14"/>
      <c r="F656" s="13"/>
      <c r="G656" s="13"/>
    </row>
    <row r="657" ht="14.25" customHeight="1">
      <c r="A657" s="14"/>
      <c r="B657" s="14"/>
      <c r="C657" s="14"/>
      <c r="D657" s="14"/>
      <c r="E657" s="14"/>
      <c r="F657" s="13"/>
      <c r="G657" s="13"/>
    </row>
    <row r="658" ht="14.25" customHeight="1">
      <c r="A658" s="14"/>
      <c r="B658" s="14"/>
      <c r="C658" s="14"/>
      <c r="D658" s="14"/>
      <c r="E658" s="14"/>
      <c r="F658" s="13"/>
      <c r="G658" s="13"/>
    </row>
    <row r="659" ht="14.25" customHeight="1">
      <c r="A659" s="14"/>
      <c r="B659" s="14"/>
      <c r="C659" s="14"/>
      <c r="D659" s="14"/>
      <c r="E659" s="14"/>
      <c r="F659" s="13"/>
      <c r="G659" s="13"/>
    </row>
    <row r="660" ht="14.25" customHeight="1">
      <c r="A660" s="14"/>
      <c r="B660" s="14"/>
      <c r="C660" s="14"/>
      <c r="D660" s="14"/>
      <c r="E660" s="14"/>
      <c r="F660" s="13"/>
      <c r="G660" s="13"/>
    </row>
    <row r="661" ht="14.25" customHeight="1">
      <c r="A661" s="14"/>
      <c r="B661" s="14"/>
      <c r="C661" s="14"/>
      <c r="D661" s="14"/>
      <c r="E661" s="14"/>
      <c r="F661" s="13"/>
      <c r="G661" s="13"/>
    </row>
    <row r="662" ht="14.25" customHeight="1">
      <c r="A662" s="14"/>
      <c r="B662" s="14"/>
      <c r="C662" s="14"/>
      <c r="D662" s="14"/>
      <c r="E662" s="14"/>
      <c r="F662" s="13"/>
      <c r="G662" s="13"/>
    </row>
    <row r="663" ht="14.25" customHeight="1">
      <c r="A663" s="14"/>
      <c r="B663" s="14"/>
      <c r="C663" s="14"/>
      <c r="D663" s="14"/>
      <c r="E663" s="14"/>
      <c r="F663" s="13"/>
      <c r="G663" s="13"/>
    </row>
    <row r="664" ht="14.25" customHeight="1">
      <c r="A664" s="14"/>
      <c r="B664" s="14"/>
      <c r="C664" s="14"/>
      <c r="D664" s="14"/>
      <c r="E664" s="14"/>
      <c r="F664" s="13"/>
      <c r="G664" s="13"/>
    </row>
    <row r="665" ht="14.25" customHeight="1">
      <c r="A665" s="14"/>
      <c r="B665" s="14"/>
      <c r="C665" s="14"/>
      <c r="D665" s="14"/>
      <c r="E665" s="14"/>
      <c r="F665" s="13"/>
      <c r="G665" s="13"/>
    </row>
    <row r="666" ht="14.25" customHeight="1">
      <c r="A666" s="14"/>
      <c r="B666" s="14"/>
      <c r="C666" s="14"/>
      <c r="D666" s="14"/>
      <c r="E666" s="14"/>
      <c r="F666" s="13"/>
      <c r="G666" s="13"/>
    </row>
    <row r="667" ht="14.25" customHeight="1">
      <c r="A667" s="14"/>
      <c r="B667" s="14"/>
      <c r="C667" s="14"/>
      <c r="D667" s="14"/>
      <c r="E667" s="14"/>
      <c r="F667" s="13"/>
      <c r="G667" s="13"/>
    </row>
    <row r="668" ht="14.25" customHeight="1">
      <c r="A668" s="14"/>
      <c r="B668" s="14"/>
      <c r="C668" s="14"/>
      <c r="D668" s="14"/>
      <c r="E668" s="14"/>
      <c r="F668" s="13"/>
      <c r="G668" s="13"/>
    </row>
    <row r="669" ht="14.25" customHeight="1">
      <c r="A669" s="14"/>
      <c r="B669" s="14"/>
      <c r="C669" s="14"/>
      <c r="D669" s="14"/>
      <c r="E669" s="14"/>
      <c r="F669" s="13"/>
      <c r="G669" s="13"/>
    </row>
    <row r="670" ht="14.25" customHeight="1">
      <c r="A670" s="14"/>
      <c r="B670" s="14"/>
      <c r="C670" s="14"/>
      <c r="D670" s="14"/>
      <c r="E670" s="14"/>
      <c r="F670" s="13"/>
      <c r="G670" s="13"/>
    </row>
    <row r="671" ht="14.25" customHeight="1">
      <c r="A671" s="14"/>
      <c r="B671" s="14"/>
      <c r="C671" s="14"/>
      <c r="D671" s="14"/>
      <c r="E671" s="14"/>
      <c r="F671" s="13"/>
      <c r="G671" s="13"/>
    </row>
    <row r="672" ht="14.25" customHeight="1">
      <c r="A672" s="14"/>
      <c r="B672" s="14"/>
      <c r="C672" s="14"/>
      <c r="D672" s="14"/>
      <c r="E672" s="14"/>
      <c r="F672" s="13"/>
      <c r="G672" s="13"/>
    </row>
    <row r="673" ht="14.25" customHeight="1">
      <c r="A673" s="14"/>
      <c r="B673" s="14"/>
      <c r="C673" s="14"/>
      <c r="D673" s="14"/>
      <c r="E673" s="14"/>
      <c r="F673" s="13"/>
      <c r="G673" s="13"/>
    </row>
    <row r="674" ht="14.25" customHeight="1">
      <c r="A674" s="14"/>
      <c r="B674" s="14"/>
      <c r="C674" s="14"/>
      <c r="D674" s="14"/>
      <c r="E674" s="14"/>
      <c r="F674" s="13"/>
      <c r="G674" s="13"/>
    </row>
    <row r="675" ht="14.25" customHeight="1">
      <c r="A675" s="14"/>
      <c r="B675" s="14"/>
      <c r="C675" s="14"/>
      <c r="D675" s="14"/>
      <c r="E675" s="14"/>
      <c r="F675" s="13"/>
      <c r="G675" s="13"/>
    </row>
    <row r="676" ht="14.25" customHeight="1">
      <c r="A676" s="14"/>
      <c r="B676" s="14"/>
      <c r="C676" s="14"/>
      <c r="D676" s="14"/>
      <c r="E676" s="14"/>
      <c r="F676" s="13"/>
      <c r="G676" s="13"/>
    </row>
    <row r="677" ht="14.25" customHeight="1">
      <c r="A677" s="14"/>
      <c r="B677" s="14"/>
      <c r="C677" s="14"/>
      <c r="D677" s="14"/>
      <c r="E677" s="14"/>
      <c r="F677" s="13"/>
      <c r="G677" s="13"/>
    </row>
    <row r="678" ht="14.25" customHeight="1">
      <c r="A678" s="14"/>
      <c r="B678" s="14"/>
      <c r="C678" s="14"/>
      <c r="D678" s="14"/>
      <c r="E678" s="14"/>
      <c r="F678" s="13"/>
      <c r="G678" s="13"/>
    </row>
    <row r="679" ht="14.25" customHeight="1">
      <c r="A679" s="14"/>
      <c r="B679" s="14"/>
      <c r="C679" s="14"/>
      <c r="D679" s="14"/>
      <c r="E679" s="14"/>
      <c r="F679" s="13"/>
      <c r="G679" s="13"/>
    </row>
    <row r="680" ht="14.25" customHeight="1">
      <c r="A680" s="14"/>
      <c r="B680" s="14"/>
      <c r="C680" s="14"/>
      <c r="D680" s="14"/>
      <c r="E680" s="14"/>
      <c r="F680" s="13"/>
      <c r="G680" s="13"/>
    </row>
    <row r="681" ht="14.25" customHeight="1">
      <c r="A681" s="14"/>
      <c r="B681" s="14"/>
      <c r="C681" s="14"/>
      <c r="D681" s="14"/>
      <c r="E681" s="14"/>
      <c r="F681" s="13"/>
      <c r="G681" s="13"/>
    </row>
    <row r="682" ht="14.25" customHeight="1">
      <c r="A682" s="14"/>
      <c r="B682" s="14"/>
      <c r="C682" s="14"/>
      <c r="D682" s="14"/>
      <c r="E682" s="14"/>
      <c r="F682" s="13"/>
      <c r="G682" s="13"/>
    </row>
    <row r="683" ht="14.25" customHeight="1">
      <c r="A683" s="14"/>
      <c r="B683" s="14"/>
      <c r="C683" s="14"/>
      <c r="D683" s="14"/>
      <c r="E683" s="14"/>
      <c r="F683" s="13"/>
      <c r="G683" s="13"/>
    </row>
    <row r="684" ht="14.25" customHeight="1">
      <c r="A684" s="14"/>
      <c r="B684" s="14"/>
      <c r="C684" s="14"/>
      <c r="D684" s="14"/>
      <c r="E684" s="14"/>
      <c r="F684" s="13"/>
      <c r="G684" s="13"/>
    </row>
    <row r="685" ht="14.25" customHeight="1">
      <c r="A685" s="14"/>
      <c r="B685" s="14"/>
      <c r="C685" s="14"/>
      <c r="D685" s="14"/>
      <c r="E685" s="14"/>
      <c r="F685" s="13"/>
      <c r="G685" s="13"/>
    </row>
    <row r="686" ht="14.25" customHeight="1">
      <c r="A686" s="14"/>
      <c r="B686" s="14"/>
      <c r="C686" s="14"/>
      <c r="D686" s="14"/>
      <c r="E686" s="14"/>
      <c r="F686" s="13"/>
      <c r="G686" s="13"/>
    </row>
    <row r="687" ht="14.25" customHeight="1">
      <c r="A687" s="14"/>
      <c r="B687" s="14"/>
      <c r="C687" s="14"/>
      <c r="D687" s="14"/>
      <c r="E687" s="14"/>
      <c r="F687" s="13"/>
      <c r="G687" s="13"/>
    </row>
    <row r="688" ht="14.25" customHeight="1">
      <c r="A688" s="14"/>
      <c r="B688" s="14"/>
      <c r="C688" s="14"/>
      <c r="D688" s="14"/>
      <c r="E688" s="14"/>
      <c r="F688" s="13"/>
      <c r="G688" s="13"/>
    </row>
    <row r="689" ht="14.25" customHeight="1">
      <c r="A689" s="14"/>
      <c r="B689" s="14"/>
      <c r="C689" s="14"/>
      <c r="D689" s="14"/>
      <c r="E689" s="14"/>
      <c r="F689" s="13"/>
      <c r="G689" s="13"/>
    </row>
    <row r="690" ht="14.25" customHeight="1">
      <c r="A690" s="14"/>
      <c r="B690" s="14"/>
      <c r="C690" s="14"/>
      <c r="D690" s="14"/>
      <c r="E690" s="14"/>
      <c r="F690" s="13"/>
      <c r="G690" s="13"/>
    </row>
    <row r="691" ht="14.25" customHeight="1">
      <c r="A691" s="14"/>
      <c r="B691" s="14"/>
      <c r="C691" s="14"/>
      <c r="D691" s="14"/>
      <c r="E691" s="14"/>
      <c r="F691" s="13"/>
      <c r="G691" s="13"/>
    </row>
    <row r="692" ht="14.25" customHeight="1">
      <c r="A692" s="14"/>
      <c r="B692" s="14"/>
      <c r="C692" s="14"/>
      <c r="D692" s="14"/>
      <c r="E692" s="14"/>
      <c r="F692" s="13"/>
      <c r="G692" s="13"/>
    </row>
    <row r="693" ht="14.25" customHeight="1">
      <c r="A693" s="14"/>
      <c r="B693" s="14"/>
      <c r="C693" s="14"/>
      <c r="D693" s="14"/>
      <c r="E693" s="14"/>
      <c r="F693" s="13"/>
      <c r="G693" s="13"/>
    </row>
    <row r="694" ht="14.25" customHeight="1">
      <c r="A694" s="14"/>
      <c r="B694" s="14"/>
      <c r="C694" s="14"/>
      <c r="D694" s="14"/>
      <c r="E694" s="14"/>
      <c r="F694" s="13"/>
      <c r="G694" s="13"/>
    </row>
    <row r="695" ht="14.25" customHeight="1">
      <c r="A695" s="14"/>
      <c r="B695" s="14"/>
      <c r="C695" s="14"/>
      <c r="D695" s="14"/>
      <c r="E695" s="14"/>
      <c r="F695" s="13"/>
      <c r="G695" s="13"/>
    </row>
    <row r="696" ht="14.25" customHeight="1">
      <c r="A696" s="14"/>
      <c r="B696" s="14"/>
      <c r="C696" s="14"/>
      <c r="D696" s="14"/>
      <c r="E696" s="14"/>
      <c r="F696" s="13"/>
      <c r="G696" s="13"/>
    </row>
    <row r="697" ht="14.25" customHeight="1">
      <c r="A697" s="14"/>
      <c r="B697" s="14"/>
      <c r="C697" s="14"/>
      <c r="D697" s="14"/>
      <c r="E697" s="14"/>
      <c r="F697" s="13"/>
      <c r="G697" s="13"/>
    </row>
    <row r="698" ht="14.25" customHeight="1">
      <c r="A698" s="14"/>
      <c r="B698" s="14"/>
      <c r="C698" s="14"/>
      <c r="D698" s="14"/>
      <c r="E698" s="14"/>
      <c r="F698" s="13"/>
      <c r="G698" s="13"/>
    </row>
    <row r="699" ht="14.25" customHeight="1">
      <c r="A699" s="14"/>
      <c r="B699" s="14"/>
      <c r="C699" s="14"/>
      <c r="D699" s="14"/>
      <c r="E699" s="14"/>
      <c r="F699" s="13"/>
      <c r="G699" s="13"/>
    </row>
    <row r="700" ht="14.25" customHeight="1">
      <c r="A700" s="14"/>
      <c r="B700" s="14"/>
      <c r="C700" s="14"/>
      <c r="D700" s="14"/>
      <c r="E700" s="14"/>
      <c r="F700" s="13"/>
      <c r="G700" s="13"/>
    </row>
    <row r="701" ht="14.25" customHeight="1">
      <c r="A701" s="14"/>
      <c r="B701" s="14"/>
      <c r="C701" s="14"/>
      <c r="D701" s="14"/>
      <c r="E701" s="14"/>
      <c r="F701" s="13"/>
      <c r="G701" s="13"/>
    </row>
    <row r="702" ht="14.25" customHeight="1">
      <c r="A702" s="14"/>
      <c r="B702" s="14"/>
      <c r="C702" s="14"/>
      <c r="D702" s="14"/>
      <c r="E702" s="14"/>
      <c r="F702" s="13"/>
      <c r="G702" s="13"/>
    </row>
    <row r="703" ht="14.25" customHeight="1">
      <c r="A703" s="14"/>
      <c r="B703" s="14"/>
      <c r="C703" s="14"/>
      <c r="D703" s="14"/>
      <c r="E703" s="14"/>
      <c r="F703" s="13"/>
      <c r="G703" s="13"/>
    </row>
    <row r="704" ht="14.25" customHeight="1">
      <c r="A704" s="14"/>
      <c r="B704" s="14"/>
      <c r="C704" s="14"/>
      <c r="D704" s="14"/>
      <c r="E704" s="14"/>
      <c r="F704" s="13"/>
      <c r="G704" s="13"/>
    </row>
    <row r="705" ht="14.25" customHeight="1">
      <c r="A705" s="14"/>
      <c r="B705" s="14"/>
      <c r="C705" s="14"/>
      <c r="D705" s="14"/>
      <c r="E705" s="14"/>
      <c r="F705" s="13"/>
      <c r="G705" s="13"/>
    </row>
    <row r="706" ht="14.25" customHeight="1">
      <c r="A706" s="14"/>
      <c r="B706" s="14"/>
      <c r="C706" s="14"/>
      <c r="D706" s="14"/>
      <c r="E706" s="14"/>
      <c r="F706" s="13"/>
      <c r="G706" s="13"/>
    </row>
    <row r="707" ht="14.25" customHeight="1">
      <c r="A707" s="14"/>
      <c r="B707" s="14"/>
      <c r="C707" s="14"/>
      <c r="D707" s="14"/>
      <c r="E707" s="14"/>
      <c r="F707" s="13"/>
      <c r="G707" s="13"/>
    </row>
    <row r="708" ht="14.25" customHeight="1">
      <c r="A708" s="14"/>
      <c r="B708" s="14"/>
      <c r="C708" s="14"/>
      <c r="D708" s="14"/>
      <c r="E708" s="14"/>
      <c r="F708" s="13"/>
      <c r="G708" s="13"/>
    </row>
    <row r="709" ht="14.25" customHeight="1">
      <c r="A709" s="14"/>
      <c r="B709" s="14"/>
      <c r="C709" s="14"/>
      <c r="D709" s="14"/>
      <c r="E709" s="14"/>
      <c r="F709" s="13"/>
      <c r="G709" s="13"/>
    </row>
    <row r="710" ht="14.25" customHeight="1">
      <c r="A710" s="14"/>
      <c r="B710" s="14"/>
      <c r="C710" s="14"/>
      <c r="D710" s="14"/>
      <c r="E710" s="14"/>
      <c r="F710" s="13"/>
      <c r="G710" s="13"/>
    </row>
    <row r="711" ht="14.25" customHeight="1">
      <c r="A711" s="14"/>
      <c r="B711" s="14"/>
      <c r="C711" s="14"/>
      <c r="D711" s="14"/>
      <c r="E711" s="14"/>
      <c r="F711" s="13"/>
      <c r="G711" s="13"/>
    </row>
    <row r="712" ht="14.25" customHeight="1">
      <c r="A712" s="14"/>
      <c r="B712" s="14"/>
      <c r="C712" s="14"/>
      <c r="D712" s="14"/>
      <c r="E712" s="14"/>
      <c r="F712" s="13"/>
      <c r="G712" s="13"/>
    </row>
    <row r="713" ht="14.25" customHeight="1">
      <c r="A713" s="14"/>
      <c r="B713" s="14"/>
      <c r="C713" s="14"/>
      <c r="D713" s="14"/>
      <c r="E713" s="14"/>
      <c r="F713" s="13"/>
      <c r="G713" s="13"/>
    </row>
    <row r="714" ht="14.25" customHeight="1">
      <c r="A714" s="14"/>
      <c r="B714" s="14"/>
      <c r="C714" s="14"/>
      <c r="D714" s="14"/>
      <c r="E714" s="14"/>
      <c r="F714" s="13"/>
      <c r="G714" s="13"/>
    </row>
    <row r="715" ht="14.25" customHeight="1">
      <c r="A715" s="14"/>
      <c r="B715" s="14"/>
      <c r="C715" s="14"/>
      <c r="D715" s="14"/>
      <c r="E715" s="14"/>
      <c r="F715" s="13"/>
      <c r="G715" s="13"/>
    </row>
    <row r="716" ht="14.25" customHeight="1">
      <c r="A716" s="14"/>
      <c r="B716" s="14"/>
      <c r="C716" s="14"/>
      <c r="D716" s="14"/>
      <c r="E716" s="14"/>
      <c r="F716" s="13"/>
      <c r="G716" s="13"/>
    </row>
    <row r="717" ht="14.25" customHeight="1">
      <c r="A717" s="14"/>
      <c r="B717" s="14"/>
      <c r="C717" s="14"/>
      <c r="D717" s="14"/>
      <c r="E717" s="14"/>
      <c r="F717" s="13"/>
      <c r="G717" s="13"/>
    </row>
    <row r="718" ht="14.25" customHeight="1">
      <c r="A718" s="14"/>
      <c r="B718" s="14"/>
      <c r="C718" s="14"/>
      <c r="D718" s="14"/>
      <c r="E718" s="14"/>
      <c r="F718" s="13"/>
      <c r="G718" s="13"/>
    </row>
    <row r="719" ht="14.25" customHeight="1">
      <c r="A719" s="14"/>
      <c r="B719" s="14"/>
      <c r="C719" s="14"/>
      <c r="D719" s="14"/>
      <c r="E719" s="14"/>
      <c r="F719" s="16"/>
      <c r="G719" s="16"/>
    </row>
    <row r="720" ht="14.25" customHeight="1">
      <c r="A720" s="14"/>
      <c r="B720" s="14"/>
      <c r="C720" s="14"/>
      <c r="D720" s="14"/>
      <c r="E720" s="14"/>
      <c r="F720" s="16"/>
      <c r="G720" s="16"/>
    </row>
    <row r="721" ht="14.25" customHeight="1">
      <c r="A721" s="14"/>
      <c r="B721" s="14"/>
      <c r="C721" s="14"/>
      <c r="D721" s="14"/>
      <c r="E721" s="14"/>
      <c r="F721" s="16"/>
      <c r="G721" s="16"/>
    </row>
    <row r="722" ht="14.25" customHeight="1">
      <c r="A722" s="14"/>
      <c r="B722" s="14"/>
      <c r="C722" s="14"/>
      <c r="D722" s="14"/>
      <c r="E722" s="14"/>
      <c r="F722" s="16"/>
      <c r="G722" s="16"/>
    </row>
    <row r="723" ht="14.25" customHeight="1">
      <c r="A723" s="14"/>
      <c r="B723" s="14"/>
      <c r="C723" s="14"/>
      <c r="D723" s="14"/>
      <c r="E723" s="14"/>
      <c r="F723" s="16"/>
      <c r="G723" s="16"/>
    </row>
    <row r="724" ht="14.25" customHeight="1">
      <c r="A724" s="14"/>
      <c r="B724" s="14"/>
      <c r="C724" s="14"/>
      <c r="D724" s="14"/>
      <c r="E724" s="14"/>
      <c r="F724" s="16"/>
      <c r="G724" s="16"/>
    </row>
    <row r="725" ht="14.25" customHeight="1">
      <c r="A725" s="14"/>
      <c r="B725" s="14"/>
      <c r="C725" s="14"/>
      <c r="D725" s="14"/>
      <c r="E725" s="14"/>
      <c r="F725" s="16"/>
      <c r="G725" s="16"/>
    </row>
    <row r="726" ht="14.25" customHeight="1">
      <c r="A726" s="14"/>
      <c r="B726" s="14"/>
      <c r="C726" s="14"/>
      <c r="D726" s="14"/>
      <c r="E726" s="14"/>
      <c r="F726" s="16"/>
      <c r="G726" s="16"/>
    </row>
    <row r="727" ht="14.25" customHeight="1">
      <c r="A727" s="14"/>
      <c r="B727" s="14"/>
      <c r="C727" s="14"/>
      <c r="D727" s="14"/>
      <c r="E727" s="14"/>
      <c r="F727" s="16"/>
      <c r="G727" s="16"/>
    </row>
    <row r="728" ht="14.25" customHeight="1">
      <c r="A728" s="14"/>
      <c r="B728" s="14"/>
      <c r="C728" s="14"/>
      <c r="D728" s="14"/>
      <c r="E728" s="14"/>
      <c r="F728" s="16"/>
      <c r="G728" s="16"/>
    </row>
    <row r="729" ht="14.25" customHeight="1">
      <c r="A729" s="14"/>
      <c r="B729" s="14"/>
      <c r="C729" s="14"/>
      <c r="D729" s="14"/>
      <c r="E729" s="14"/>
      <c r="F729" s="16"/>
      <c r="G729" s="16"/>
    </row>
    <row r="730" ht="14.25" customHeight="1">
      <c r="A730" s="14"/>
      <c r="B730" s="14"/>
      <c r="C730" s="14"/>
      <c r="D730" s="14"/>
      <c r="E730" s="14"/>
      <c r="F730" s="16"/>
      <c r="G730" s="16"/>
    </row>
    <row r="731" ht="14.25" customHeight="1">
      <c r="A731" s="14"/>
      <c r="B731" s="14"/>
      <c r="C731" s="14"/>
      <c r="D731" s="14"/>
      <c r="E731" s="14"/>
      <c r="F731" s="16"/>
      <c r="G731" s="16"/>
    </row>
    <row r="732" ht="14.25" customHeight="1">
      <c r="A732" s="14"/>
      <c r="B732" s="14"/>
      <c r="C732" s="14"/>
      <c r="D732" s="14"/>
      <c r="E732" s="14"/>
      <c r="F732" s="16"/>
      <c r="G732" s="16"/>
    </row>
    <row r="733" ht="14.25" customHeight="1">
      <c r="A733" s="14"/>
      <c r="B733" s="14"/>
      <c r="C733" s="14"/>
      <c r="D733" s="14"/>
      <c r="E733" s="14"/>
      <c r="F733" s="16"/>
      <c r="G733" s="16"/>
    </row>
    <row r="734" ht="14.25" customHeight="1">
      <c r="A734" s="14"/>
      <c r="B734" s="14"/>
      <c r="C734" s="14"/>
      <c r="D734" s="14"/>
      <c r="E734" s="14"/>
      <c r="F734" s="16"/>
      <c r="G734" s="16"/>
    </row>
    <row r="735" ht="14.25" customHeight="1">
      <c r="A735" s="14"/>
      <c r="B735" s="14"/>
      <c r="C735" s="14"/>
      <c r="D735" s="14"/>
      <c r="E735" s="14"/>
      <c r="F735" s="16"/>
      <c r="G735" s="16"/>
    </row>
    <row r="736" ht="14.25" customHeight="1">
      <c r="A736" s="14"/>
      <c r="B736" s="14"/>
      <c r="C736" s="14"/>
      <c r="D736" s="14"/>
      <c r="E736" s="14"/>
      <c r="F736" s="16"/>
      <c r="G736" s="16"/>
    </row>
    <row r="737" ht="14.25" customHeight="1">
      <c r="A737" s="14"/>
      <c r="B737" s="14"/>
      <c r="C737" s="14"/>
      <c r="D737" s="14"/>
      <c r="E737" s="14"/>
      <c r="F737" s="16"/>
      <c r="G737" s="16"/>
    </row>
    <row r="738" ht="14.25" customHeight="1">
      <c r="A738" s="14"/>
      <c r="B738" s="14"/>
      <c r="C738" s="14"/>
      <c r="D738" s="14"/>
      <c r="E738" s="14"/>
      <c r="F738" s="16"/>
      <c r="G738" s="16"/>
    </row>
    <row r="739" ht="14.25" customHeight="1">
      <c r="A739" s="14"/>
      <c r="B739" s="14"/>
      <c r="C739" s="14"/>
      <c r="D739" s="14"/>
      <c r="E739" s="14"/>
      <c r="F739" s="16"/>
      <c r="G739" s="16"/>
    </row>
    <row r="740" ht="14.25" customHeight="1">
      <c r="A740" s="14"/>
      <c r="B740" s="14"/>
      <c r="C740" s="14"/>
      <c r="D740" s="14"/>
      <c r="E740" s="14"/>
      <c r="F740" s="16"/>
      <c r="G740" s="16"/>
    </row>
    <row r="741" ht="14.25" customHeight="1">
      <c r="A741" s="14"/>
      <c r="B741" s="14"/>
      <c r="C741" s="14"/>
      <c r="D741" s="14"/>
      <c r="E741" s="14"/>
      <c r="F741" s="16"/>
      <c r="G741" s="16"/>
    </row>
    <row r="742" ht="14.25" customHeight="1">
      <c r="A742" s="14"/>
      <c r="B742" s="14"/>
      <c r="C742" s="14"/>
      <c r="D742" s="14"/>
      <c r="E742" s="14"/>
      <c r="F742" s="16"/>
      <c r="G742" s="16"/>
    </row>
    <row r="743" ht="14.25" customHeight="1">
      <c r="A743" s="14"/>
      <c r="B743" s="14"/>
      <c r="C743" s="14"/>
      <c r="D743" s="14"/>
      <c r="E743" s="14"/>
      <c r="F743" s="16"/>
      <c r="G743" s="16"/>
    </row>
    <row r="744" ht="14.25" customHeight="1">
      <c r="A744" s="14"/>
      <c r="B744" s="14"/>
      <c r="C744" s="14"/>
      <c r="D744" s="14"/>
      <c r="E744" s="14"/>
      <c r="F744" s="16"/>
      <c r="G744" s="16"/>
    </row>
    <row r="745" ht="14.25" customHeight="1">
      <c r="A745" s="14"/>
      <c r="B745" s="14"/>
      <c r="C745" s="14"/>
      <c r="D745" s="14"/>
      <c r="E745" s="14"/>
      <c r="F745" s="16"/>
      <c r="G745" s="16"/>
    </row>
    <row r="746" ht="14.25" customHeight="1">
      <c r="A746" s="14"/>
      <c r="B746" s="14"/>
      <c r="C746" s="14"/>
      <c r="D746" s="14"/>
      <c r="E746" s="14"/>
      <c r="F746" s="16"/>
      <c r="G746" s="16"/>
    </row>
    <row r="747" ht="14.25" customHeight="1">
      <c r="A747" s="14"/>
      <c r="B747" s="14"/>
      <c r="C747" s="14"/>
      <c r="D747" s="14"/>
      <c r="E747" s="14"/>
      <c r="F747" s="16"/>
      <c r="G747" s="16"/>
    </row>
    <row r="748" ht="14.25" customHeight="1">
      <c r="A748" s="14"/>
      <c r="B748" s="14"/>
      <c r="C748" s="14"/>
      <c r="D748" s="14"/>
      <c r="E748" s="14"/>
      <c r="F748" s="16"/>
      <c r="G748" s="16"/>
    </row>
    <row r="749" ht="14.25" customHeight="1">
      <c r="A749" s="14"/>
      <c r="B749" s="14"/>
      <c r="C749" s="14"/>
      <c r="D749" s="14"/>
      <c r="E749" s="14"/>
      <c r="F749" s="16"/>
      <c r="G749" s="16"/>
    </row>
    <row r="750" ht="14.25" customHeight="1">
      <c r="A750" s="14"/>
      <c r="B750" s="14"/>
      <c r="C750" s="14"/>
      <c r="D750" s="14"/>
      <c r="E750" s="14"/>
      <c r="F750" s="16"/>
      <c r="G750" s="16"/>
    </row>
    <row r="751" ht="14.25" customHeight="1">
      <c r="A751" s="14"/>
      <c r="B751" s="14"/>
      <c r="C751" s="14"/>
      <c r="D751" s="14"/>
      <c r="E751" s="14"/>
      <c r="F751" s="16"/>
      <c r="G751" s="16"/>
    </row>
    <row r="752" ht="14.25" customHeight="1">
      <c r="A752" s="14"/>
      <c r="B752" s="14"/>
      <c r="C752" s="14"/>
      <c r="D752" s="14"/>
      <c r="E752" s="14"/>
      <c r="F752" s="16"/>
      <c r="G752" s="16"/>
    </row>
    <row r="753" ht="14.25" customHeight="1">
      <c r="A753" s="14"/>
      <c r="B753" s="14"/>
      <c r="C753" s="14"/>
      <c r="D753" s="14"/>
      <c r="E753" s="14"/>
      <c r="F753" s="16"/>
      <c r="G753" s="16"/>
    </row>
    <row r="754" ht="14.25" customHeight="1">
      <c r="A754" s="14"/>
      <c r="B754" s="14"/>
      <c r="C754" s="14"/>
      <c r="D754" s="14"/>
      <c r="E754" s="14"/>
      <c r="F754" s="16"/>
      <c r="G754" s="16"/>
    </row>
    <row r="755" ht="14.25" customHeight="1">
      <c r="A755" s="14"/>
      <c r="B755" s="14"/>
      <c r="C755" s="14"/>
      <c r="D755" s="14"/>
      <c r="E755" s="14"/>
      <c r="F755" s="16"/>
      <c r="G755" s="16"/>
    </row>
    <row r="756" ht="14.25" customHeight="1">
      <c r="A756" s="14"/>
      <c r="B756" s="14"/>
      <c r="C756" s="14"/>
      <c r="D756" s="14"/>
      <c r="E756" s="14"/>
      <c r="F756" s="16"/>
      <c r="G756" s="16"/>
    </row>
    <row r="757" ht="14.25" customHeight="1">
      <c r="A757" s="14"/>
      <c r="B757" s="14"/>
      <c r="C757" s="14"/>
      <c r="D757" s="14"/>
      <c r="E757" s="14"/>
      <c r="F757" s="16"/>
      <c r="G757" s="16"/>
    </row>
    <row r="758" ht="14.25" customHeight="1">
      <c r="A758" s="14"/>
      <c r="B758" s="14"/>
      <c r="C758" s="14"/>
      <c r="D758" s="14"/>
      <c r="E758" s="14"/>
      <c r="F758" s="16"/>
      <c r="G758" s="16"/>
    </row>
    <row r="759" ht="14.25" customHeight="1">
      <c r="A759" s="14"/>
      <c r="B759" s="14"/>
      <c r="C759" s="14"/>
      <c r="D759" s="14"/>
      <c r="E759" s="14"/>
      <c r="F759" s="16"/>
      <c r="G759" s="16"/>
    </row>
    <row r="760" ht="14.25" customHeight="1">
      <c r="A760" s="14"/>
      <c r="B760" s="14"/>
      <c r="C760" s="14"/>
      <c r="D760" s="14"/>
      <c r="E760" s="14"/>
      <c r="F760" s="16"/>
      <c r="G760" s="16"/>
    </row>
    <row r="761" ht="14.25" customHeight="1">
      <c r="A761" s="14"/>
      <c r="B761" s="14"/>
      <c r="C761" s="14"/>
      <c r="D761" s="14"/>
      <c r="E761" s="14"/>
      <c r="F761" s="16"/>
      <c r="G761" s="16"/>
    </row>
    <row r="762" ht="14.25" customHeight="1">
      <c r="A762" s="14"/>
      <c r="B762" s="14"/>
      <c r="C762" s="14"/>
      <c r="D762" s="14"/>
      <c r="E762" s="14"/>
      <c r="F762" s="16"/>
      <c r="G762" s="16"/>
    </row>
    <row r="763" ht="14.25" customHeight="1">
      <c r="A763" s="14"/>
      <c r="B763" s="14"/>
      <c r="C763" s="14"/>
      <c r="D763" s="14"/>
      <c r="E763" s="14"/>
      <c r="F763" s="16"/>
      <c r="G763" s="16"/>
    </row>
    <row r="764" ht="14.25" customHeight="1">
      <c r="A764" s="14"/>
      <c r="B764" s="14"/>
      <c r="C764" s="14"/>
      <c r="D764" s="14"/>
      <c r="E764" s="14"/>
      <c r="F764" s="16"/>
      <c r="G764" s="16"/>
    </row>
    <row r="765" ht="14.25" customHeight="1">
      <c r="A765" s="14"/>
      <c r="B765" s="14"/>
      <c r="C765" s="14"/>
      <c r="D765" s="14"/>
      <c r="E765" s="14"/>
      <c r="F765" s="16"/>
      <c r="G765" s="16"/>
    </row>
    <row r="766" ht="14.25" customHeight="1">
      <c r="A766" s="14"/>
      <c r="B766" s="14"/>
      <c r="C766" s="14"/>
      <c r="D766" s="14"/>
      <c r="E766" s="14"/>
      <c r="F766" s="16"/>
      <c r="G766" s="16"/>
    </row>
    <row r="767" ht="14.25" customHeight="1">
      <c r="A767" s="14"/>
      <c r="B767" s="14"/>
      <c r="C767" s="14"/>
      <c r="D767" s="14"/>
      <c r="E767" s="14"/>
      <c r="F767" s="16"/>
      <c r="G767" s="16"/>
    </row>
    <row r="768" ht="14.25" customHeight="1">
      <c r="A768" s="14"/>
      <c r="B768" s="14"/>
      <c r="C768" s="14"/>
      <c r="D768" s="14"/>
      <c r="E768" s="14"/>
      <c r="F768" s="16"/>
      <c r="G768" s="16"/>
    </row>
    <row r="769" ht="14.25" customHeight="1">
      <c r="A769" s="14"/>
      <c r="B769" s="14"/>
      <c r="C769" s="14"/>
      <c r="D769" s="14"/>
      <c r="E769" s="14"/>
      <c r="F769" s="16"/>
      <c r="G769" s="16"/>
    </row>
    <row r="770" ht="14.25" customHeight="1">
      <c r="A770" s="14"/>
      <c r="B770" s="14"/>
      <c r="C770" s="14"/>
      <c r="D770" s="14"/>
      <c r="E770" s="14"/>
      <c r="F770" s="16"/>
      <c r="G770" s="16"/>
    </row>
    <row r="771" ht="14.25" customHeight="1">
      <c r="A771" s="14"/>
      <c r="B771" s="14"/>
      <c r="C771" s="14"/>
      <c r="D771" s="14"/>
      <c r="E771" s="14"/>
      <c r="F771" s="16"/>
      <c r="G771" s="16"/>
    </row>
    <row r="772" ht="14.25" customHeight="1">
      <c r="A772" s="14"/>
      <c r="B772" s="14"/>
      <c r="C772" s="14"/>
      <c r="D772" s="14"/>
      <c r="E772" s="14"/>
      <c r="F772" s="16"/>
      <c r="G772" s="16"/>
    </row>
    <row r="773" ht="14.25" customHeight="1">
      <c r="A773" s="14"/>
      <c r="B773" s="14"/>
      <c r="C773" s="14"/>
      <c r="D773" s="14"/>
      <c r="E773" s="14"/>
      <c r="F773" s="16"/>
      <c r="G773" s="16"/>
    </row>
    <row r="774" ht="14.25" customHeight="1">
      <c r="A774" s="14"/>
      <c r="B774" s="14"/>
      <c r="C774" s="14"/>
      <c r="D774" s="14"/>
      <c r="E774" s="14"/>
      <c r="F774" s="16"/>
      <c r="G774" s="16"/>
    </row>
    <row r="775" ht="14.25" customHeight="1">
      <c r="A775" s="14"/>
      <c r="B775" s="14"/>
      <c r="C775" s="14"/>
      <c r="D775" s="14"/>
      <c r="E775" s="14"/>
      <c r="F775" s="16"/>
      <c r="G775" s="16"/>
    </row>
    <row r="776" ht="14.25" customHeight="1">
      <c r="A776" s="14"/>
      <c r="B776" s="14"/>
      <c r="C776" s="14"/>
      <c r="D776" s="14"/>
      <c r="E776" s="14"/>
      <c r="F776" s="16"/>
      <c r="G776" s="16"/>
    </row>
    <row r="777" ht="14.25" customHeight="1">
      <c r="A777" s="14"/>
      <c r="B777" s="14"/>
      <c r="C777" s="14"/>
      <c r="D777" s="14"/>
      <c r="E777" s="14"/>
      <c r="F777" s="16"/>
      <c r="G777" s="16"/>
    </row>
    <row r="778" ht="14.25" customHeight="1">
      <c r="A778" s="14"/>
      <c r="B778" s="14"/>
      <c r="C778" s="14"/>
      <c r="D778" s="14"/>
      <c r="E778" s="14"/>
      <c r="F778" s="16"/>
      <c r="G778" s="16"/>
    </row>
    <row r="779" ht="14.25" customHeight="1">
      <c r="A779" s="14"/>
      <c r="B779" s="14"/>
      <c r="C779" s="14"/>
      <c r="D779" s="14"/>
      <c r="E779" s="14"/>
      <c r="F779" s="16"/>
      <c r="G779" s="16"/>
    </row>
    <row r="780" ht="14.25" customHeight="1">
      <c r="A780" s="14"/>
      <c r="B780" s="14"/>
      <c r="C780" s="14"/>
      <c r="D780" s="14"/>
      <c r="E780" s="14"/>
      <c r="F780" s="16"/>
      <c r="G780" s="16"/>
    </row>
    <row r="781" ht="14.25" customHeight="1">
      <c r="A781" s="14"/>
      <c r="B781" s="14"/>
      <c r="C781" s="14"/>
      <c r="D781" s="14"/>
      <c r="E781" s="14"/>
      <c r="F781" s="16"/>
      <c r="G781" s="16"/>
    </row>
    <row r="782" ht="14.25" customHeight="1">
      <c r="A782" s="14"/>
      <c r="B782" s="14"/>
      <c r="C782" s="14"/>
      <c r="D782" s="14"/>
      <c r="E782" s="14"/>
      <c r="F782" s="16"/>
      <c r="G782" s="16"/>
    </row>
    <row r="783" ht="14.25" customHeight="1">
      <c r="A783" s="14"/>
      <c r="B783" s="14"/>
      <c r="C783" s="14"/>
      <c r="D783" s="14"/>
      <c r="E783" s="14"/>
      <c r="F783" s="16"/>
      <c r="G783" s="16"/>
    </row>
    <row r="784" ht="14.25" customHeight="1">
      <c r="A784" s="14"/>
      <c r="B784" s="14"/>
      <c r="C784" s="14"/>
      <c r="D784" s="14"/>
      <c r="E784" s="14"/>
      <c r="F784" s="16"/>
      <c r="G784" s="16"/>
    </row>
    <row r="785" ht="14.25" customHeight="1">
      <c r="A785" s="14"/>
      <c r="B785" s="14"/>
      <c r="C785" s="14"/>
      <c r="D785" s="14"/>
      <c r="E785" s="14"/>
      <c r="F785" s="16"/>
      <c r="G785" s="16"/>
    </row>
    <row r="786" ht="14.25" customHeight="1">
      <c r="A786" s="14"/>
      <c r="B786" s="14"/>
      <c r="C786" s="14"/>
      <c r="D786" s="14"/>
      <c r="E786" s="14"/>
      <c r="F786" s="16"/>
      <c r="G786" s="16"/>
    </row>
    <row r="787" ht="14.25" customHeight="1">
      <c r="A787" s="14"/>
      <c r="B787" s="14"/>
      <c r="C787" s="14"/>
      <c r="D787" s="14"/>
      <c r="E787" s="14"/>
      <c r="F787" s="16"/>
      <c r="G787" s="16"/>
    </row>
    <row r="788" ht="14.25" customHeight="1">
      <c r="A788" s="14"/>
      <c r="B788" s="14"/>
      <c r="C788" s="14"/>
      <c r="D788" s="14"/>
      <c r="E788" s="14"/>
      <c r="F788" s="16"/>
      <c r="G788" s="16"/>
    </row>
    <row r="789" ht="14.25" customHeight="1">
      <c r="A789" s="14"/>
      <c r="B789" s="14"/>
      <c r="C789" s="14"/>
      <c r="D789" s="14"/>
      <c r="E789" s="14"/>
      <c r="F789" s="16"/>
      <c r="G789" s="16"/>
    </row>
    <row r="790" ht="14.25" customHeight="1">
      <c r="A790" s="14"/>
      <c r="B790" s="14"/>
      <c r="C790" s="14"/>
      <c r="D790" s="14"/>
      <c r="E790" s="14"/>
      <c r="F790" s="16"/>
      <c r="G790" s="16"/>
    </row>
    <row r="791" ht="14.25" customHeight="1">
      <c r="A791" s="14"/>
      <c r="B791" s="14"/>
      <c r="C791" s="14"/>
      <c r="D791" s="14"/>
      <c r="E791" s="14"/>
      <c r="F791" s="16"/>
      <c r="G791" s="16"/>
    </row>
    <row r="792" ht="14.25" customHeight="1">
      <c r="A792" s="14"/>
      <c r="B792" s="14"/>
      <c r="C792" s="14"/>
      <c r="D792" s="14"/>
      <c r="E792" s="14"/>
      <c r="F792" s="16"/>
      <c r="G792" s="16"/>
    </row>
    <row r="793" ht="14.25" customHeight="1">
      <c r="A793" s="14"/>
      <c r="B793" s="14"/>
      <c r="C793" s="14"/>
      <c r="D793" s="14"/>
      <c r="E793" s="14"/>
      <c r="F793" s="16"/>
      <c r="G793" s="16"/>
    </row>
    <row r="794" ht="14.25" customHeight="1">
      <c r="A794" s="14"/>
      <c r="B794" s="14"/>
      <c r="C794" s="14"/>
      <c r="D794" s="14"/>
      <c r="E794" s="14"/>
      <c r="F794" s="16"/>
      <c r="G794" s="16"/>
    </row>
    <row r="795" ht="14.25" customHeight="1">
      <c r="A795" s="14"/>
      <c r="B795" s="14"/>
      <c r="C795" s="14"/>
      <c r="D795" s="14"/>
      <c r="E795" s="14"/>
      <c r="F795" s="16"/>
      <c r="G795" s="16"/>
    </row>
    <row r="796" ht="14.25" customHeight="1">
      <c r="A796" s="14"/>
      <c r="B796" s="14"/>
      <c r="C796" s="14"/>
      <c r="D796" s="14"/>
      <c r="E796" s="14"/>
      <c r="F796" s="16"/>
      <c r="G796" s="16"/>
    </row>
    <row r="797" ht="14.25" customHeight="1">
      <c r="A797" s="14"/>
      <c r="B797" s="14"/>
      <c r="C797" s="14"/>
      <c r="D797" s="14"/>
      <c r="E797" s="14"/>
      <c r="F797" s="16"/>
      <c r="G797" s="16"/>
    </row>
    <row r="798" ht="14.25" customHeight="1">
      <c r="A798" s="14"/>
      <c r="B798" s="14"/>
      <c r="C798" s="14"/>
      <c r="D798" s="14"/>
      <c r="E798" s="14"/>
      <c r="F798" s="16"/>
      <c r="G798" s="16"/>
    </row>
    <row r="799" ht="14.25" customHeight="1">
      <c r="A799" s="14"/>
      <c r="B799" s="14"/>
      <c r="C799" s="14"/>
      <c r="D799" s="14"/>
      <c r="E799" s="14"/>
      <c r="F799" s="16"/>
      <c r="G799" s="16"/>
    </row>
    <row r="800" ht="14.25" customHeight="1">
      <c r="A800" s="14"/>
      <c r="B800" s="14"/>
      <c r="C800" s="14"/>
      <c r="D800" s="14"/>
      <c r="E800" s="14"/>
      <c r="F800" s="16"/>
      <c r="G800" s="16"/>
    </row>
    <row r="801" ht="14.25" customHeight="1">
      <c r="A801" s="14"/>
      <c r="B801" s="14"/>
      <c r="C801" s="14"/>
      <c r="D801" s="14"/>
      <c r="E801" s="14"/>
      <c r="F801" s="16"/>
      <c r="G801" s="16"/>
    </row>
    <row r="802" ht="14.25" customHeight="1">
      <c r="A802" s="14"/>
      <c r="B802" s="14"/>
      <c r="C802" s="14"/>
      <c r="D802" s="14"/>
      <c r="E802" s="14"/>
      <c r="F802" s="16"/>
      <c r="G802" s="16"/>
    </row>
    <row r="803" ht="14.25" customHeight="1">
      <c r="A803" s="14"/>
      <c r="B803" s="14"/>
      <c r="C803" s="14"/>
      <c r="D803" s="14"/>
      <c r="E803" s="14"/>
      <c r="F803" s="16"/>
      <c r="G803" s="16"/>
    </row>
    <row r="804" ht="14.25" customHeight="1">
      <c r="A804" s="14"/>
      <c r="B804" s="14"/>
      <c r="C804" s="14"/>
      <c r="D804" s="14"/>
      <c r="E804" s="14"/>
      <c r="F804" s="16"/>
      <c r="G804" s="16"/>
    </row>
    <row r="805" ht="14.25" customHeight="1">
      <c r="A805" s="14"/>
      <c r="B805" s="14"/>
      <c r="C805" s="14"/>
      <c r="D805" s="14"/>
      <c r="E805" s="14"/>
      <c r="F805" s="16"/>
      <c r="G805" s="16"/>
    </row>
    <row r="806" ht="14.25" customHeight="1">
      <c r="A806" s="14"/>
      <c r="B806" s="14"/>
      <c r="C806" s="14"/>
      <c r="D806" s="14"/>
      <c r="E806" s="14"/>
      <c r="F806" s="16"/>
      <c r="G806" s="16"/>
    </row>
    <row r="807" ht="14.25" customHeight="1">
      <c r="A807" s="14"/>
      <c r="B807" s="14"/>
      <c r="C807" s="14"/>
      <c r="D807" s="14"/>
      <c r="E807" s="14"/>
      <c r="F807" s="16"/>
      <c r="G807" s="16"/>
    </row>
    <row r="808" ht="14.25" customHeight="1">
      <c r="A808" s="14"/>
      <c r="B808" s="14"/>
      <c r="C808" s="14"/>
      <c r="D808" s="14"/>
      <c r="E808" s="14"/>
      <c r="F808" s="16"/>
      <c r="G808" s="16"/>
    </row>
    <row r="809" ht="14.25" customHeight="1">
      <c r="A809" s="14"/>
      <c r="B809" s="14"/>
      <c r="C809" s="14"/>
      <c r="D809" s="14"/>
      <c r="E809" s="14"/>
      <c r="F809" s="16"/>
      <c r="G809" s="16"/>
    </row>
    <row r="810" ht="14.25" customHeight="1">
      <c r="A810" s="14"/>
      <c r="B810" s="14"/>
      <c r="C810" s="14"/>
      <c r="D810" s="14"/>
      <c r="E810" s="14"/>
      <c r="F810" s="16"/>
      <c r="G810" s="16"/>
    </row>
    <row r="811" ht="14.25" customHeight="1">
      <c r="A811" s="14"/>
      <c r="B811" s="14"/>
      <c r="C811" s="14"/>
      <c r="D811" s="14"/>
      <c r="E811" s="14"/>
      <c r="F811" s="16"/>
      <c r="G811" s="16"/>
    </row>
    <row r="812" ht="14.25" customHeight="1">
      <c r="A812" s="14"/>
      <c r="B812" s="14"/>
      <c r="C812" s="14"/>
      <c r="D812" s="14"/>
      <c r="E812" s="14"/>
      <c r="F812" s="16"/>
      <c r="G812" s="16"/>
    </row>
    <row r="813" ht="14.25" customHeight="1">
      <c r="A813" s="14"/>
      <c r="B813" s="14"/>
      <c r="C813" s="14"/>
      <c r="D813" s="14"/>
      <c r="E813" s="14"/>
      <c r="F813" s="16"/>
      <c r="G813" s="16"/>
    </row>
    <row r="814" ht="14.25" customHeight="1">
      <c r="A814" s="14"/>
      <c r="B814" s="14"/>
      <c r="C814" s="14"/>
      <c r="D814" s="14"/>
      <c r="E814" s="14"/>
      <c r="F814" s="16"/>
      <c r="G814" s="16"/>
    </row>
    <row r="815" ht="14.25" customHeight="1">
      <c r="A815" s="14"/>
      <c r="B815" s="14"/>
      <c r="C815" s="14"/>
      <c r="D815" s="14"/>
      <c r="E815" s="14"/>
      <c r="F815" s="16"/>
      <c r="G815" s="16"/>
    </row>
    <row r="816" ht="14.25" customHeight="1">
      <c r="A816" s="14"/>
      <c r="B816" s="14"/>
      <c r="C816" s="14"/>
      <c r="D816" s="14"/>
      <c r="E816" s="14"/>
      <c r="F816" s="16"/>
      <c r="G816" s="16"/>
    </row>
    <row r="817" ht="14.25" customHeight="1">
      <c r="A817" s="14"/>
      <c r="B817" s="14"/>
      <c r="C817" s="14"/>
      <c r="D817" s="14"/>
      <c r="E817" s="14"/>
      <c r="F817" s="16"/>
      <c r="G817" s="16"/>
    </row>
    <row r="818" ht="14.25" customHeight="1">
      <c r="A818" s="14"/>
      <c r="B818" s="14"/>
      <c r="C818" s="14"/>
      <c r="D818" s="14"/>
      <c r="E818" s="14"/>
      <c r="F818" s="16"/>
      <c r="G818" s="16"/>
    </row>
    <row r="819" ht="14.25" customHeight="1">
      <c r="A819" s="14"/>
      <c r="B819" s="14"/>
      <c r="C819" s="14"/>
      <c r="D819" s="14"/>
      <c r="E819" s="14"/>
      <c r="F819" s="16"/>
      <c r="G819" s="16"/>
    </row>
    <row r="820" ht="14.25" customHeight="1">
      <c r="A820" s="14"/>
      <c r="B820" s="14"/>
      <c r="C820" s="14"/>
      <c r="D820" s="14"/>
      <c r="E820" s="14"/>
      <c r="F820" s="16"/>
      <c r="G820" s="16"/>
    </row>
    <row r="821" ht="14.25" customHeight="1">
      <c r="A821" s="14"/>
      <c r="B821" s="14"/>
      <c r="C821" s="14"/>
      <c r="D821" s="14"/>
      <c r="E821" s="14"/>
      <c r="F821" s="16"/>
      <c r="G821" s="16"/>
    </row>
    <row r="822" ht="14.25" customHeight="1">
      <c r="A822" s="14"/>
      <c r="B822" s="14"/>
      <c r="C822" s="14"/>
      <c r="D822" s="14"/>
      <c r="E822" s="14"/>
      <c r="F822" s="16"/>
      <c r="G822" s="16"/>
    </row>
    <row r="823" ht="14.25" customHeight="1">
      <c r="A823" s="14"/>
      <c r="B823" s="14"/>
      <c r="C823" s="14"/>
      <c r="D823" s="14"/>
      <c r="E823" s="14"/>
      <c r="F823" s="16"/>
      <c r="G823" s="16"/>
    </row>
    <row r="824" ht="14.25" customHeight="1">
      <c r="A824" s="14"/>
      <c r="B824" s="14"/>
      <c r="C824" s="14"/>
      <c r="D824" s="14"/>
      <c r="E824" s="14"/>
      <c r="F824" s="16"/>
      <c r="G824" s="16"/>
    </row>
    <row r="825" ht="14.25" customHeight="1">
      <c r="A825" s="14"/>
      <c r="B825" s="14"/>
      <c r="C825" s="14"/>
      <c r="D825" s="14"/>
      <c r="E825" s="14"/>
      <c r="F825" s="16"/>
      <c r="G825" s="16"/>
    </row>
    <row r="826" ht="14.25" customHeight="1">
      <c r="A826" s="14"/>
      <c r="B826" s="14"/>
      <c r="C826" s="14"/>
      <c r="D826" s="14"/>
      <c r="E826" s="14"/>
      <c r="F826" s="16"/>
      <c r="G826" s="16"/>
    </row>
    <row r="827" ht="14.25" customHeight="1">
      <c r="A827" s="14"/>
      <c r="B827" s="14"/>
      <c r="C827" s="14"/>
      <c r="D827" s="14"/>
      <c r="E827" s="14"/>
      <c r="F827" s="16"/>
      <c r="G827" s="16"/>
    </row>
    <row r="828" ht="14.25" customHeight="1">
      <c r="A828" s="14"/>
      <c r="B828" s="14"/>
      <c r="C828" s="14"/>
      <c r="D828" s="14"/>
      <c r="E828" s="14"/>
      <c r="F828" s="16"/>
      <c r="G828" s="16"/>
    </row>
    <row r="829" ht="14.25" customHeight="1">
      <c r="A829" s="14"/>
      <c r="B829" s="14"/>
      <c r="C829" s="14"/>
      <c r="D829" s="14"/>
      <c r="E829" s="14"/>
      <c r="F829" s="16"/>
      <c r="G829" s="16"/>
    </row>
    <row r="830" ht="14.25" customHeight="1">
      <c r="A830" s="14"/>
      <c r="B830" s="14"/>
      <c r="C830" s="14"/>
      <c r="D830" s="14"/>
      <c r="E830" s="14"/>
      <c r="F830" s="16"/>
      <c r="G830" s="16"/>
    </row>
    <row r="831" ht="14.25" customHeight="1">
      <c r="A831" s="14"/>
      <c r="B831" s="14"/>
      <c r="C831" s="14"/>
      <c r="D831" s="14"/>
      <c r="E831" s="14"/>
      <c r="F831" s="16"/>
      <c r="G831" s="16"/>
    </row>
    <row r="832" ht="14.25" customHeight="1">
      <c r="A832" s="14"/>
      <c r="B832" s="14"/>
      <c r="C832" s="14"/>
      <c r="D832" s="14"/>
      <c r="E832" s="14"/>
      <c r="F832" s="16"/>
      <c r="G832" s="16"/>
    </row>
    <row r="833" ht="14.25" customHeight="1">
      <c r="A833" s="14"/>
      <c r="B833" s="14"/>
      <c r="C833" s="14"/>
      <c r="D833" s="14"/>
      <c r="E833" s="14"/>
      <c r="F833" s="16"/>
      <c r="G833" s="16"/>
    </row>
    <row r="834" ht="14.25" customHeight="1">
      <c r="A834" s="14"/>
      <c r="B834" s="14"/>
      <c r="C834" s="14"/>
      <c r="D834" s="14"/>
      <c r="E834" s="14"/>
      <c r="F834" s="16"/>
      <c r="G834" s="16"/>
    </row>
    <row r="835" ht="14.25" customHeight="1">
      <c r="A835" s="14"/>
      <c r="B835" s="14"/>
      <c r="C835" s="14"/>
      <c r="D835" s="14"/>
      <c r="E835" s="14"/>
      <c r="F835" s="16"/>
      <c r="G835" s="16"/>
    </row>
    <row r="836" ht="14.25" customHeight="1">
      <c r="A836" s="14"/>
      <c r="B836" s="14"/>
      <c r="C836" s="14"/>
      <c r="D836" s="14"/>
      <c r="E836" s="14"/>
      <c r="F836" s="16"/>
      <c r="G836" s="16"/>
    </row>
    <row r="837" ht="14.25" customHeight="1">
      <c r="A837" s="14"/>
      <c r="B837" s="14"/>
      <c r="C837" s="14"/>
      <c r="D837" s="14"/>
      <c r="E837" s="14"/>
      <c r="F837" s="16"/>
      <c r="G837" s="16"/>
    </row>
    <row r="838" ht="14.25" customHeight="1">
      <c r="A838" s="14"/>
      <c r="B838" s="14"/>
      <c r="C838" s="14"/>
      <c r="D838" s="14"/>
      <c r="E838" s="14"/>
      <c r="F838" s="16"/>
      <c r="G838" s="16"/>
    </row>
    <row r="839" ht="14.25" customHeight="1">
      <c r="A839" s="14"/>
      <c r="B839" s="14"/>
      <c r="C839" s="14"/>
      <c r="D839" s="14"/>
      <c r="E839" s="14"/>
      <c r="F839" s="16"/>
      <c r="G839" s="16"/>
    </row>
    <row r="840" ht="14.25" customHeight="1">
      <c r="A840" s="14"/>
      <c r="B840" s="14"/>
      <c r="C840" s="14"/>
      <c r="D840" s="14"/>
      <c r="E840" s="14"/>
      <c r="F840" s="16"/>
      <c r="G840" s="16"/>
    </row>
    <row r="841" ht="14.25" customHeight="1">
      <c r="A841" s="14"/>
      <c r="B841" s="14"/>
      <c r="C841" s="14"/>
      <c r="D841" s="14"/>
      <c r="E841" s="14"/>
      <c r="F841" s="16"/>
      <c r="G841" s="16"/>
    </row>
    <row r="842" ht="14.25" customHeight="1">
      <c r="A842" s="14"/>
      <c r="B842" s="14"/>
      <c r="C842" s="14"/>
      <c r="D842" s="14"/>
      <c r="E842" s="14"/>
      <c r="F842" s="16"/>
      <c r="G842" s="16"/>
    </row>
    <row r="843" ht="14.25" customHeight="1">
      <c r="A843" s="14"/>
      <c r="B843" s="14"/>
      <c r="C843" s="14"/>
      <c r="D843" s="14"/>
      <c r="E843" s="14"/>
      <c r="F843" s="16"/>
      <c r="G843" s="16"/>
    </row>
    <row r="844" ht="14.25" customHeight="1">
      <c r="A844" s="14"/>
      <c r="B844" s="14"/>
      <c r="C844" s="14"/>
      <c r="D844" s="14"/>
      <c r="E844" s="14"/>
      <c r="F844" s="16"/>
      <c r="G844" s="16"/>
    </row>
    <row r="845" ht="14.25" customHeight="1">
      <c r="A845" s="14"/>
      <c r="B845" s="14"/>
      <c r="C845" s="14"/>
      <c r="D845" s="14"/>
      <c r="E845" s="14"/>
      <c r="F845" s="16"/>
      <c r="G845" s="16"/>
    </row>
    <row r="846" ht="14.25" customHeight="1">
      <c r="A846" s="14"/>
      <c r="B846" s="14"/>
      <c r="C846" s="14"/>
      <c r="D846" s="14"/>
      <c r="E846" s="14"/>
      <c r="F846" s="16"/>
      <c r="G846" s="16"/>
    </row>
    <row r="847" ht="14.25" customHeight="1">
      <c r="A847" s="14"/>
      <c r="B847" s="14"/>
      <c r="C847" s="14"/>
      <c r="D847" s="14"/>
      <c r="E847" s="14"/>
      <c r="F847" s="16"/>
      <c r="G847" s="16"/>
    </row>
    <row r="848" ht="14.25" customHeight="1">
      <c r="A848" s="14"/>
      <c r="B848" s="14"/>
      <c r="C848" s="14"/>
      <c r="D848" s="14"/>
      <c r="E848" s="14"/>
      <c r="F848" s="16"/>
      <c r="G848" s="16"/>
    </row>
    <row r="849" ht="14.25" customHeight="1">
      <c r="A849" s="14"/>
      <c r="B849" s="14"/>
      <c r="C849" s="14"/>
      <c r="D849" s="14"/>
      <c r="E849" s="14"/>
      <c r="F849" s="16"/>
      <c r="G849" s="16"/>
    </row>
    <row r="850" ht="14.25" customHeight="1">
      <c r="A850" s="14"/>
      <c r="B850" s="14"/>
      <c r="C850" s="14"/>
      <c r="D850" s="14"/>
      <c r="E850" s="14"/>
      <c r="F850" s="16"/>
      <c r="G850" s="16"/>
    </row>
    <row r="851" ht="14.25" customHeight="1">
      <c r="A851" s="14"/>
      <c r="B851" s="14"/>
      <c r="C851" s="14"/>
      <c r="D851" s="14"/>
      <c r="E851" s="14"/>
      <c r="F851" s="16"/>
      <c r="G851" s="16"/>
    </row>
    <row r="852" ht="14.25" customHeight="1">
      <c r="A852" s="14"/>
      <c r="B852" s="14"/>
      <c r="C852" s="14"/>
      <c r="D852" s="14"/>
      <c r="E852" s="14"/>
      <c r="F852" s="16"/>
      <c r="G852" s="16"/>
    </row>
    <row r="853" ht="14.25" customHeight="1">
      <c r="A853" s="14"/>
      <c r="B853" s="14"/>
      <c r="C853" s="14"/>
      <c r="D853" s="14"/>
      <c r="E853" s="14"/>
      <c r="F853" s="16"/>
      <c r="G853" s="16"/>
    </row>
    <row r="854" ht="14.25" customHeight="1">
      <c r="A854" s="14"/>
      <c r="B854" s="14"/>
      <c r="C854" s="14"/>
      <c r="D854" s="14"/>
      <c r="E854" s="14"/>
      <c r="F854" s="16"/>
      <c r="G854" s="16"/>
    </row>
    <row r="855" ht="14.25" customHeight="1">
      <c r="A855" s="14"/>
      <c r="B855" s="14"/>
      <c r="C855" s="14"/>
      <c r="D855" s="14"/>
      <c r="E855" s="14"/>
      <c r="F855" s="16"/>
      <c r="G855" s="16"/>
    </row>
    <row r="856" ht="14.25" customHeight="1">
      <c r="A856" s="14"/>
      <c r="B856" s="14"/>
      <c r="C856" s="14"/>
      <c r="D856" s="14"/>
      <c r="E856" s="14"/>
      <c r="F856" s="16"/>
      <c r="G856" s="16"/>
    </row>
    <row r="857" ht="14.25" customHeight="1">
      <c r="A857" s="14"/>
      <c r="B857" s="14"/>
      <c r="C857" s="14"/>
      <c r="D857" s="14"/>
      <c r="E857" s="14"/>
      <c r="F857" s="16"/>
      <c r="G857" s="16"/>
    </row>
    <row r="858" ht="14.25" customHeight="1">
      <c r="A858" s="14"/>
      <c r="B858" s="14"/>
      <c r="C858" s="14"/>
      <c r="D858" s="14"/>
      <c r="E858" s="14"/>
      <c r="F858" s="16"/>
      <c r="G858" s="16"/>
    </row>
    <row r="859" ht="14.25" customHeight="1">
      <c r="A859" s="14"/>
      <c r="B859" s="14"/>
      <c r="C859" s="14"/>
      <c r="D859" s="14"/>
      <c r="E859" s="14"/>
      <c r="F859" s="16"/>
      <c r="G859" s="16"/>
    </row>
    <row r="860" ht="14.25" customHeight="1">
      <c r="A860" s="14"/>
      <c r="B860" s="14"/>
      <c r="C860" s="14"/>
      <c r="D860" s="14"/>
      <c r="E860" s="14"/>
      <c r="F860" s="16"/>
      <c r="G860" s="16"/>
    </row>
    <row r="861" ht="14.25" customHeight="1">
      <c r="A861" s="14"/>
      <c r="B861" s="14"/>
      <c r="C861" s="14"/>
      <c r="D861" s="14"/>
      <c r="E861" s="14"/>
      <c r="F861" s="16"/>
      <c r="G861" s="16"/>
    </row>
    <row r="862" ht="14.25" customHeight="1">
      <c r="A862" s="14"/>
      <c r="B862" s="14"/>
      <c r="C862" s="14"/>
      <c r="D862" s="14"/>
      <c r="E862" s="14"/>
      <c r="F862" s="16"/>
      <c r="G862" s="16"/>
    </row>
    <row r="863" ht="14.25" customHeight="1">
      <c r="A863" s="14"/>
      <c r="B863" s="14"/>
      <c r="C863" s="14"/>
      <c r="D863" s="14"/>
      <c r="E863" s="14"/>
      <c r="F863" s="16"/>
      <c r="G863" s="16"/>
    </row>
    <row r="864" ht="14.25" customHeight="1">
      <c r="A864" s="14"/>
      <c r="B864" s="14"/>
      <c r="C864" s="14"/>
      <c r="D864" s="14"/>
      <c r="E864" s="14"/>
      <c r="F864" s="16"/>
      <c r="G864" s="16"/>
    </row>
    <row r="865" ht="14.25" customHeight="1">
      <c r="A865" s="14"/>
      <c r="B865" s="14"/>
      <c r="C865" s="14"/>
      <c r="D865" s="14"/>
      <c r="E865" s="14"/>
      <c r="F865" s="16"/>
      <c r="G865" s="16"/>
    </row>
    <row r="866" ht="14.25" customHeight="1">
      <c r="A866" s="14"/>
      <c r="B866" s="14"/>
      <c r="C866" s="14"/>
      <c r="D866" s="14"/>
      <c r="E866" s="14"/>
      <c r="F866" s="16"/>
      <c r="G866" s="16"/>
    </row>
    <row r="867" ht="14.25" customHeight="1">
      <c r="A867" s="14"/>
      <c r="B867" s="14"/>
      <c r="C867" s="14"/>
      <c r="D867" s="14"/>
      <c r="E867" s="14"/>
      <c r="F867" s="16"/>
      <c r="G867" s="16"/>
    </row>
    <row r="868" ht="14.25" customHeight="1">
      <c r="A868" s="14"/>
      <c r="B868" s="14"/>
      <c r="C868" s="14"/>
      <c r="D868" s="14"/>
      <c r="E868" s="14"/>
      <c r="F868" s="16"/>
      <c r="G868" s="16"/>
    </row>
    <row r="869" ht="14.25" customHeight="1">
      <c r="A869" s="14"/>
      <c r="B869" s="14"/>
      <c r="C869" s="14"/>
      <c r="D869" s="14"/>
      <c r="E869" s="14"/>
      <c r="F869" s="16"/>
      <c r="G869" s="16"/>
    </row>
    <row r="870" ht="14.25" customHeight="1">
      <c r="A870" s="14"/>
      <c r="B870" s="14"/>
      <c r="C870" s="14"/>
      <c r="D870" s="14"/>
      <c r="E870" s="14"/>
      <c r="F870" s="16"/>
      <c r="G870" s="16"/>
    </row>
    <row r="871" ht="14.25" customHeight="1">
      <c r="A871" s="14"/>
      <c r="B871" s="14"/>
      <c r="C871" s="14"/>
      <c r="D871" s="14"/>
      <c r="E871" s="14"/>
      <c r="F871" s="16"/>
      <c r="G871" s="16"/>
    </row>
    <row r="872" ht="14.25" customHeight="1">
      <c r="A872" s="14"/>
      <c r="B872" s="14"/>
      <c r="C872" s="14"/>
      <c r="D872" s="14"/>
      <c r="E872" s="14"/>
      <c r="F872" s="16"/>
      <c r="G872" s="16"/>
    </row>
    <row r="873" ht="14.25" customHeight="1">
      <c r="A873" s="14"/>
      <c r="B873" s="14"/>
      <c r="C873" s="14"/>
      <c r="D873" s="14"/>
      <c r="E873" s="14"/>
      <c r="F873" s="16"/>
      <c r="G873" s="16"/>
    </row>
    <row r="874" ht="14.25" customHeight="1">
      <c r="A874" s="14"/>
      <c r="B874" s="14"/>
      <c r="C874" s="14"/>
      <c r="D874" s="14"/>
      <c r="E874" s="14"/>
      <c r="F874" s="16"/>
      <c r="G874" s="16"/>
    </row>
    <row r="875" ht="14.25" customHeight="1">
      <c r="A875" s="14"/>
      <c r="B875" s="14"/>
      <c r="C875" s="14"/>
      <c r="D875" s="14"/>
      <c r="E875" s="14"/>
      <c r="F875" s="16"/>
      <c r="G875" s="16"/>
    </row>
    <row r="876" ht="14.25" customHeight="1">
      <c r="A876" s="14"/>
      <c r="B876" s="14"/>
      <c r="C876" s="14"/>
      <c r="D876" s="14"/>
      <c r="E876" s="14"/>
      <c r="F876" s="16"/>
      <c r="G876" s="16"/>
    </row>
    <row r="877" ht="14.25" customHeight="1">
      <c r="A877" s="14"/>
      <c r="B877" s="14"/>
      <c r="C877" s="14"/>
      <c r="D877" s="14"/>
      <c r="E877" s="14"/>
      <c r="F877" s="16"/>
      <c r="G877" s="16"/>
    </row>
    <row r="878" ht="14.25" customHeight="1">
      <c r="A878" s="14"/>
      <c r="B878" s="14"/>
      <c r="C878" s="14"/>
      <c r="D878" s="14"/>
      <c r="E878" s="14"/>
      <c r="F878" s="16"/>
      <c r="G878" s="16"/>
    </row>
    <row r="879" ht="14.25" customHeight="1">
      <c r="A879" s="14"/>
      <c r="B879" s="14"/>
      <c r="C879" s="14"/>
      <c r="D879" s="14"/>
      <c r="E879" s="14"/>
      <c r="F879" s="16"/>
      <c r="G879" s="16"/>
    </row>
    <row r="880" ht="14.25" customHeight="1">
      <c r="A880" s="14"/>
      <c r="B880" s="14"/>
      <c r="C880" s="14"/>
      <c r="D880" s="14"/>
      <c r="E880" s="14"/>
      <c r="F880" s="16"/>
      <c r="G880" s="16"/>
    </row>
    <row r="881" ht="14.25" customHeight="1">
      <c r="A881" s="14"/>
      <c r="B881" s="14"/>
      <c r="C881" s="14"/>
      <c r="D881" s="14"/>
      <c r="E881" s="14"/>
      <c r="F881" s="16"/>
      <c r="G881" s="16"/>
    </row>
    <row r="882" ht="14.25" customHeight="1">
      <c r="A882" s="14"/>
      <c r="B882" s="14"/>
      <c r="C882" s="14"/>
      <c r="D882" s="14"/>
      <c r="E882" s="14"/>
      <c r="F882" s="16"/>
      <c r="G882" s="16"/>
    </row>
    <row r="883" ht="14.25" customHeight="1">
      <c r="A883" s="14"/>
      <c r="B883" s="14"/>
      <c r="C883" s="14"/>
      <c r="D883" s="14"/>
      <c r="E883" s="14"/>
      <c r="F883" s="16"/>
      <c r="G883" s="16"/>
    </row>
    <row r="884" ht="14.25" customHeight="1">
      <c r="A884" s="14"/>
      <c r="B884" s="14"/>
      <c r="C884" s="14"/>
      <c r="D884" s="14"/>
      <c r="E884" s="14"/>
      <c r="F884" s="16"/>
      <c r="G884" s="16"/>
    </row>
    <row r="885" ht="14.25" customHeight="1">
      <c r="A885" s="14"/>
      <c r="B885" s="14"/>
      <c r="C885" s="14"/>
      <c r="D885" s="14"/>
      <c r="E885" s="14"/>
      <c r="F885" s="16"/>
      <c r="G885" s="16"/>
    </row>
    <row r="886" ht="14.25" customHeight="1">
      <c r="A886" s="14"/>
      <c r="B886" s="14"/>
      <c r="C886" s="14"/>
      <c r="D886" s="14"/>
      <c r="E886" s="14"/>
      <c r="F886" s="16"/>
      <c r="G886" s="16"/>
    </row>
    <row r="887" ht="14.25" customHeight="1">
      <c r="A887" s="14"/>
      <c r="B887" s="14"/>
      <c r="C887" s="14"/>
      <c r="D887" s="14"/>
      <c r="E887" s="14"/>
      <c r="F887" s="16"/>
      <c r="G887" s="16"/>
    </row>
    <row r="888" ht="14.25" customHeight="1">
      <c r="A888" s="14"/>
      <c r="B888" s="14"/>
      <c r="C888" s="14"/>
      <c r="D888" s="14"/>
      <c r="E888" s="14"/>
      <c r="F888" s="16"/>
      <c r="G888" s="16"/>
    </row>
    <row r="889" ht="14.25" customHeight="1">
      <c r="A889" s="14"/>
      <c r="B889" s="14"/>
      <c r="C889" s="14"/>
      <c r="D889" s="14"/>
      <c r="E889" s="14"/>
      <c r="F889" s="16"/>
      <c r="G889" s="16"/>
    </row>
    <row r="890" ht="14.25" customHeight="1">
      <c r="A890" s="14"/>
      <c r="B890" s="14"/>
      <c r="C890" s="14"/>
      <c r="D890" s="14"/>
      <c r="E890" s="14"/>
      <c r="F890" s="16"/>
      <c r="G890" s="16"/>
    </row>
    <row r="891" ht="14.25" customHeight="1">
      <c r="A891" s="14"/>
      <c r="B891" s="14"/>
      <c r="C891" s="14"/>
      <c r="D891" s="14"/>
      <c r="E891" s="14"/>
      <c r="F891" s="16"/>
      <c r="G891" s="16"/>
    </row>
    <row r="892" ht="14.25" customHeight="1">
      <c r="A892" s="14"/>
      <c r="B892" s="14"/>
      <c r="C892" s="14"/>
      <c r="D892" s="14"/>
      <c r="E892" s="14"/>
      <c r="F892" s="16"/>
      <c r="G892" s="16"/>
    </row>
    <row r="893" ht="14.25" customHeight="1">
      <c r="A893" s="14"/>
      <c r="B893" s="14"/>
      <c r="C893" s="14"/>
      <c r="D893" s="14"/>
      <c r="E893" s="14"/>
      <c r="F893" s="16"/>
      <c r="G893" s="16"/>
    </row>
    <row r="894" ht="14.25" customHeight="1">
      <c r="A894" s="14"/>
      <c r="B894" s="14"/>
      <c r="C894" s="14"/>
      <c r="D894" s="14"/>
      <c r="E894" s="14"/>
      <c r="F894" s="16"/>
      <c r="G894" s="16"/>
    </row>
    <row r="895" ht="14.25" customHeight="1">
      <c r="A895" s="14"/>
      <c r="B895" s="14"/>
      <c r="C895" s="14"/>
      <c r="D895" s="14"/>
      <c r="E895" s="14"/>
      <c r="F895" s="16"/>
      <c r="G895" s="16"/>
    </row>
    <row r="896" ht="14.25" customHeight="1">
      <c r="A896" s="14"/>
      <c r="B896" s="14"/>
      <c r="C896" s="14"/>
      <c r="D896" s="14"/>
      <c r="E896" s="14"/>
      <c r="F896" s="16"/>
      <c r="G896" s="16"/>
    </row>
    <row r="897" ht="14.25" customHeight="1">
      <c r="A897" s="14"/>
      <c r="B897" s="14"/>
      <c r="C897" s="14"/>
      <c r="D897" s="14"/>
      <c r="E897" s="14"/>
      <c r="F897" s="16"/>
      <c r="G897" s="16"/>
    </row>
    <row r="898" ht="14.25" customHeight="1">
      <c r="A898" s="14"/>
      <c r="B898" s="14"/>
      <c r="C898" s="14"/>
      <c r="D898" s="14"/>
      <c r="E898" s="14"/>
      <c r="F898" s="16"/>
      <c r="G898" s="16"/>
    </row>
    <row r="899" ht="14.25" customHeight="1">
      <c r="A899" s="14"/>
      <c r="B899" s="14"/>
      <c r="C899" s="14"/>
      <c r="D899" s="14"/>
      <c r="E899" s="14"/>
      <c r="F899" s="16"/>
      <c r="G899" s="16"/>
    </row>
    <row r="900" ht="14.25" customHeight="1">
      <c r="A900" s="14"/>
      <c r="B900" s="14"/>
      <c r="C900" s="14"/>
      <c r="D900" s="14"/>
      <c r="E900" s="14"/>
      <c r="F900" s="16"/>
      <c r="G900" s="16"/>
    </row>
    <row r="901" ht="14.25" customHeight="1">
      <c r="A901" s="14"/>
      <c r="B901" s="14"/>
      <c r="C901" s="14"/>
      <c r="D901" s="14"/>
      <c r="E901" s="14"/>
      <c r="F901" s="16"/>
      <c r="G901" s="16"/>
    </row>
    <row r="902" ht="14.25" customHeight="1">
      <c r="A902" s="14"/>
      <c r="B902" s="14"/>
      <c r="C902" s="14"/>
      <c r="D902" s="14"/>
      <c r="E902" s="14"/>
      <c r="F902" s="16"/>
      <c r="G902" s="16"/>
    </row>
    <row r="903" ht="14.25" customHeight="1">
      <c r="A903" s="14"/>
      <c r="B903" s="14"/>
      <c r="C903" s="14"/>
      <c r="D903" s="14"/>
      <c r="E903" s="14"/>
      <c r="F903" s="16"/>
      <c r="G903" s="16"/>
    </row>
    <row r="904" ht="14.25" customHeight="1">
      <c r="A904" s="14"/>
      <c r="B904" s="14"/>
      <c r="C904" s="14"/>
      <c r="D904" s="14"/>
      <c r="E904" s="14"/>
      <c r="F904" s="16"/>
      <c r="G904" s="16"/>
    </row>
    <row r="905" ht="14.25" customHeight="1">
      <c r="A905" s="14"/>
      <c r="B905" s="14"/>
      <c r="C905" s="14"/>
      <c r="D905" s="14"/>
      <c r="E905" s="14"/>
      <c r="F905" s="16"/>
      <c r="G905" s="16"/>
    </row>
    <row r="906" ht="14.25" customHeight="1">
      <c r="A906" s="14"/>
      <c r="B906" s="14"/>
      <c r="C906" s="14"/>
      <c r="D906" s="14"/>
      <c r="E906" s="14"/>
      <c r="F906" s="16"/>
      <c r="G906" s="16"/>
    </row>
    <row r="907" ht="14.25" customHeight="1">
      <c r="A907" s="14"/>
      <c r="B907" s="14"/>
      <c r="C907" s="14"/>
      <c r="D907" s="14"/>
      <c r="E907" s="14"/>
      <c r="F907" s="16"/>
      <c r="G907" s="16"/>
    </row>
    <row r="908" ht="14.25" customHeight="1">
      <c r="A908" s="14"/>
      <c r="B908" s="14"/>
      <c r="C908" s="14"/>
      <c r="D908" s="14"/>
      <c r="E908" s="14"/>
      <c r="F908" s="16"/>
      <c r="G908" s="16"/>
    </row>
    <row r="909" ht="14.25" customHeight="1">
      <c r="A909" s="14"/>
      <c r="B909" s="14"/>
      <c r="C909" s="14"/>
      <c r="D909" s="14"/>
      <c r="E909" s="14"/>
      <c r="F909" s="16"/>
      <c r="G909" s="16"/>
    </row>
    <row r="910" ht="14.25" customHeight="1">
      <c r="A910" s="14"/>
      <c r="B910" s="14"/>
      <c r="C910" s="14"/>
      <c r="D910" s="14"/>
      <c r="E910" s="14"/>
      <c r="F910" s="16"/>
      <c r="G910" s="16"/>
    </row>
    <row r="911" ht="14.25" customHeight="1">
      <c r="A911" s="14"/>
      <c r="B911" s="14"/>
      <c r="C911" s="14"/>
      <c r="D911" s="14"/>
      <c r="E911" s="14"/>
      <c r="F911" s="16"/>
      <c r="G911" s="16"/>
    </row>
    <row r="912" ht="14.25" customHeight="1">
      <c r="A912" s="14"/>
      <c r="B912" s="14"/>
      <c r="C912" s="14"/>
      <c r="D912" s="14"/>
      <c r="E912" s="14"/>
      <c r="F912" s="16"/>
      <c r="G912" s="16"/>
    </row>
    <row r="913" ht="14.25" customHeight="1">
      <c r="A913" s="14"/>
      <c r="B913" s="14"/>
      <c r="C913" s="14"/>
      <c r="D913" s="14"/>
      <c r="E913" s="14"/>
      <c r="F913" s="16"/>
      <c r="G913" s="16"/>
    </row>
    <row r="914" ht="14.25" customHeight="1">
      <c r="A914" s="14"/>
      <c r="B914" s="14"/>
      <c r="C914" s="14"/>
      <c r="D914" s="14"/>
      <c r="E914" s="14"/>
      <c r="F914" s="16"/>
      <c r="G914" s="16"/>
    </row>
    <row r="915" ht="14.25" customHeight="1">
      <c r="A915" s="14"/>
      <c r="B915" s="14"/>
      <c r="C915" s="14"/>
      <c r="D915" s="14"/>
      <c r="E915" s="14"/>
      <c r="F915" s="16"/>
      <c r="G915" s="16"/>
    </row>
    <row r="916" ht="14.25" customHeight="1">
      <c r="A916" s="14"/>
      <c r="B916" s="14"/>
      <c r="C916" s="14"/>
      <c r="D916" s="14"/>
      <c r="E916" s="14"/>
      <c r="F916" s="16"/>
      <c r="G916" s="16"/>
    </row>
    <row r="917" ht="14.25" customHeight="1">
      <c r="A917" s="14"/>
      <c r="B917" s="14"/>
      <c r="C917" s="14"/>
      <c r="D917" s="14"/>
      <c r="E917" s="14"/>
      <c r="F917" s="16"/>
      <c r="G917" s="16"/>
    </row>
    <row r="918" ht="14.25" customHeight="1">
      <c r="A918" s="14"/>
      <c r="B918" s="14"/>
      <c r="C918" s="14"/>
      <c r="D918" s="14"/>
      <c r="E918" s="14"/>
      <c r="F918" s="16"/>
      <c r="G918" s="16"/>
    </row>
    <row r="919" ht="14.25" customHeight="1">
      <c r="A919" s="14"/>
      <c r="B919" s="14"/>
      <c r="C919" s="14"/>
      <c r="D919" s="14"/>
      <c r="E919" s="14"/>
      <c r="F919" s="16"/>
      <c r="G919" s="16"/>
    </row>
    <row r="920" ht="14.25" customHeight="1">
      <c r="A920" s="14"/>
      <c r="B920" s="14"/>
      <c r="C920" s="14"/>
      <c r="D920" s="14"/>
      <c r="E920" s="14"/>
      <c r="F920" s="16"/>
      <c r="G920" s="16"/>
    </row>
    <row r="921" ht="14.25" customHeight="1">
      <c r="A921" s="14"/>
      <c r="B921" s="14"/>
      <c r="C921" s="14"/>
      <c r="D921" s="14"/>
      <c r="E921" s="14"/>
      <c r="F921" s="16"/>
      <c r="G921" s="16"/>
    </row>
    <row r="922" ht="14.25" customHeight="1">
      <c r="A922" s="14"/>
      <c r="B922" s="14"/>
      <c r="C922" s="14"/>
      <c r="D922" s="14"/>
      <c r="E922" s="14"/>
      <c r="F922" s="16"/>
      <c r="G922" s="16"/>
    </row>
    <row r="923" ht="14.25" customHeight="1">
      <c r="A923" s="14"/>
      <c r="B923" s="14"/>
      <c r="C923" s="14"/>
      <c r="D923" s="14"/>
      <c r="E923" s="14"/>
      <c r="F923" s="16"/>
      <c r="G923" s="16"/>
    </row>
    <row r="924" ht="14.25" customHeight="1">
      <c r="A924" s="14"/>
      <c r="B924" s="14"/>
      <c r="C924" s="14"/>
      <c r="D924" s="14"/>
      <c r="E924" s="14"/>
      <c r="F924" s="16"/>
      <c r="G924" s="16"/>
    </row>
    <row r="925" ht="14.25" customHeight="1">
      <c r="A925" s="14"/>
      <c r="B925" s="14"/>
      <c r="C925" s="14"/>
      <c r="D925" s="14"/>
      <c r="E925" s="14"/>
      <c r="F925" s="16"/>
      <c r="G925" s="16"/>
    </row>
    <row r="926" ht="14.25" customHeight="1">
      <c r="A926" s="14"/>
      <c r="B926" s="14"/>
      <c r="C926" s="14"/>
      <c r="D926" s="14"/>
      <c r="E926" s="14"/>
      <c r="F926" s="16"/>
      <c r="G926" s="16"/>
    </row>
    <row r="927" ht="14.25" customHeight="1">
      <c r="A927" s="14"/>
      <c r="B927" s="14"/>
      <c r="C927" s="14"/>
      <c r="D927" s="14"/>
      <c r="E927" s="14"/>
      <c r="F927" s="16"/>
      <c r="G927" s="16"/>
    </row>
    <row r="928" ht="14.25" customHeight="1">
      <c r="A928" s="14"/>
      <c r="B928" s="14"/>
      <c r="C928" s="14"/>
      <c r="D928" s="14"/>
      <c r="E928" s="14"/>
      <c r="F928" s="16"/>
      <c r="G928" s="16"/>
    </row>
    <row r="929" ht="14.25" customHeight="1">
      <c r="A929" s="14"/>
      <c r="B929" s="14"/>
      <c r="C929" s="14"/>
      <c r="D929" s="14"/>
      <c r="E929" s="14"/>
      <c r="F929" s="16"/>
      <c r="G929" s="16"/>
    </row>
    <row r="930" ht="14.25" customHeight="1">
      <c r="A930" s="14"/>
      <c r="B930" s="14"/>
      <c r="C930" s="14"/>
      <c r="D930" s="14"/>
      <c r="E930" s="14"/>
      <c r="F930" s="16"/>
      <c r="G930" s="16"/>
    </row>
    <row r="931" ht="14.25" customHeight="1">
      <c r="A931" s="14"/>
      <c r="B931" s="14"/>
      <c r="C931" s="14"/>
      <c r="D931" s="14"/>
      <c r="E931" s="14"/>
      <c r="F931" s="16"/>
      <c r="G931" s="16"/>
    </row>
    <row r="932" ht="14.25" customHeight="1">
      <c r="A932" s="14"/>
      <c r="B932" s="14"/>
      <c r="C932" s="14"/>
      <c r="D932" s="14"/>
      <c r="E932" s="14"/>
      <c r="F932" s="16"/>
      <c r="G932" s="16"/>
    </row>
    <row r="933" ht="14.25" customHeight="1">
      <c r="A933" s="14"/>
      <c r="B933" s="14"/>
      <c r="C933" s="14"/>
      <c r="D933" s="14"/>
      <c r="E933" s="14"/>
      <c r="F933" s="16"/>
      <c r="G933" s="16"/>
    </row>
    <row r="934" ht="14.25" customHeight="1">
      <c r="A934" s="14"/>
      <c r="B934" s="14"/>
      <c r="C934" s="14"/>
      <c r="D934" s="14"/>
      <c r="E934" s="14"/>
      <c r="F934" s="16"/>
      <c r="G934" s="16"/>
    </row>
    <row r="935" ht="14.25" customHeight="1">
      <c r="A935" s="14"/>
      <c r="B935" s="14"/>
      <c r="C935" s="14"/>
      <c r="D935" s="14"/>
      <c r="E935" s="14"/>
      <c r="F935" s="16"/>
      <c r="G935" s="16"/>
    </row>
    <row r="936" ht="14.25" customHeight="1">
      <c r="A936" s="14"/>
      <c r="B936" s="14"/>
      <c r="C936" s="14"/>
      <c r="D936" s="14"/>
      <c r="E936" s="14"/>
      <c r="F936" s="16"/>
      <c r="G936" s="16"/>
    </row>
    <row r="937" ht="14.25" customHeight="1">
      <c r="A937" s="14"/>
      <c r="B937" s="14"/>
      <c r="C937" s="14"/>
      <c r="D937" s="14"/>
      <c r="E937" s="14"/>
      <c r="F937" s="16"/>
      <c r="G937" s="16"/>
    </row>
    <row r="938" ht="14.25" customHeight="1">
      <c r="A938" s="14"/>
      <c r="B938" s="14"/>
      <c r="C938" s="14"/>
      <c r="D938" s="14"/>
      <c r="E938" s="14"/>
      <c r="F938" s="16"/>
      <c r="G938" s="16"/>
    </row>
    <row r="939" ht="14.25" customHeight="1">
      <c r="A939" s="14"/>
      <c r="B939" s="14"/>
      <c r="C939" s="14"/>
      <c r="D939" s="14"/>
      <c r="E939" s="14"/>
      <c r="F939" s="16"/>
      <c r="G939" s="16"/>
    </row>
    <row r="940" ht="14.25" customHeight="1">
      <c r="A940" s="14"/>
      <c r="B940" s="14"/>
      <c r="C940" s="14"/>
      <c r="D940" s="14"/>
      <c r="E940" s="14"/>
      <c r="F940" s="16"/>
      <c r="G940" s="16"/>
    </row>
    <row r="941" ht="14.25" customHeight="1">
      <c r="A941" s="14"/>
      <c r="B941" s="14"/>
      <c r="C941" s="14"/>
      <c r="D941" s="14"/>
      <c r="E941" s="14"/>
      <c r="F941" s="16"/>
      <c r="G941" s="16"/>
    </row>
    <row r="942" ht="14.25" customHeight="1">
      <c r="A942" s="14"/>
      <c r="B942" s="14"/>
      <c r="C942" s="14"/>
      <c r="D942" s="14"/>
      <c r="E942" s="14"/>
      <c r="F942" s="16"/>
      <c r="G942" s="16"/>
    </row>
    <row r="943" ht="14.25" customHeight="1">
      <c r="A943" s="14"/>
      <c r="B943" s="14"/>
      <c r="C943" s="14"/>
      <c r="D943" s="14"/>
      <c r="E943" s="14"/>
      <c r="F943" s="16"/>
      <c r="G943" s="16"/>
    </row>
    <row r="944" ht="14.25" customHeight="1">
      <c r="A944" s="14"/>
      <c r="B944" s="14"/>
      <c r="C944" s="14"/>
      <c r="D944" s="14"/>
      <c r="E944" s="14"/>
      <c r="F944" s="16"/>
      <c r="G944" s="16"/>
    </row>
    <row r="945" ht="14.25" customHeight="1">
      <c r="A945" s="14"/>
      <c r="B945" s="14"/>
      <c r="C945" s="14"/>
      <c r="D945" s="14"/>
      <c r="E945" s="14"/>
      <c r="F945" s="16"/>
      <c r="G945" s="16"/>
    </row>
    <row r="946" ht="14.25" customHeight="1">
      <c r="A946" s="14"/>
      <c r="B946" s="14"/>
      <c r="C946" s="14"/>
      <c r="D946" s="14"/>
      <c r="E946" s="14"/>
      <c r="F946" s="16"/>
      <c r="G946" s="16"/>
    </row>
    <row r="947" ht="14.25" customHeight="1">
      <c r="A947" s="14"/>
      <c r="B947" s="14"/>
      <c r="C947" s="14"/>
      <c r="D947" s="14"/>
      <c r="E947" s="14"/>
      <c r="F947" s="16"/>
      <c r="G947" s="16"/>
    </row>
    <row r="948" ht="14.25" customHeight="1">
      <c r="A948" s="14"/>
      <c r="B948" s="14"/>
      <c r="C948" s="14"/>
      <c r="D948" s="14"/>
      <c r="E948" s="14"/>
      <c r="F948" s="16"/>
      <c r="G948" s="16"/>
    </row>
    <row r="949" ht="14.25" customHeight="1">
      <c r="A949" s="14"/>
      <c r="B949" s="14"/>
      <c r="C949" s="14"/>
      <c r="D949" s="14"/>
      <c r="E949" s="14"/>
      <c r="F949" s="16"/>
      <c r="G949" s="16"/>
    </row>
    <row r="950" ht="14.25" customHeight="1">
      <c r="A950" s="14"/>
      <c r="B950" s="14"/>
      <c r="C950" s="14"/>
      <c r="D950" s="14"/>
      <c r="E950" s="14"/>
      <c r="F950" s="16"/>
      <c r="G950" s="16"/>
    </row>
    <row r="951" ht="14.25" customHeight="1">
      <c r="A951" s="14"/>
      <c r="B951" s="14"/>
      <c r="C951" s="14"/>
      <c r="D951" s="14"/>
      <c r="E951" s="14"/>
      <c r="F951" s="16"/>
      <c r="G951" s="16"/>
    </row>
    <row r="952" ht="14.25" customHeight="1">
      <c r="A952" s="14"/>
      <c r="B952" s="14"/>
      <c r="C952" s="14"/>
      <c r="D952" s="14"/>
      <c r="E952" s="14"/>
      <c r="F952" s="16"/>
      <c r="G952" s="16"/>
    </row>
    <row r="953" ht="14.25" customHeight="1">
      <c r="F953" s="16"/>
      <c r="G953" s="16"/>
    </row>
    <row r="954" ht="14.25" customHeight="1">
      <c r="F954" s="16"/>
      <c r="G954" s="16"/>
    </row>
    <row r="955" ht="14.25" customHeight="1">
      <c r="F955" s="16"/>
      <c r="G955" s="16"/>
    </row>
    <row r="956" ht="14.25" customHeight="1">
      <c r="F956" s="16"/>
      <c r="G956" s="16"/>
    </row>
    <row r="957" ht="14.25" customHeight="1">
      <c r="F957" s="17"/>
      <c r="G957" s="17"/>
    </row>
    <row r="958" ht="14.25" customHeight="1">
      <c r="F958" s="17"/>
      <c r="G958" s="17"/>
    </row>
    <row r="959" ht="14.25" customHeight="1">
      <c r="F959" s="17"/>
      <c r="G959" s="17"/>
    </row>
    <row r="960" ht="14.25" customHeight="1">
      <c r="F960" s="17"/>
      <c r="G960" s="17"/>
    </row>
    <row r="961" ht="14.25" customHeight="1">
      <c r="F961" s="17"/>
      <c r="G961" s="17"/>
    </row>
    <row r="962" ht="14.25" customHeight="1">
      <c r="F962" s="17"/>
      <c r="G962" s="17"/>
    </row>
    <row r="963" ht="14.25" customHeight="1">
      <c r="F963" s="17"/>
      <c r="G963" s="17"/>
    </row>
    <row r="964" ht="14.25" customHeight="1">
      <c r="F964" s="17"/>
      <c r="G964" s="17"/>
    </row>
    <row r="965" ht="14.25" customHeight="1">
      <c r="F965" s="17"/>
      <c r="G965" s="17"/>
    </row>
    <row r="966" ht="14.25" customHeight="1">
      <c r="F966" s="17"/>
      <c r="G966" s="17"/>
    </row>
    <row r="967" ht="14.25" customHeight="1">
      <c r="F967" s="17"/>
      <c r="G967" s="17"/>
    </row>
    <row r="968" ht="14.25" customHeight="1">
      <c r="F968" s="17"/>
      <c r="G968" s="17"/>
    </row>
    <row r="969" ht="14.25" customHeight="1">
      <c r="F969" s="17"/>
      <c r="G969" s="17"/>
    </row>
    <row r="970" ht="14.25" customHeight="1">
      <c r="F970" s="17"/>
      <c r="G970" s="17"/>
    </row>
    <row r="971" ht="14.25" customHeight="1">
      <c r="F971" s="17"/>
      <c r="G971" s="17"/>
    </row>
    <row r="972" ht="14.25" customHeight="1">
      <c r="F972" s="17"/>
      <c r="G972" s="17"/>
    </row>
    <row r="973" ht="14.25" customHeight="1">
      <c r="F973" s="17"/>
      <c r="G973" s="17"/>
    </row>
    <row r="974" ht="14.25" customHeight="1">
      <c r="F974" s="17"/>
      <c r="G974" s="17"/>
    </row>
    <row r="975" ht="14.25" customHeight="1">
      <c r="F975" s="17"/>
      <c r="G975" s="17"/>
    </row>
    <row r="976" ht="14.25" customHeight="1">
      <c r="F976" s="17"/>
      <c r="G976" s="17"/>
    </row>
    <row r="977" ht="14.25" customHeight="1">
      <c r="F977" s="17"/>
      <c r="G977" s="17"/>
    </row>
    <row r="978" ht="14.25" customHeight="1">
      <c r="F978" s="17"/>
      <c r="G978" s="17"/>
    </row>
    <row r="979" ht="14.25" customHeight="1">
      <c r="F979" s="17"/>
      <c r="G979" s="17"/>
    </row>
    <row r="980" ht="14.25" customHeight="1">
      <c r="F980" s="17"/>
      <c r="G980" s="17"/>
    </row>
    <row r="981" ht="14.25" customHeight="1">
      <c r="F981" s="17"/>
      <c r="G981" s="17"/>
    </row>
    <row r="982" ht="14.25" customHeight="1">
      <c r="F982" s="17"/>
      <c r="G982" s="17"/>
    </row>
    <row r="983" ht="14.25" customHeight="1">
      <c r="F983" s="17"/>
      <c r="G983" s="17"/>
    </row>
    <row r="984" ht="14.25" customHeight="1">
      <c r="F984" s="17"/>
      <c r="G984" s="17"/>
    </row>
    <row r="985" ht="14.25" customHeight="1">
      <c r="F985" s="17"/>
      <c r="G985" s="17"/>
    </row>
    <row r="986" ht="14.25" customHeight="1">
      <c r="F986" s="17"/>
      <c r="G986" s="17"/>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7.75"/>
    <col customWidth="1" min="2" max="2" width="39.25"/>
    <col customWidth="1" min="3" max="6" width="9.13"/>
    <col customWidth="1" min="7" max="26" width="7.75"/>
  </cols>
  <sheetData>
    <row r="1" ht="14.25" customHeight="1">
      <c r="A1" s="18">
        <v>2.0</v>
      </c>
      <c r="B1" s="19" t="s">
        <v>421</v>
      </c>
      <c r="C1" s="19"/>
      <c r="D1" s="19"/>
      <c r="E1" s="19"/>
      <c r="F1" s="19"/>
      <c r="G1" s="15"/>
      <c r="H1" s="15"/>
      <c r="I1" s="15"/>
      <c r="J1" s="15"/>
      <c r="K1" s="15"/>
      <c r="L1" s="15"/>
      <c r="M1" s="15"/>
      <c r="N1" s="15"/>
      <c r="O1" s="15"/>
      <c r="P1" s="15"/>
      <c r="Q1" s="15"/>
      <c r="R1" s="15"/>
      <c r="S1" s="15"/>
      <c r="T1" s="15"/>
      <c r="U1" s="15"/>
      <c r="V1" s="15"/>
      <c r="W1" s="15"/>
      <c r="X1" s="15"/>
      <c r="Y1" s="15"/>
      <c r="Z1" s="15"/>
    </row>
    <row r="2" ht="14.25" customHeight="1">
      <c r="A2" s="20"/>
      <c r="B2" s="21" t="s">
        <v>422</v>
      </c>
      <c r="C2" s="21"/>
      <c r="D2" s="21"/>
      <c r="E2" s="21"/>
      <c r="F2" s="21"/>
      <c r="G2" s="20"/>
      <c r="H2" s="20"/>
      <c r="I2" s="20"/>
      <c r="J2" s="20"/>
      <c r="K2" s="20"/>
      <c r="L2" s="22"/>
      <c r="M2" s="20"/>
      <c r="N2" s="20"/>
      <c r="O2" s="20"/>
      <c r="P2" s="20"/>
      <c r="Q2" s="20"/>
      <c r="R2" s="20"/>
      <c r="S2" s="20"/>
      <c r="T2" s="20" t="s">
        <v>423</v>
      </c>
      <c r="U2" s="15"/>
      <c r="V2" s="15"/>
      <c r="W2" s="15"/>
      <c r="X2" s="15"/>
      <c r="Y2" s="15"/>
      <c r="Z2" s="15"/>
    </row>
    <row r="3" ht="14.25" customHeight="1">
      <c r="A3" s="15"/>
      <c r="B3" s="23"/>
      <c r="C3" s="23"/>
      <c r="D3" s="23"/>
      <c r="E3" s="23"/>
      <c r="F3" s="23"/>
      <c r="G3" s="15"/>
      <c r="H3" s="15"/>
      <c r="I3" s="15"/>
      <c r="J3" s="15"/>
      <c r="K3" s="15"/>
      <c r="L3" s="15"/>
      <c r="M3" s="7"/>
      <c r="N3" s="7"/>
      <c r="O3" s="15"/>
      <c r="P3" s="15"/>
      <c r="Q3" s="15"/>
      <c r="R3" s="15"/>
      <c r="S3" s="15"/>
      <c r="T3" s="15"/>
      <c r="U3" s="15"/>
      <c r="V3" s="15"/>
      <c r="W3" s="15"/>
      <c r="X3" s="15"/>
      <c r="Y3" s="15"/>
      <c r="Z3" s="15"/>
    </row>
    <row r="4" ht="14.25" customHeight="1">
      <c r="A4" s="24"/>
      <c r="B4" s="25"/>
      <c r="C4" s="26" t="s">
        <v>424</v>
      </c>
      <c r="D4" s="26" t="s">
        <v>425</v>
      </c>
      <c r="E4" s="26" t="s">
        <v>426</v>
      </c>
      <c r="F4" s="26" t="s">
        <v>427</v>
      </c>
      <c r="G4" s="26" t="s">
        <v>428</v>
      </c>
      <c r="H4" s="26" t="s">
        <v>429</v>
      </c>
      <c r="I4" s="26" t="s">
        <v>430</v>
      </c>
      <c r="J4" s="26" t="s">
        <v>431</v>
      </c>
      <c r="K4" s="26" t="s">
        <v>432</v>
      </c>
      <c r="L4" s="26" t="s">
        <v>433</v>
      </c>
      <c r="M4" s="26" t="s">
        <v>434</v>
      </c>
      <c r="N4" s="26" t="s">
        <v>435</v>
      </c>
      <c r="O4" s="26" t="s">
        <v>436</v>
      </c>
      <c r="P4" s="26" t="s">
        <v>437</v>
      </c>
      <c r="Q4" s="26" t="s">
        <v>438</v>
      </c>
      <c r="R4" s="26" t="s">
        <v>439</v>
      </c>
      <c r="S4" s="26" t="s">
        <v>440</v>
      </c>
      <c r="T4" s="26" t="s">
        <v>441</v>
      </c>
      <c r="U4" s="15"/>
      <c r="V4" s="15"/>
      <c r="W4" s="15"/>
      <c r="X4" s="15"/>
      <c r="Y4" s="15"/>
      <c r="Z4" s="15"/>
    </row>
    <row r="5" ht="14.25" customHeight="1">
      <c r="A5" s="15"/>
      <c r="B5" s="23" t="s">
        <v>4</v>
      </c>
      <c r="C5" s="15"/>
      <c r="D5" s="15"/>
      <c r="E5" s="15"/>
      <c r="F5" s="15"/>
      <c r="G5" s="15"/>
      <c r="H5" s="15"/>
      <c r="I5" s="15"/>
      <c r="J5" s="15"/>
      <c r="K5" s="15"/>
      <c r="L5" s="7"/>
      <c r="M5" s="15"/>
      <c r="N5" s="15"/>
      <c r="O5" s="15"/>
      <c r="P5" s="15"/>
      <c r="Q5" s="15"/>
      <c r="R5" s="15"/>
      <c r="S5" s="15"/>
      <c r="T5" s="15"/>
      <c r="U5" s="15"/>
      <c r="V5" s="15"/>
      <c r="W5" s="15"/>
      <c r="X5" s="15"/>
      <c r="Y5" s="15"/>
      <c r="Z5" s="15"/>
    </row>
    <row r="6" ht="14.25" customHeight="1">
      <c r="A6" s="15"/>
      <c r="B6" s="12" t="s">
        <v>442</v>
      </c>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7" t="s">
        <v>443</v>
      </c>
      <c r="B7" s="10" t="s">
        <v>444</v>
      </c>
      <c r="C7" s="7">
        <v>678.0</v>
      </c>
      <c r="D7" s="7">
        <v>702.0</v>
      </c>
      <c r="E7" s="7">
        <v>723.0</v>
      </c>
      <c r="F7" s="7">
        <v>742.0</v>
      </c>
      <c r="G7" s="7">
        <v>801.0</v>
      </c>
      <c r="H7" s="7">
        <v>724.0</v>
      </c>
      <c r="I7" s="7">
        <v>757.0</v>
      </c>
      <c r="J7" s="7">
        <v>807.0</v>
      </c>
      <c r="K7" s="7">
        <v>905.0</v>
      </c>
      <c r="L7" s="7">
        <v>835.0</v>
      </c>
      <c r="M7" s="7">
        <v>803.0</v>
      </c>
      <c r="N7" s="7">
        <v>871.0</v>
      </c>
      <c r="O7" s="7">
        <v>813.0</v>
      </c>
      <c r="P7" s="7">
        <v>804.0</v>
      </c>
      <c r="Q7" s="7">
        <v>780.0</v>
      </c>
      <c r="R7" s="7">
        <v>706.0</v>
      </c>
      <c r="S7" s="7">
        <v>774.0</v>
      </c>
      <c r="T7" s="7">
        <v>779.0</v>
      </c>
      <c r="U7" s="15"/>
      <c r="V7" s="15"/>
      <c r="W7" s="15"/>
      <c r="X7" s="15"/>
      <c r="Y7" s="15"/>
      <c r="Z7" s="15"/>
    </row>
    <row r="8" ht="14.25" customHeight="1">
      <c r="A8" s="7" t="s">
        <v>445</v>
      </c>
      <c r="B8" s="10" t="s">
        <v>446</v>
      </c>
      <c r="C8" s="7">
        <v>3691.0</v>
      </c>
      <c r="D8" s="7">
        <v>3934.0</v>
      </c>
      <c r="E8" s="7">
        <v>4080.0</v>
      </c>
      <c r="F8" s="7">
        <v>4130.0</v>
      </c>
      <c r="G8" s="7">
        <v>4624.0</v>
      </c>
      <c r="H8" s="7">
        <v>4883.0</v>
      </c>
      <c r="I8" s="7">
        <v>5260.0</v>
      </c>
      <c r="J8" s="7">
        <v>4397.0</v>
      </c>
      <c r="K8" s="7">
        <v>4536.0</v>
      </c>
      <c r="L8" s="7">
        <v>4982.0</v>
      </c>
      <c r="M8" s="7">
        <v>5437.0</v>
      </c>
      <c r="N8" s="7">
        <v>4550.0</v>
      </c>
      <c r="O8" s="7">
        <v>4699.0</v>
      </c>
      <c r="P8" s="7">
        <v>4437.0</v>
      </c>
      <c r="Q8" s="7">
        <v>4479.0</v>
      </c>
      <c r="R8" s="7">
        <v>4286.0</v>
      </c>
      <c r="S8" s="7">
        <v>4025.0</v>
      </c>
      <c r="T8" s="7">
        <v>3182.0</v>
      </c>
      <c r="U8" s="15"/>
      <c r="V8" s="15"/>
      <c r="W8" s="15"/>
      <c r="X8" s="15"/>
      <c r="Y8" s="15"/>
      <c r="Z8" s="15"/>
    </row>
    <row r="9" ht="14.25" customHeight="1">
      <c r="A9" s="7" t="s">
        <v>447</v>
      </c>
      <c r="B9" s="10" t="s">
        <v>448</v>
      </c>
      <c r="C9" s="7">
        <v>163.0</v>
      </c>
      <c r="D9" s="7">
        <v>201.0</v>
      </c>
      <c r="E9" s="7">
        <v>274.0</v>
      </c>
      <c r="F9" s="7">
        <v>217.0</v>
      </c>
      <c r="G9" s="7">
        <v>181.0</v>
      </c>
      <c r="H9" s="7">
        <v>204.0</v>
      </c>
      <c r="I9" s="7">
        <v>249.0</v>
      </c>
      <c r="J9" s="7">
        <v>229.0</v>
      </c>
      <c r="K9" s="7">
        <v>211.0</v>
      </c>
      <c r="L9" s="7">
        <v>246.0</v>
      </c>
      <c r="M9" s="7">
        <v>234.0</v>
      </c>
      <c r="N9" s="7">
        <v>229.0</v>
      </c>
      <c r="O9" s="7">
        <v>259.0</v>
      </c>
      <c r="P9" s="7">
        <v>203.0</v>
      </c>
      <c r="Q9" s="7">
        <v>220.0</v>
      </c>
      <c r="R9" s="7">
        <v>219.0</v>
      </c>
      <c r="S9" s="7">
        <v>166.0</v>
      </c>
      <c r="T9" s="7">
        <v>112.0</v>
      </c>
      <c r="U9" s="15"/>
      <c r="V9" s="15"/>
      <c r="W9" s="15"/>
      <c r="X9" s="15"/>
      <c r="Y9" s="15"/>
      <c r="Z9" s="15"/>
    </row>
    <row r="10" ht="14.25" customHeight="1">
      <c r="A10" s="7" t="s">
        <v>449</v>
      </c>
      <c r="B10" s="10" t="s">
        <v>450</v>
      </c>
      <c r="C10" s="7">
        <v>61.0</v>
      </c>
      <c r="D10" s="7">
        <v>65.0</v>
      </c>
      <c r="E10" s="7">
        <v>65.0</v>
      </c>
      <c r="F10" s="7">
        <v>73.0</v>
      </c>
      <c r="G10" s="7">
        <v>69.0</v>
      </c>
      <c r="H10" s="7">
        <v>75.0</v>
      </c>
      <c r="I10" s="7">
        <v>93.0</v>
      </c>
      <c r="J10" s="7">
        <v>91.0</v>
      </c>
      <c r="K10" s="7">
        <v>80.0</v>
      </c>
      <c r="L10" s="7">
        <v>101.0</v>
      </c>
      <c r="M10" s="7">
        <v>142.0</v>
      </c>
      <c r="N10" s="7">
        <v>108.0</v>
      </c>
      <c r="O10" s="7">
        <v>97.0</v>
      </c>
      <c r="P10" s="7">
        <v>90.0</v>
      </c>
      <c r="Q10" s="7">
        <v>100.0</v>
      </c>
      <c r="R10" s="7">
        <v>97.0</v>
      </c>
      <c r="S10" s="7">
        <v>78.0</v>
      </c>
      <c r="T10" s="7">
        <v>66.0</v>
      </c>
      <c r="U10" s="15"/>
      <c r="V10" s="15"/>
      <c r="W10" s="15"/>
      <c r="X10" s="15"/>
      <c r="Y10" s="15"/>
      <c r="Z10" s="15"/>
    </row>
    <row r="11" ht="14.25" customHeight="1">
      <c r="A11" s="7" t="s">
        <v>451</v>
      </c>
      <c r="B11" s="10" t="s">
        <v>452</v>
      </c>
      <c r="C11" s="7">
        <v>275.0</v>
      </c>
      <c r="D11" s="7">
        <v>362.0</v>
      </c>
      <c r="E11" s="7">
        <v>402.0</v>
      </c>
      <c r="F11" s="7">
        <v>376.0</v>
      </c>
      <c r="G11" s="7">
        <v>280.0</v>
      </c>
      <c r="H11" s="7">
        <v>366.0</v>
      </c>
      <c r="I11" s="7">
        <v>408.0</v>
      </c>
      <c r="J11" s="7">
        <v>372.0</v>
      </c>
      <c r="K11" s="7">
        <v>289.0</v>
      </c>
      <c r="L11" s="7">
        <v>394.0</v>
      </c>
      <c r="M11" s="7">
        <v>402.0</v>
      </c>
      <c r="N11" s="7">
        <v>395.0</v>
      </c>
      <c r="O11" s="7">
        <v>407.0</v>
      </c>
      <c r="P11" s="7">
        <v>469.0</v>
      </c>
      <c r="Q11" s="7">
        <v>459.0</v>
      </c>
      <c r="R11" s="7">
        <v>432.0</v>
      </c>
      <c r="S11" s="7">
        <v>460.0</v>
      </c>
      <c r="T11" s="7">
        <v>346.0</v>
      </c>
      <c r="U11" s="15"/>
      <c r="V11" s="15"/>
      <c r="W11" s="15"/>
      <c r="X11" s="15"/>
      <c r="Y11" s="15"/>
      <c r="Z11" s="15"/>
    </row>
    <row r="12" ht="14.25" customHeight="1">
      <c r="A12" s="7" t="s">
        <v>453</v>
      </c>
      <c r="B12" s="10" t="s">
        <v>454</v>
      </c>
      <c r="C12" s="7">
        <v>726.0</v>
      </c>
      <c r="D12" s="7">
        <v>755.0</v>
      </c>
      <c r="E12" s="7">
        <v>787.0</v>
      </c>
      <c r="F12" s="7">
        <v>834.0</v>
      </c>
      <c r="G12" s="7">
        <v>767.0</v>
      </c>
      <c r="H12" s="7">
        <v>760.0</v>
      </c>
      <c r="I12" s="7">
        <v>832.0</v>
      </c>
      <c r="J12" s="7">
        <v>845.0</v>
      </c>
      <c r="K12" s="7">
        <v>822.0</v>
      </c>
      <c r="L12" s="7">
        <v>786.0</v>
      </c>
      <c r="M12" s="7">
        <v>794.0</v>
      </c>
      <c r="N12" s="7">
        <v>818.0</v>
      </c>
      <c r="O12" s="7">
        <v>873.0</v>
      </c>
      <c r="P12" s="7">
        <v>801.0</v>
      </c>
      <c r="Q12" s="7">
        <v>875.0</v>
      </c>
      <c r="R12" s="7">
        <v>803.0</v>
      </c>
      <c r="S12" s="7">
        <v>738.0</v>
      </c>
      <c r="T12" s="7">
        <v>585.0</v>
      </c>
      <c r="U12" s="15"/>
      <c r="V12" s="15"/>
      <c r="W12" s="15"/>
      <c r="X12" s="15"/>
      <c r="Y12" s="15"/>
      <c r="Z12" s="15"/>
    </row>
    <row r="13" ht="14.25" customHeight="1">
      <c r="A13" s="7" t="s">
        <v>455</v>
      </c>
      <c r="B13" s="10" t="s">
        <v>456</v>
      </c>
      <c r="C13" s="7">
        <v>1305.0</v>
      </c>
      <c r="D13" s="7">
        <v>1374.0</v>
      </c>
      <c r="E13" s="7">
        <v>1422.0</v>
      </c>
      <c r="F13" s="7">
        <v>1532.0</v>
      </c>
      <c r="G13" s="7">
        <v>1428.0</v>
      </c>
      <c r="H13" s="7">
        <v>1498.0</v>
      </c>
      <c r="I13" s="7">
        <v>1503.0</v>
      </c>
      <c r="J13" s="7">
        <v>1568.0</v>
      </c>
      <c r="K13" s="7">
        <v>1538.0</v>
      </c>
      <c r="L13" s="7">
        <v>1634.0</v>
      </c>
      <c r="M13" s="7">
        <v>1600.0</v>
      </c>
      <c r="N13" s="7">
        <v>1626.0</v>
      </c>
      <c r="O13" s="7">
        <v>1650.0</v>
      </c>
      <c r="P13" s="7">
        <v>1636.0</v>
      </c>
      <c r="Q13" s="7">
        <v>1640.0</v>
      </c>
      <c r="R13" s="7">
        <v>1669.0</v>
      </c>
      <c r="S13" s="7">
        <v>1574.0</v>
      </c>
      <c r="T13" s="7">
        <v>1299.0</v>
      </c>
      <c r="U13" s="15"/>
      <c r="V13" s="15"/>
      <c r="W13" s="15"/>
      <c r="X13" s="15"/>
      <c r="Y13" s="15"/>
      <c r="Z13" s="15"/>
    </row>
    <row r="14" ht="14.25" customHeight="1">
      <c r="A14" s="7" t="s">
        <v>457</v>
      </c>
      <c r="B14" s="10" t="s">
        <v>458</v>
      </c>
      <c r="C14" s="7">
        <v>64.0</v>
      </c>
      <c r="D14" s="7">
        <v>76.0</v>
      </c>
      <c r="E14" s="7">
        <v>80.0</v>
      </c>
      <c r="F14" s="7">
        <v>75.0</v>
      </c>
      <c r="G14" s="7">
        <v>83.0</v>
      </c>
      <c r="H14" s="7">
        <v>84.0</v>
      </c>
      <c r="I14" s="7">
        <v>85.0</v>
      </c>
      <c r="J14" s="7">
        <v>81.0</v>
      </c>
      <c r="K14" s="7">
        <v>76.0</v>
      </c>
      <c r="L14" s="7">
        <v>100.0</v>
      </c>
      <c r="M14" s="7">
        <v>75.0</v>
      </c>
      <c r="N14" s="7">
        <v>89.0</v>
      </c>
      <c r="O14" s="7">
        <v>77.0</v>
      </c>
      <c r="P14" s="7">
        <v>73.0</v>
      </c>
      <c r="Q14" s="7">
        <v>75.0</v>
      </c>
      <c r="R14" s="7">
        <v>80.0</v>
      </c>
      <c r="S14" s="7">
        <v>97.0</v>
      </c>
      <c r="T14" s="7">
        <v>76.0</v>
      </c>
      <c r="U14" s="15"/>
      <c r="V14" s="15"/>
      <c r="W14" s="15"/>
      <c r="X14" s="15"/>
      <c r="Y14" s="15"/>
      <c r="Z14" s="15"/>
    </row>
    <row r="15" ht="14.25" customHeight="1">
      <c r="A15" s="7" t="s">
        <v>459</v>
      </c>
      <c r="B15" s="10" t="s">
        <v>460</v>
      </c>
      <c r="C15" s="7">
        <v>563.0</v>
      </c>
      <c r="D15" s="7">
        <v>627.0</v>
      </c>
      <c r="E15" s="7">
        <v>612.0</v>
      </c>
      <c r="F15" s="7">
        <v>643.0</v>
      </c>
      <c r="G15" s="7">
        <v>622.0</v>
      </c>
      <c r="H15" s="7">
        <v>615.0</v>
      </c>
      <c r="I15" s="7">
        <v>652.0</v>
      </c>
      <c r="J15" s="7">
        <v>716.0</v>
      </c>
      <c r="K15" s="7">
        <v>665.0</v>
      </c>
      <c r="L15" s="7">
        <v>668.0</v>
      </c>
      <c r="M15" s="7">
        <v>687.0</v>
      </c>
      <c r="N15" s="7">
        <v>799.0</v>
      </c>
      <c r="O15" s="7">
        <v>784.0</v>
      </c>
      <c r="P15" s="7">
        <v>704.0</v>
      </c>
      <c r="Q15" s="7">
        <v>821.0</v>
      </c>
      <c r="R15" s="7">
        <v>868.0</v>
      </c>
      <c r="S15" s="7">
        <v>705.0</v>
      </c>
      <c r="T15" s="7">
        <v>622.0</v>
      </c>
      <c r="U15" s="15"/>
      <c r="V15" s="15"/>
      <c r="W15" s="15"/>
      <c r="X15" s="15"/>
      <c r="Y15" s="15"/>
      <c r="Z15" s="15"/>
    </row>
    <row r="16" ht="14.25" customHeight="1">
      <c r="A16" s="7" t="s">
        <v>461</v>
      </c>
      <c r="B16" s="10" t="s">
        <v>462</v>
      </c>
      <c r="C16" s="7">
        <v>7693.0</v>
      </c>
      <c r="D16" s="7">
        <v>8421.0</v>
      </c>
      <c r="E16" s="7">
        <v>8130.0</v>
      </c>
      <c r="F16" s="7">
        <v>9120.0</v>
      </c>
      <c r="G16" s="7">
        <v>9324.0</v>
      </c>
      <c r="H16" s="7">
        <v>9723.0</v>
      </c>
      <c r="I16" s="7">
        <v>9970.0</v>
      </c>
      <c r="J16" s="7">
        <v>10031.0</v>
      </c>
      <c r="K16" s="7">
        <v>9988.0</v>
      </c>
      <c r="L16" s="7">
        <v>10188.0</v>
      </c>
      <c r="M16" s="7">
        <v>9905.0</v>
      </c>
      <c r="N16" s="7">
        <v>10435.0</v>
      </c>
      <c r="O16" s="7">
        <v>10627.0</v>
      </c>
      <c r="P16" s="7">
        <v>9614.0</v>
      </c>
      <c r="Q16" s="7">
        <v>10060.0</v>
      </c>
      <c r="R16" s="7">
        <v>10093.0</v>
      </c>
      <c r="S16" s="7">
        <v>8973.0</v>
      </c>
      <c r="T16" s="7">
        <v>6823.0</v>
      </c>
      <c r="U16" s="15"/>
      <c r="V16" s="15"/>
      <c r="W16" s="15"/>
      <c r="X16" s="15"/>
      <c r="Y16" s="15"/>
      <c r="Z16" s="15"/>
    </row>
    <row r="17" ht="14.25" customHeight="1">
      <c r="A17" s="7" t="s">
        <v>463</v>
      </c>
      <c r="B17" s="10" t="s">
        <v>464</v>
      </c>
      <c r="C17" s="7">
        <v>11561.0</v>
      </c>
      <c r="D17" s="7">
        <v>12038.0</v>
      </c>
      <c r="E17" s="7">
        <v>12231.0</v>
      </c>
      <c r="F17" s="7">
        <v>13076.0</v>
      </c>
      <c r="G17" s="7">
        <v>14061.0</v>
      </c>
      <c r="H17" s="7">
        <v>13558.0</v>
      </c>
      <c r="I17" s="7">
        <v>13891.0</v>
      </c>
      <c r="J17" s="7">
        <v>13670.0</v>
      </c>
      <c r="K17" s="7">
        <v>13858.0</v>
      </c>
      <c r="L17" s="7">
        <v>13558.0</v>
      </c>
      <c r="M17" s="7">
        <v>13529.0</v>
      </c>
      <c r="N17" s="7">
        <v>14498.0</v>
      </c>
      <c r="O17" s="7">
        <v>14460.0</v>
      </c>
      <c r="P17" s="7">
        <v>13305.0</v>
      </c>
      <c r="Q17" s="7">
        <v>13973.0</v>
      </c>
      <c r="R17" s="7">
        <v>13931.0</v>
      </c>
      <c r="S17" s="7">
        <v>13272.0</v>
      </c>
      <c r="T17" s="7">
        <v>11349.0</v>
      </c>
      <c r="U17" s="15"/>
      <c r="V17" s="15"/>
      <c r="W17" s="15"/>
      <c r="X17" s="15"/>
      <c r="Y17" s="15"/>
      <c r="Z17" s="15"/>
    </row>
    <row r="18" ht="14.25" customHeight="1">
      <c r="A18" s="7" t="s">
        <v>465</v>
      </c>
      <c r="B18" s="10" t="s">
        <v>466</v>
      </c>
      <c r="C18" s="7">
        <v>451.0</v>
      </c>
      <c r="D18" s="7">
        <v>651.0</v>
      </c>
      <c r="E18" s="7">
        <v>745.0</v>
      </c>
      <c r="F18" s="7">
        <v>568.0</v>
      </c>
      <c r="G18" s="7">
        <v>512.0</v>
      </c>
      <c r="H18" s="7">
        <v>704.0</v>
      </c>
      <c r="I18" s="7">
        <v>789.0</v>
      </c>
      <c r="J18" s="7">
        <v>642.0</v>
      </c>
      <c r="K18" s="7">
        <v>580.0</v>
      </c>
      <c r="L18" s="7">
        <v>790.0</v>
      </c>
      <c r="M18" s="7">
        <v>864.0</v>
      </c>
      <c r="N18" s="7">
        <v>665.0</v>
      </c>
      <c r="O18" s="7">
        <v>603.0</v>
      </c>
      <c r="P18" s="7">
        <v>623.0</v>
      </c>
      <c r="Q18" s="7">
        <v>665.0</v>
      </c>
      <c r="R18" s="7">
        <v>643.0</v>
      </c>
      <c r="S18" s="7">
        <v>607.0</v>
      </c>
      <c r="T18" s="7">
        <v>473.0</v>
      </c>
      <c r="U18" s="15"/>
      <c r="V18" s="15"/>
      <c r="W18" s="15"/>
      <c r="X18" s="15"/>
      <c r="Y18" s="15"/>
      <c r="Z18" s="15"/>
    </row>
    <row r="19" ht="14.25" customHeight="1">
      <c r="A19" s="7" t="s">
        <v>467</v>
      </c>
      <c r="B19" s="10" t="s">
        <v>468</v>
      </c>
      <c r="C19" s="7">
        <v>463.0</v>
      </c>
      <c r="D19" s="7">
        <v>480.0</v>
      </c>
      <c r="E19" s="7">
        <v>517.0</v>
      </c>
      <c r="F19" s="7">
        <v>539.0</v>
      </c>
      <c r="G19" s="7">
        <v>560.0</v>
      </c>
      <c r="H19" s="7">
        <v>521.0</v>
      </c>
      <c r="I19" s="7">
        <v>573.0</v>
      </c>
      <c r="J19" s="7">
        <v>536.0</v>
      </c>
      <c r="K19" s="7">
        <v>537.0</v>
      </c>
      <c r="L19" s="7">
        <v>534.0</v>
      </c>
      <c r="M19" s="7">
        <v>551.0</v>
      </c>
      <c r="N19" s="7">
        <v>579.0</v>
      </c>
      <c r="O19" s="7">
        <v>549.0</v>
      </c>
      <c r="P19" s="7">
        <v>492.0</v>
      </c>
      <c r="Q19" s="7">
        <v>564.0</v>
      </c>
      <c r="R19" s="7">
        <v>526.0</v>
      </c>
      <c r="S19" s="7">
        <v>730.0</v>
      </c>
      <c r="T19" s="7">
        <v>373.0</v>
      </c>
      <c r="U19" s="15"/>
      <c r="V19" s="15"/>
      <c r="W19" s="15"/>
      <c r="X19" s="15"/>
      <c r="Y19" s="15"/>
      <c r="Z19" s="15"/>
    </row>
    <row r="20" ht="14.25" customHeight="1">
      <c r="A20" s="7" t="s">
        <v>469</v>
      </c>
      <c r="B20" s="10" t="s">
        <v>470</v>
      </c>
      <c r="C20" s="7">
        <v>6746.0</v>
      </c>
      <c r="D20" s="7">
        <v>7299.0</v>
      </c>
      <c r="E20" s="7">
        <v>7340.0</v>
      </c>
      <c r="F20" s="7">
        <v>8476.0</v>
      </c>
      <c r="G20" s="7">
        <v>7733.0</v>
      </c>
      <c r="H20" s="7">
        <v>8491.0</v>
      </c>
      <c r="I20" s="7">
        <v>8894.0</v>
      </c>
      <c r="J20" s="7">
        <v>9924.0</v>
      </c>
      <c r="K20" s="7">
        <v>9574.0</v>
      </c>
      <c r="L20" s="7">
        <v>9898.0</v>
      </c>
      <c r="M20" s="7">
        <v>10036.0</v>
      </c>
      <c r="N20" s="7">
        <v>10912.0</v>
      </c>
      <c r="O20" s="7">
        <v>10024.0</v>
      </c>
      <c r="P20" s="7">
        <v>9789.0</v>
      </c>
      <c r="Q20" s="7">
        <v>10749.0</v>
      </c>
      <c r="R20" s="7">
        <v>9440.0</v>
      </c>
      <c r="S20" s="7">
        <v>8384.0</v>
      </c>
      <c r="T20" s="7">
        <v>7992.0</v>
      </c>
      <c r="U20" s="15"/>
      <c r="V20" s="15"/>
      <c r="W20" s="15"/>
      <c r="X20" s="15"/>
      <c r="Y20" s="15"/>
      <c r="Z20" s="15"/>
    </row>
    <row r="21" ht="14.25" customHeight="1">
      <c r="A21" s="7" t="s">
        <v>471</v>
      </c>
      <c r="B21" s="10" t="s">
        <v>472</v>
      </c>
      <c r="C21" s="7">
        <v>4085.0</v>
      </c>
      <c r="D21" s="7">
        <v>4621.0</v>
      </c>
      <c r="E21" s="7">
        <v>4865.0</v>
      </c>
      <c r="F21" s="7">
        <v>4694.0</v>
      </c>
      <c r="G21" s="7">
        <v>4444.0</v>
      </c>
      <c r="H21" s="7">
        <v>4809.0</v>
      </c>
      <c r="I21" s="7">
        <v>4718.0</v>
      </c>
      <c r="J21" s="7">
        <v>4530.0</v>
      </c>
      <c r="K21" s="7">
        <v>4892.0</v>
      </c>
      <c r="L21" s="7">
        <v>5091.0</v>
      </c>
      <c r="M21" s="7">
        <v>5112.0</v>
      </c>
      <c r="N21" s="7">
        <v>5178.0</v>
      </c>
      <c r="O21" s="7">
        <v>4683.0</v>
      </c>
      <c r="P21" s="7">
        <v>5051.0</v>
      </c>
      <c r="Q21" s="7">
        <v>5261.0</v>
      </c>
      <c r="R21" s="7">
        <v>5240.0</v>
      </c>
      <c r="S21" s="7">
        <v>4229.0</v>
      </c>
      <c r="T21" s="7">
        <v>3221.0</v>
      </c>
      <c r="U21" s="15"/>
      <c r="V21" s="15"/>
      <c r="W21" s="15"/>
      <c r="X21" s="15"/>
      <c r="Y21" s="15"/>
      <c r="Z21" s="15"/>
    </row>
    <row r="22" ht="14.25" customHeight="1">
      <c r="A22" s="7" t="s">
        <v>473</v>
      </c>
      <c r="B22" s="10" t="s">
        <v>474</v>
      </c>
      <c r="C22" s="7">
        <v>73.0</v>
      </c>
      <c r="D22" s="7">
        <v>87.0</v>
      </c>
      <c r="E22" s="7">
        <v>101.0</v>
      </c>
      <c r="F22" s="7">
        <v>104.0</v>
      </c>
      <c r="G22" s="7">
        <v>108.0</v>
      </c>
      <c r="H22" s="7">
        <v>116.0</v>
      </c>
      <c r="I22" s="7">
        <v>155.0</v>
      </c>
      <c r="J22" s="7">
        <v>126.0</v>
      </c>
      <c r="K22" s="7">
        <v>124.0</v>
      </c>
      <c r="L22" s="7">
        <v>130.0</v>
      </c>
      <c r="M22" s="7">
        <v>158.0</v>
      </c>
      <c r="N22" s="7">
        <v>144.0</v>
      </c>
      <c r="O22" s="7">
        <v>118.0</v>
      </c>
      <c r="P22" s="7">
        <v>110.0</v>
      </c>
      <c r="Q22" s="7">
        <v>157.0</v>
      </c>
      <c r="R22" s="7">
        <v>132.0</v>
      </c>
      <c r="S22" s="7">
        <v>128.0</v>
      </c>
      <c r="T22" s="7">
        <v>87.0</v>
      </c>
      <c r="U22" s="15"/>
      <c r="V22" s="15"/>
      <c r="W22" s="15"/>
      <c r="X22" s="15"/>
      <c r="Y22" s="15"/>
      <c r="Z22" s="15"/>
    </row>
    <row r="23" ht="14.25" customHeight="1">
      <c r="A23" s="7" t="s">
        <v>475</v>
      </c>
      <c r="B23" s="10" t="s">
        <v>476</v>
      </c>
      <c r="C23" s="7">
        <v>103.0</v>
      </c>
      <c r="D23" s="7">
        <v>119.0</v>
      </c>
      <c r="E23" s="7">
        <v>139.0</v>
      </c>
      <c r="F23" s="7">
        <v>158.0</v>
      </c>
      <c r="G23" s="7">
        <v>179.0</v>
      </c>
      <c r="H23" s="7">
        <v>193.0</v>
      </c>
      <c r="I23" s="7">
        <v>217.0</v>
      </c>
      <c r="J23" s="7">
        <v>206.0</v>
      </c>
      <c r="K23" s="7">
        <v>163.0</v>
      </c>
      <c r="L23" s="7">
        <v>199.0</v>
      </c>
      <c r="M23" s="7">
        <v>192.0</v>
      </c>
      <c r="N23" s="7">
        <v>205.0</v>
      </c>
      <c r="O23" s="7">
        <v>163.0</v>
      </c>
      <c r="P23" s="7">
        <v>255.0</v>
      </c>
      <c r="Q23" s="7">
        <v>210.0</v>
      </c>
      <c r="R23" s="7">
        <v>190.0</v>
      </c>
      <c r="S23" s="7">
        <v>140.0</v>
      </c>
      <c r="T23" s="7">
        <v>112.0</v>
      </c>
      <c r="U23" s="15"/>
      <c r="V23" s="15"/>
      <c r="W23" s="15"/>
      <c r="X23" s="15"/>
      <c r="Y23" s="15"/>
      <c r="Z23" s="15"/>
    </row>
    <row r="24" ht="14.25" customHeight="1">
      <c r="A24" s="7" t="s">
        <v>477</v>
      </c>
      <c r="B24" s="10" t="s">
        <v>478</v>
      </c>
      <c r="C24" s="7">
        <v>993.0</v>
      </c>
      <c r="D24" s="7">
        <v>1037.0</v>
      </c>
      <c r="E24" s="7">
        <v>1003.0</v>
      </c>
      <c r="F24" s="7">
        <v>1153.0</v>
      </c>
      <c r="G24" s="7">
        <v>1226.0</v>
      </c>
      <c r="H24" s="7">
        <v>1092.0</v>
      </c>
      <c r="I24" s="7">
        <v>1159.0</v>
      </c>
      <c r="J24" s="7">
        <v>1213.0</v>
      </c>
      <c r="K24" s="7">
        <v>1370.0</v>
      </c>
      <c r="L24" s="7">
        <v>1248.0</v>
      </c>
      <c r="M24" s="7">
        <v>1247.0</v>
      </c>
      <c r="N24" s="7">
        <v>1312.0</v>
      </c>
      <c r="O24" s="7">
        <v>1209.0</v>
      </c>
      <c r="P24" s="7">
        <v>1367.0</v>
      </c>
      <c r="Q24" s="7">
        <v>1383.0</v>
      </c>
      <c r="R24" s="7">
        <v>1468.0</v>
      </c>
      <c r="S24" s="7">
        <v>1511.0</v>
      </c>
      <c r="T24" s="7">
        <v>1348.0</v>
      </c>
      <c r="U24" s="15"/>
      <c r="V24" s="15"/>
      <c r="W24" s="15"/>
      <c r="X24" s="15"/>
      <c r="Y24" s="15"/>
      <c r="Z24" s="15"/>
    </row>
    <row r="25" ht="14.25" customHeight="1">
      <c r="A25" s="7" t="s">
        <v>479</v>
      </c>
      <c r="B25" s="10" t="s">
        <v>480</v>
      </c>
      <c r="C25" s="7">
        <v>217.0</v>
      </c>
      <c r="D25" s="7">
        <v>243.0</v>
      </c>
      <c r="E25" s="7">
        <v>246.0</v>
      </c>
      <c r="F25" s="7">
        <v>261.0</v>
      </c>
      <c r="G25" s="7">
        <v>304.0</v>
      </c>
      <c r="H25" s="7">
        <v>300.0</v>
      </c>
      <c r="I25" s="7">
        <v>303.0</v>
      </c>
      <c r="J25" s="7">
        <v>291.0</v>
      </c>
      <c r="K25" s="7">
        <v>330.0</v>
      </c>
      <c r="L25" s="7">
        <v>289.0</v>
      </c>
      <c r="M25" s="7">
        <v>302.0</v>
      </c>
      <c r="N25" s="7">
        <v>406.0</v>
      </c>
      <c r="O25" s="7">
        <v>853.0</v>
      </c>
      <c r="P25" s="7">
        <v>477.0</v>
      </c>
      <c r="Q25" s="7">
        <v>377.0</v>
      </c>
      <c r="R25" s="7">
        <v>290.0</v>
      </c>
      <c r="S25" s="7">
        <v>284.0</v>
      </c>
      <c r="T25" s="7">
        <v>216.0</v>
      </c>
      <c r="U25" s="15"/>
      <c r="V25" s="15"/>
      <c r="W25" s="15"/>
      <c r="X25" s="15"/>
      <c r="Y25" s="15"/>
      <c r="Z25" s="15"/>
    </row>
    <row r="26" ht="14.25" customHeight="1">
      <c r="A26" s="7" t="s">
        <v>481</v>
      </c>
      <c r="B26" s="10" t="s">
        <v>482</v>
      </c>
      <c r="C26" s="7">
        <v>7749.0</v>
      </c>
      <c r="D26" s="7">
        <v>8123.0</v>
      </c>
      <c r="E26" s="7">
        <v>8386.0</v>
      </c>
      <c r="F26" s="7">
        <v>8703.0</v>
      </c>
      <c r="G26" s="7">
        <v>9124.0</v>
      </c>
      <c r="H26" s="7">
        <v>9377.0</v>
      </c>
      <c r="I26" s="7">
        <v>9802.0</v>
      </c>
      <c r="J26" s="7">
        <v>10427.0</v>
      </c>
      <c r="K26" s="7">
        <v>10740.0</v>
      </c>
      <c r="L26" s="7">
        <v>11751.0</v>
      </c>
      <c r="M26" s="7">
        <v>10878.0</v>
      </c>
      <c r="N26" s="7">
        <v>11624.0</v>
      </c>
      <c r="O26" s="7">
        <v>10916.0</v>
      </c>
      <c r="P26" s="7">
        <v>10345.0</v>
      </c>
      <c r="Q26" s="7">
        <v>10437.0</v>
      </c>
      <c r="R26" s="7">
        <v>10086.0</v>
      </c>
      <c r="S26" s="7">
        <v>10147.0</v>
      </c>
      <c r="T26" s="7">
        <v>8036.0</v>
      </c>
      <c r="U26" s="15"/>
      <c r="V26" s="15"/>
      <c r="W26" s="15"/>
      <c r="X26" s="15"/>
      <c r="Y26" s="15"/>
      <c r="Z26" s="15"/>
    </row>
    <row r="27" ht="14.25" customHeight="1">
      <c r="A27" s="7" t="s">
        <v>483</v>
      </c>
      <c r="B27" s="10" t="s">
        <v>484</v>
      </c>
      <c r="C27" s="7">
        <v>1440.0</v>
      </c>
      <c r="D27" s="7">
        <v>1630.0</v>
      </c>
      <c r="E27" s="7">
        <v>1729.0</v>
      </c>
      <c r="F27" s="7">
        <v>1763.0</v>
      </c>
      <c r="G27" s="7">
        <v>1625.0</v>
      </c>
      <c r="H27" s="7">
        <v>1668.0</v>
      </c>
      <c r="I27" s="7">
        <v>1882.0</v>
      </c>
      <c r="J27" s="7">
        <v>1902.0</v>
      </c>
      <c r="K27" s="7">
        <v>1737.0</v>
      </c>
      <c r="L27" s="7">
        <v>1867.0</v>
      </c>
      <c r="M27" s="7">
        <v>1840.0</v>
      </c>
      <c r="N27" s="7">
        <v>2037.0</v>
      </c>
      <c r="O27" s="7">
        <v>1978.0</v>
      </c>
      <c r="P27" s="7">
        <v>1984.0</v>
      </c>
      <c r="Q27" s="7">
        <v>1923.0</v>
      </c>
      <c r="R27" s="7">
        <v>1799.0</v>
      </c>
      <c r="S27" s="7">
        <v>1688.0</v>
      </c>
      <c r="T27" s="7">
        <v>1330.0</v>
      </c>
      <c r="U27" s="15"/>
      <c r="V27" s="15"/>
      <c r="W27" s="15"/>
      <c r="X27" s="15"/>
      <c r="Y27" s="15"/>
      <c r="Z27" s="15"/>
    </row>
    <row r="28" ht="14.25" customHeight="1">
      <c r="A28" s="7" t="s">
        <v>485</v>
      </c>
      <c r="B28" s="10" t="s">
        <v>486</v>
      </c>
      <c r="C28" s="7">
        <v>617.0</v>
      </c>
      <c r="D28" s="7">
        <v>727.0</v>
      </c>
      <c r="E28" s="7">
        <v>751.0</v>
      </c>
      <c r="F28" s="7">
        <v>731.0</v>
      </c>
      <c r="G28" s="7">
        <v>679.0</v>
      </c>
      <c r="H28" s="7">
        <v>759.0</v>
      </c>
      <c r="I28" s="7">
        <v>827.0</v>
      </c>
      <c r="J28" s="7">
        <v>736.0</v>
      </c>
      <c r="K28" s="7">
        <v>752.0</v>
      </c>
      <c r="L28" s="7">
        <v>790.0</v>
      </c>
      <c r="M28" s="7">
        <v>831.0</v>
      </c>
      <c r="N28" s="7">
        <v>802.0</v>
      </c>
      <c r="O28" s="7">
        <v>678.0</v>
      </c>
      <c r="P28" s="7">
        <v>839.0</v>
      </c>
      <c r="Q28" s="7">
        <v>890.0</v>
      </c>
      <c r="R28" s="7">
        <v>760.0</v>
      </c>
      <c r="S28" s="7">
        <v>710.0</v>
      </c>
      <c r="T28" s="7">
        <v>530.0</v>
      </c>
      <c r="U28" s="15"/>
      <c r="V28" s="15"/>
      <c r="W28" s="15"/>
      <c r="X28" s="15"/>
      <c r="Y28" s="15"/>
      <c r="Z28" s="15"/>
    </row>
    <row r="29" ht="14.25" customHeight="1">
      <c r="A29" s="7" t="s">
        <v>487</v>
      </c>
      <c r="B29" s="10" t="s">
        <v>488</v>
      </c>
      <c r="C29" s="7">
        <v>420.0</v>
      </c>
      <c r="D29" s="7">
        <v>450.0</v>
      </c>
      <c r="E29" s="7">
        <v>503.0</v>
      </c>
      <c r="F29" s="7">
        <v>473.0</v>
      </c>
      <c r="G29" s="7">
        <v>477.0</v>
      </c>
      <c r="H29" s="7">
        <v>489.0</v>
      </c>
      <c r="I29" s="7">
        <v>543.0</v>
      </c>
      <c r="J29" s="7">
        <v>522.0</v>
      </c>
      <c r="K29" s="7">
        <v>553.0</v>
      </c>
      <c r="L29" s="7">
        <v>589.0</v>
      </c>
      <c r="M29" s="7">
        <v>648.0</v>
      </c>
      <c r="N29" s="7">
        <v>640.0</v>
      </c>
      <c r="O29" s="7">
        <v>566.0</v>
      </c>
      <c r="P29" s="7">
        <v>599.0</v>
      </c>
      <c r="Q29" s="7">
        <v>683.0</v>
      </c>
      <c r="R29" s="7">
        <v>659.0</v>
      </c>
      <c r="S29" s="7">
        <v>550.0</v>
      </c>
      <c r="T29" s="7">
        <v>341.0</v>
      </c>
      <c r="U29" s="15"/>
      <c r="V29" s="15"/>
      <c r="W29" s="15"/>
      <c r="X29" s="15"/>
      <c r="Y29" s="15"/>
      <c r="Z29" s="15"/>
    </row>
    <row r="30" ht="14.25" customHeight="1">
      <c r="A30" s="7" t="s">
        <v>489</v>
      </c>
      <c r="B30" s="10" t="s">
        <v>490</v>
      </c>
      <c r="C30" s="7">
        <v>185.0</v>
      </c>
      <c r="D30" s="7">
        <v>208.0</v>
      </c>
      <c r="E30" s="7">
        <v>203.0</v>
      </c>
      <c r="F30" s="7">
        <v>220.0</v>
      </c>
      <c r="G30" s="7">
        <v>208.0</v>
      </c>
      <c r="H30" s="7">
        <v>233.0</v>
      </c>
      <c r="I30" s="7">
        <v>232.0</v>
      </c>
      <c r="J30" s="7">
        <v>219.0</v>
      </c>
      <c r="K30" s="7">
        <v>223.0</v>
      </c>
      <c r="L30" s="7">
        <v>234.0</v>
      </c>
      <c r="M30" s="7">
        <v>239.0</v>
      </c>
      <c r="N30" s="7">
        <v>263.0</v>
      </c>
      <c r="O30" s="7">
        <v>322.0</v>
      </c>
      <c r="P30" s="7">
        <v>360.0</v>
      </c>
      <c r="Q30" s="7">
        <v>415.0</v>
      </c>
      <c r="R30" s="7">
        <v>434.0</v>
      </c>
      <c r="S30" s="7">
        <v>360.0</v>
      </c>
      <c r="T30" s="7">
        <v>215.0</v>
      </c>
      <c r="U30" s="15"/>
      <c r="V30" s="15"/>
      <c r="W30" s="15"/>
      <c r="X30" s="15"/>
      <c r="Y30" s="15"/>
      <c r="Z30" s="15"/>
    </row>
    <row r="31" ht="14.25" customHeight="1">
      <c r="A31" s="7" t="s">
        <v>491</v>
      </c>
      <c r="B31" s="10" t="s">
        <v>492</v>
      </c>
      <c r="C31" s="7">
        <v>81.0</v>
      </c>
      <c r="D31" s="7">
        <v>91.0</v>
      </c>
      <c r="E31" s="7">
        <v>94.0</v>
      </c>
      <c r="F31" s="7">
        <v>99.0</v>
      </c>
      <c r="G31" s="7">
        <v>108.0</v>
      </c>
      <c r="H31" s="7">
        <v>98.0</v>
      </c>
      <c r="I31" s="7">
        <v>113.0</v>
      </c>
      <c r="J31" s="7">
        <v>109.0</v>
      </c>
      <c r="K31" s="7">
        <v>111.0</v>
      </c>
      <c r="L31" s="7">
        <v>110.0</v>
      </c>
      <c r="M31" s="7">
        <v>147.0</v>
      </c>
      <c r="N31" s="7">
        <v>116.0</v>
      </c>
      <c r="O31" s="7">
        <v>108.0</v>
      </c>
      <c r="P31" s="7">
        <v>107.0</v>
      </c>
      <c r="Q31" s="7">
        <v>115.0</v>
      </c>
      <c r="R31" s="7">
        <v>112.0</v>
      </c>
      <c r="S31" s="7">
        <v>123.0</v>
      </c>
      <c r="T31" s="7">
        <v>103.0</v>
      </c>
      <c r="U31" s="15"/>
      <c r="V31" s="15"/>
      <c r="W31" s="15"/>
      <c r="X31" s="15"/>
      <c r="Y31" s="15"/>
      <c r="Z31" s="15"/>
    </row>
    <row r="32" ht="14.25" customHeight="1">
      <c r="A32" s="7" t="s">
        <v>493</v>
      </c>
      <c r="B32" s="10" t="s">
        <v>494</v>
      </c>
      <c r="C32" s="7">
        <v>3761.0</v>
      </c>
      <c r="D32" s="7">
        <v>4510.0</v>
      </c>
      <c r="E32" s="7">
        <v>4446.0</v>
      </c>
      <c r="F32" s="7">
        <v>4833.0</v>
      </c>
      <c r="G32" s="7">
        <v>4509.0</v>
      </c>
      <c r="H32" s="7">
        <v>4889.0</v>
      </c>
      <c r="I32" s="7">
        <v>5033.0</v>
      </c>
      <c r="J32" s="7">
        <v>4738.0</v>
      </c>
      <c r="K32" s="7">
        <v>4559.0</v>
      </c>
      <c r="L32" s="7">
        <v>4942.0</v>
      </c>
      <c r="M32" s="7">
        <v>5007.0</v>
      </c>
      <c r="N32" s="7">
        <v>4879.0</v>
      </c>
      <c r="O32" s="7">
        <v>4755.0</v>
      </c>
      <c r="P32" s="7">
        <v>4746.0</v>
      </c>
      <c r="Q32" s="7">
        <v>5316.0</v>
      </c>
      <c r="R32" s="7">
        <v>5153.0</v>
      </c>
      <c r="S32" s="7">
        <v>4229.0</v>
      </c>
      <c r="T32" s="7">
        <v>3554.0</v>
      </c>
      <c r="U32" s="15"/>
      <c r="V32" s="15"/>
      <c r="W32" s="15"/>
      <c r="X32" s="15"/>
      <c r="Y32" s="15"/>
      <c r="Z32" s="15"/>
    </row>
    <row r="33" ht="14.25" customHeight="1">
      <c r="A33" s="7" t="s">
        <v>495</v>
      </c>
      <c r="B33" s="10" t="s">
        <v>496</v>
      </c>
      <c r="C33" s="7">
        <v>2140.0</v>
      </c>
      <c r="D33" s="7">
        <v>2304.0</v>
      </c>
      <c r="E33" s="7">
        <v>2298.0</v>
      </c>
      <c r="F33" s="7">
        <v>2367.0</v>
      </c>
      <c r="G33" s="7">
        <v>2417.0</v>
      </c>
      <c r="H33" s="7">
        <v>2463.0</v>
      </c>
      <c r="I33" s="7">
        <v>2384.0</v>
      </c>
      <c r="J33" s="7">
        <v>2462.0</v>
      </c>
      <c r="K33" s="7">
        <v>2885.0</v>
      </c>
      <c r="L33" s="7">
        <v>2859.0</v>
      </c>
      <c r="M33" s="7">
        <v>2618.0</v>
      </c>
      <c r="N33" s="7">
        <v>2837.0</v>
      </c>
      <c r="O33" s="7">
        <v>2529.0</v>
      </c>
      <c r="P33" s="7">
        <v>2340.0</v>
      </c>
      <c r="Q33" s="7">
        <v>2502.0</v>
      </c>
      <c r="R33" s="7">
        <v>2638.0</v>
      </c>
      <c r="S33" s="7">
        <v>2325.0</v>
      </c>
      <c r="T33" s="7">
        <v>1925.0</v>
      </c>
      <c r="U33" s="15"/>
      <c r="V33" s="15"/>
      <c r="W33" s="15"/>
      <c r="X33" s="15"/>
      <c r="Y33" s="15"/>
      <c r="Z33" s="15"/>
    </row>
    <row r="34" ht="14.25" customHeight="1">
      <c r="A34" s="27" t="s">
        <v>497</v>
      </c>
      <c r="B34" s="10" t="s">
        <v>498</v>
      </c>
      <c r="C34" s="7">
        <v>0.0</v>
      </c>
      <c r="D34" s="7">
        <v>0.0</v>
      </c>
      <c r="E34" s="7">
        <v>0.0</v>
      </c>
      <c r="F34" s="7">
        <v>0.0</v>
      </c>
      <c r="G34" s="7">
        <v>0.0</v>
      </c>
      <c r="H34" s="7">
        <v>0.0</v>
      </c>
      <c r="I34" s="7">
        <v>0.0</v>
      </c>
      <c r="J34" s="7">
        <v>0.0</v>
      </c>
      <c r="K34" s="7">
        <v>0.0</v>
      </c>
      <c r="L34" s="7">
        <v>0.0</v>
      </c>
      <c r="M34" s="7">
        <v>0.0</v>
      </c>
      <c r="N34" s="7">
        <v>0.0</v>
      </c>
      <c r="O34" s="7">
        <v>0.0</v>
      </c>
      <c r="P34" s="7">
        <v>0.0</v>
      </c>
      <c r="Q34" s="7">
        <v>0.0</v>
      </c>
      <c r="R34" s="7">
        <v>0.0</v>
      </c>
      <c r="S34" s="7">
        <v>0.0</v>
      </c>
      <c r="T34" s="7">
        <v>0.0</v>
      </c>
      <c r="U34" s="15"/>
      <c r="V34" s="15"/>
      <c r="W34" s="15"/>
      <c r="X34" s="15"/>
      <c r="Y34" s="15"/>
      <c r="Z34" s="15"/>
    </row>
    <row r="35" ht="14.25" customHeight="1">
      <c r="A35" s="27" t="s">
        <v>499</v>
      </c>
      <c r="B35" s="10" t="s">
        <v>500</v>
      </c>
      <c r="C35" s="7">
        <v>11.0</v>
      </c>
      <c r="D35" s="7">
        <v>12.0</v>
      </c>
      <c r="E35" s="7">
        <v>15.0</v>
      </c>
      <c r="F35" s="7">
        <v>11.0</v>
      </c>
      <c r="G35" s="7">
        <v>34.0</v>
      </c>
      <c r="H35" s="7">
        <v>37.0</v>
      </c>
      <c r="I35" s="7">
        <v>34.0</v>
      </c>
      <c r="J35" s="7">
        <v>32.0</v>
      </c>
      <c r="K35" s="7">
        <v>17.0</v>
      </c>
      <c r="L35" s="7">
        <v>12.0</v>
      </c>
      <c r="M35" s="7">
        <v>13.0</v>
      </c>
      <c r="N35" s="7">
        <v>7.0</v>
      </c>
      <c r="O35" s="7">
        <v>0.0</v>
      </c>
      <c r="P35" s="7">
        <v>0.0</v>
      </c>
      <c r="Q35" s="7">
        <v>1.0</v>
      </c>
      <c r="R35" s="7">
        <v>2.0</v>
      </c>
      <c r="S35" s="7">
        <v>0.0</v>
      </c>
      <c r="T35" s="7">
        <v>0.0</v>
      </c>
      <c r="U35" s="15"/>
      <c r="V35" s="15"/>
      <c r="W35" s="15"/>
      <c r="X35" s="15"/>
      <c r="Y35" s="15"/>
      <c r="Z35" s="15"/>
    </row>
    <row r="36" ht="14.25" customHeight="1">
      <c r="A36" s="11" t="s">
        <v>501</v>
      </c>
      <c r="B36" s="12" t="s">
        <v>502</v>
      </c>
      <c r="C36" s="11">
        <v>56315.0</v>
      </c>
      <c r="D36" s="11">
        <v>61147.0</v>
      </c>
      <c r="E36" s="11">
        <v>62187.0</v>
      </c>
      <c r="F36" s="11">
        <v>65971.0</v>
      </c>
      <c r="G36" s="11">
        <v>66487.0</v>
      </c>
      <c r="H36" s="11">
        <v>68729.0</v>
      </c>
      <c r="I36" s="11">
        <v>71358.0</v>
      </c>
      <c r="J36" s="11">
        <v>71422.0</v>
      </c>
      <c r="K36" s="11">
        <v>72115.0</v>
      </c>
      <c r="L36" s="11">
        <v>74825.0</v>
      </c>
      <c r="M36" s="11">
        <v>74291.0</v>
      </c>
      <c r="N36" s="11">
        <v>77024.0</v>
      </c>
      <c r="O36" s="11">
        <v>74800.0</v>
      </c>
      <c r="P36" s="11">
        <v>71620.0</v>
      </c>
      <c r="Q36" s="11">
        <v>75130.0</v>
      </c>
      <c r="R36" s="11">
        <v>72756.0</v>
      </c>
      <c r="S36" s="11">
        <v>67007.0</v>
      </c>
      <c r="T36" s="11">
        <v>55095.0</v>
      </c>
      <c r="U36" s="15"/>
      <c r="V36" s="15"/>
      <c r="W36" s="15"/>
      <c r="X36" s="15"/>
      <c r="Y36" s="15"/>
      <c r="Z36" s="15"/>
    </row>
    <row r="37" ht="14.25" customHeight="1">
      <c r="A37" s="15"/>
      <c r="B37" s="15"/>
      <c r="C37" s="7"/>
      <c r="D37" s="7"/>
      <c r="E37" s="7"/>
      <c r="F37" s="7"/>
      <c r="G37" s="7"/>
      <c r="H37" s="7"/>
      <c r="I37" s="7"/>
      <c r="J37" s="7"/>
      <c r="K37" s="7"/>
      <c r="L37" s="7"/>
      <c r="M37" s="7"/>
      <c r="N37" s="7"/>
      <c r="O37" s="7"/>
      <c r="P37" s="7"/>
      <c r="Q37" s="7"/>
      <c r="R37" s="7"/>
      <c r="S37" s="7"/>
      <c r="T37" s="7"/>
      <c r="U37" s="15"/>
      <c r="V37" s="15"/>
      <c r="W37" s="15"/>
      <c r="X37" s="15"/>
      <c r="Y37" s="15"/>
      <c r="Z37" s="15"/>
    </row>
    <row r="38" ht="14.25" customHeight="1">
      <c r="A38" s="15"/>
      <c r="B38" s="12" t="s">
        <v>503</v>
      </c>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7" t="s">
        <v>261</v>
      </c>
      <c r="B39" s="10" t="s">
        <v>262</v>
      </c>
      <c r="C39" s="7">
        <v>48.0</v>
      </c>
      <c r="D39" s="7">
        <v>58.0</v>
      </c>
      <c r="E39" s="7">
        <v>52.0</v>
      </c>
      <c r="F39" s="7">
        <v>60.0</v>
      </c>
      <c r="G39" s="7">
        <v>57.0</v>
      </c>
      <c r="H39" s="7">
        <v>55.0</v>
      </c>
      <c r="I39" s="7">
        <v>57.0</v>
      </c>
      <c r="J39" s="7">
        <v>61.0</v>
      </c>
      <c r="K39" s="7">
        <v>52.0</v>
      </c>
      <c r="L39" s="7">
        <v>39.0</v>
      </c>
      <c r="M39" s="7">
        <v>44.0</v>
      </c>
      <c r="N39" s="7">
        <v>53.0</v>
      </c>
      <c r="O39" s="7">
        <v>69.0</v>
      </c>
      <c r="P39" s="7">
        <v>68.0</v>
      </c>
      <c r="Q39" s="7">
        <v>84.0</v>
      </c>
      <c r="R39" s="7">
        <v>62.0</v>
      </c>
      <c r="S39" s="7">
        <v>27.0</v>
      </c>
      <c r="T39" s="7">
        <v>50.0</v>
      </c>
      <c r="U39" s="15"/>
      <c r="V39" s="15"/>
      <c r="W39" s="15"/>
      <c r="X39" s="15"/>
      <c r="Y39" s="15"/>
      <c r="Z39" s="15"/>
    </row>
    <row r="40" ht="14.25" customHeight="1">
      <c r="A40" s="7" t="s">
        <v>297</v>
      </c>
      <c r="B40" s="10" t="s">
        <v>298</v>
      </c>
      <c r="C40" s="7">
        <v>8.0</v>
      </c>
      <c r="D40" s="7">
        <v>6.0</v>
      </c>
      <c r="E40" s="7">
        <v>14.0</v>
      </c>
      <c r="F40" s="7">
        <v>10.0</v>
      </c>
      <c r="G40" s="7">
        <v>11.0</v>
      </c>
      <c r="H40" s="7">
        <v>6.0</v>
      </c>
      <c r="I40" s="7">
        <v>11.0</v>
      </c>
      <c r="J40" s="7">
        <v>12.0</v>
      </c>
      <c r="K40" s="7">
        <v>6.0</v>
      </c>
      <c r="L40" s="7">
        <v>8.0</v>
      </c>
      <c r="M40" s="7">
        <v>8.0</v>
      </c>
      <c r="N40" s="7">
        <v>18.0</v>
      </c>
      <c r="O40" s="7">
        <v>10.0</v>
      </c>
      <c r="P40" s="7">
        <v>9.0</v>
      </c>
      <c r="Q40" s="7">
        <v>11.0</v>
      </c>
      <c r="R40" s="7">
        <v>7.0</v>
      </c>
      <c r="S40" s="7">
        <v>6.0</v>
      </c>
      <c r="T40" s="7">
        <v>4.0</v>
      </c>
      <c r="U40" s="15"/>
      <c r="V40" s="15"/>
      <c r="W40" s="15"/>
      <c r="X40" s="15"/>
      <c r="Y40" s="15"/>
      <c r="Z40" s="15"/>
    </row>
    <row r="41" ht="14.25" customHeight="1">
      <c r="A41" s="7" t="s">
        <v>109</v>
      </c>
      <c r="B41" s="10" t="s">
        <v>110</v>
      </c>
      <c r="C41" s="7">
        <v>136.0</v>
      </c>
      <c r="D41" s="7">
        <v>165.0</v>
      </c>
      <c r="E41" s="7">
        <v>113.0</v>
      </c>
      <c r="F41" s="7">
        <v>146.0</v>
      </c>
      <c r="G41" s="7">
        <v>92.0</v>
      </c>
      <c r="H41" s="7">
        <v>127.0</v>
      </c>
      <c r="I41" s="7">
        <v>123.0</v>
      </c>
      <c r="J41" s="7">
        <v>126.0</v>
      </c>
      <c r="K41" s="7">
        <v>92.0</v>
      </c>
      <c r="L41" s="7">
        <v>113.0</v>
      </c>
      <c r="M41" s="7">
        <v>135.0</v>
      </c>
      <c r="N41" s="7">
        <v>140.0</v>
      </c>
      <c r="O41" s="7">
        <v>92.0</v>
      </c>
      <c r="P41" s="7">
        <v>138.0</v>
      </c>
      <c r="Q41" s="7">
        <v>151.0</v>
      </c>
      <c r="R41" s="7">
        <v>136.0</v>
      </c>
      <c r="S41" s="7">
        <v>75.0</v>
      </c>
      <c r="T41" s="7">
        <v>124.0</v>
      </c>
      <c r="U41" s="15"/>
      <c r="V41" s="15"/>
      <c r="W41" s="15"/>
      <c r="X41" s="15"/>
      <c r="Y41" s="15"/>
      <c r="Z41" s="15"/>
    </row>
    <row r="42" ht="14.25" customHeight="1">
      <c r="A42" s="7" t="s">
        <v>359</v>
      </c>
      <c r="B42" s="10" t="s">
        <v>360</v>
      </c>
      <c r="C42" s="7">
        <v>0.0</v>
      </c>
      <c r="D42" s="7">
        <v>0.0</v>
      </c>
      <c r="E42" s="7">
        <v>1.0</v>
      </c>
      <c r="F42" s="7">
        <v>0.0</v>
      </c>
      <c r="G42" s="7">
        <v>0.0</v>
      </c>
      <c r="H42" s="7">
        <v>0.0</v>
      </c>
      <c r="I42" s="7">
        <v>0.0</v>
      </c>
      <c r="J42" s="7">
        <v>0.0</v>
      </c>
      <c r="K42" s="7">
        <v>0.0</v>
      </c>
      <c r="L42" s="7">
        <v>0.0</v>
      </c>
      <c r="M42" s="7">
        <v>0.0</v>
      </c>
      <c r="N42" s="7">
        <v>0.0</v>
      </c>
      <c r="O42" s="7">
        <v>0.0</v>
      </c>
      <c r="P42" s="7">
        <v>0.0</v>
      </c>
      <c r="Q42" s="7">
        <v>0.0</v>
      </c>
      <c r="R42" s="7">
        <v>0.0</v>
      </c>
      <c r="S42" s="7">
        <v>0.0</v>
      </c>
      <c r="T42" s="7">
        <v>0.0</v>
      </c>
      <c r="U42" s="15"/>
      <c r="V42" s="15"/>
      <c r="W42" s="15"/>
      <c r="X42" s="15"/>
      <c r="Y42" s="15"/>
      <c r="Z42" s="15"/>
    </row>
    <row r="43" ht="14.25" customHeight="1">
      <c r="A43" s="7" t="s">
        <v>249</v>
      </c>
      <c r="B43" s="10" t="s">
        <v>250</v>
      </c>
      <c r="C43" s="7">
        <v>7.0</v>
      </c>
      <c r="D43" s="7">
        <v>8.0</v>
      </c>
      <c r="E43" s="7">
        <v>8.0</v>
      </c>
      <c r="F43" s="7">
        <v>9.0</v>
      </c>
      <c r="G43" s="7">
        <v>11.0</v>
      </c>
      <c r="H43" s="7">
        <v>8.0</v>
      </c>
      <c r="I43" s="7">
        <v>8.0</v>
      </c>
      <c r="J43" s="7">
        <v>8.0</v>
      </c>
      <c r="K43" s="7">
        <v>6.0</v>
      </c>
      <c r="L43" s="7">
        <v>4.0</v>
      </c>
      <c r="M43" s="7">
        <v>6.0</v>
      </c>
      <c r="N43" s="7">
        <v>5.0</v>
      </c>
      <c r="O43" s="7">
        <v>6.0</v>
      </c>
      <c r="P43" s="7">
        <v>14.0</v>
      </c>
      <c r="Q43" s="7">
        <v>7.0</v>
      </c>
      <c r="R43" s="7">
        <v>5.0</v>
      </c>
      <c r="S43" s="7">
        <v>7.0</v>
      </c>
      <c r="T43" s="7">
        <v>6.0</v>
      </c>
      <c r="U43" s="15"/>
      <c r="V43" s="15"/>
      <c r="W43" s="15"/>
      <c r="X43" s="15"/>
      <c r="Y43" s="15"/>
      <c r="Z43" s="15"/>
    </row>
    <row r="44" ht="14.25" customHeight="1">
      <c r="A44" s="7" t="s">
        <v>81</v>
      </c>
      <c r="B44" s="10" t="s">
        <v>82</v>
      </c>
      <c r="C44" s="7">
        <v>176.0</v>
      </c>
      <c r="D44" s="7">
        <v>235.0</v>
      </c>
      <c r="E44" s="7">
        <v>177.0</v>
      </c>
      <c r="F44" s="7">
        <v>260.0</v>
      </c>
      <c r="G44" s="7">
        <v>317.0</v>
      </c>
      <c r="H44" s="7">
        <v>160.0</v>
      </c>
      <c r="I44" s="7">
        <v>182.0</v>
      </c>
      <c r="J44" s="7">
        <v>176.0</v>
      </c>
      <c r="K44" s="7">
        <v>133.0</v>
      </c>
      <c r="L44" s="7">
        <v>134.0</v>
      </c>
      <c r="M44" s="7">
        <v>163.0</v>
      </c>
      <c r="N44" s="7">
        <v>149.0</v>
      </c>
      <c r="O44" s="7">
        <v>123.0</v>
      </c>
      <c r="P44" s="7">
        <v>153.0</v>
      </c>
      <c r="Q44" s="7">
        <v>194.0</v>
      </c>
      <c r="R44" s="7">
        <v>223.0</v>
      </c>
      <c r="S44" s="7">
        <v>169.0</v>
      </c>
      <c r="T44" s="7">
        <v>163.0</v>
      </c>
      <c r="U44" s="15"/>
      <c r="V44" s="15"/>
      <c r="W44" s="15"/>
      <c r="X44" s="15"/>
      <c r="Y44" s="15"/>
      <c r="Z44" s="15"/>
    </row>
    <row r="45" ht="14.25" customHeight="1">
      <c r="A45" s="7" t="s">
        <v>335</v>
      </c>
      <c r="B45" s="10" t="s">
        <v>336</v>
      </c>
      <c r="C45" s="7">
        <v>2.0</v>
      </c>
      <c r="D45" s="7">
        <v>2.0</v>
      </c>
      <c r="E45" s="7">
        <v>3.0</v>
      </c>
      <c r="F45" s="7">
        <v>2.0</v>
      </c>
      <c r="G45" s="7">
        <v>4.0</v>
      </c>
      <c r="H45" s="7">
        <v>3.0</v>
      </c>
      <c r="I45" s="7">
        <v>3.0</v>
      </c>
      <c r="J45" s="7">
        <v>3.0</v>
      </c>
      <c r="K45" s="7">
        <v>1.0</v>
      </c>
      <c r="L45" s="7">
        <v>1.0</v>
      </c>
      <c r="M45" s="7">
        <v>1.0</v>
      </c>
      <c r="N45" s="7">
        <v>1.0</v>
      </c>
      <c r="O45" s="7">
        <v>1.0</v>
      </c>
      <c r="P45" s="7">
        <v>1.0</v>
      </c>
      <c r="Q45" s="7">
        <v>1.0</v>
      </c>
      <c r="R45" s="7">
        <v>1.0</v>
      </c>
      <c r="S45" s="7">
        <v>1.0</v>
      </c>
      <c r="T45" s="7">
        <v>1.0</v>
      </c>
      <c r="U45" s="15"/>
      <c r="V45" s="15"/>
      <c r="W45" s="15"/>
      <c r="X45" s="15"/>
      <c r="Y45" s="15"/>
      <c r="Z45" s="15"/>
    </row>
    <row r="46" ht="14.25" customHeight="1">
      <c r="A46" s="7" t="s">
        <v>357</v>
      </c>
      <c r="B46" s="10" t="s">
        <v>358</v>
      </c>
      <c r="C46" s="7">
        <v>0.0</v>
      </c>
      <c r="D46" s="7">
        <v>0.0</v>
      </c>
      <c r="E46" s="7">
        <v>0.0</v>
      </c>
      <c r="F46" s="7">
        <v>0.0</v>
      </c>
      <c r="G46" s="7">
        <v>0.0</v>
      </c>
      <c r="H46" s="7">
        <v>0.0</v>
      </c>
      <c r="I46" s="7">
        <v>0.0</v>
      </c>
      <c r="J46" s="7">
        <v>0.0</v>
      </c>
      <c r="K46" s="7">
        <v>0.0</v>
      </c>
      <c r="L46" s="7">
        <v>0.0</v>
      </c>
      <c r="M46" s="7">
        <v>0.0</v>
      </c>
      <c r="N46" s="7">
        <v>0.0</v>
      </c>
      <c r="O46" s="7">
        <v>0.0</v>
      </c>
      <c r="P46" s="7">
        <v>0.0</v>
      </c>
      <c r="Q46" s="7">
        <v>0.0</v>
      </c>
      <c r="R46" s="7">
        <v>0.0</v>
      </c>
      <c r="S46" s="7">
        <v>0.0</v>
      </c>
      <c r="T46" s="7">
        <v>0.0</v>
      </c>
      <c r="U46" s="15"/>
      <c r="V46" s="15"/>
      <c r="W46" s="15"/>
      <c r="X46" s="15"/>
      <c r="Y46" s="15"/>
      <c r="Z46" s="15"/>
    </row>
    <row r="47" ht="14.25" customHeight="1">
      <c r="A47" s="7" t="s">
        <v>203</v>
      </c>
      <c r="B47" s="10" t="s">
        <v>204</v>
      </c>
      <c r="C47" s="7">
        <v>6.0</v>
      </c>
      <c r="D47" s="7">
        <v>6.0</v>
      </c>
      <c r="E47" s="7">
        <v>6.0</v>
      </c>
      <c r="F47" s="7">
        <v>10.0</v>
      </c>
      <c r="G47" s="7">
        <v>6.0</v>
      </c>
      <c r="H47" s="7">
        <v>5.0</v>
      </c>
      <c r="I47" s="7">
        <v>5.0</v>
      </c>
      <c r="J47" s="7">
        <v>10.0</v>
      </c>
      <c r="K47" s="7">
        <v>6.0</v>
      </c>
      <c r="L47" s="7">
        <v>6.0</v>
      </c>
      <c r="M47" s="7">
        <v>6.0</v>
      </c>
      <c r="N47" s="7">
        <v>12.0</v>
      </c>
      <c r="O47" s="7">
        <v>6.0</v>
      </c>
      <c r="P47" s="7">
        <v>5.0</v>
      </c>
      <c r="Q47" s="7">
        <v>5.0</v>
      </c>
      <c r="R47" s="7">
        <v>8.0</v>
      </c>
      <c r="S47" s="7">
        <v>7.0</v>
      </c>
      <c r="T47" s="7">
        <v>5.0</v>
      </c>
      <c r="U47" s="15"/>
      <c r="V47" s="15"/>
      <c r="W47" s="15"/>
      <c r="X47" s="15"/>
      <c r="Y47" s="15"/>
      <c r="Z47" s="15"/>
    </row>
    <row r="48" ht="14.25" customHeight="1">
      <c r="A48" s="7" t="s">
        <v>77</v>
      </c>
      <c r="B48" s="10" t="s">
        <v>78</v>
      </c>
      <c r="C48" s="7">
        <v>153.0</v>
      </c>
      <c r="D48" s="7">
        <v>137.0</v>
      </c>
      <c r="E48" s="7">
        <v>171.0</v>
      </c>
      <c r="F48" s="7">
        <v>204.0</v>
      </c>
      <c r="G48" s="7">
        <v>176.0</v>
      </c>
      <c r="H48" s="7">
        <v>198.0</v>
      </c>
      <c r="I48" s="7">
        <v>251.0</v>
      </c>
      <c r="J48" s="7">
        <v>210.0</v>
      </c>
      <c r="K48" s="7">
        <v>198.0</v>
      </c>
      <c r="L48" s="7">
        <v>210.0</v>
      </c>
      <c r="M48" s="7">
        <v>218.0</v>
      </c>
      <c r="N48" s="7">
        <v>201.0</v>
      </c>
      <c r="O48" s="7">
        <v>190.0</v>
      </c>
      <c r="P48" s="7">
        <v>212.0</v>
      </c>
      <c r="Q48" s="7">
        <v>257.0</v>
      </c>
      <c r="R48" s="7">
        <v>239.0</v>
      </c>
      <c r="S48" s="7">
        <v>169.0</v>
      </c>
      <c r="T48" s="7">
        <v>116.0</v>
      </c>
      <c r="U48" s="15"/>
      <c r="V48" s="15"/>
      <c r="W48" s="15"/>
      <c r="X48" s="15"/>
      <c r="Y48" s="15"/>
      <c r="Z48" s="15"/>
    </row>
    <row r="49" ht="14.25" customHeight="1">
      <c r="A49" s="7" t="s">
        <v>337</v>
      </c>
      <c r="B49" s="10" t="s">
        <v>338</v>
      </c>
      <c r="C49" s="7">
        <v>8.0</v>
      </c>
      <c r="D49" s="7">
        <v>7.0</v>
      </c>
      <c r="E49" s="7">
        <v>7.0</v>
      </c>
      <c r="F49" s="7">
        <v>9.0</v>
      </c>
      <c r="G49" s="7">
        <v>7.0</v>
      </c>
      <c r="H49" s="7">
        <v>7.0</v>
      </c>
      <c r="I49" s="7">
        <v>9.0</v>
      </c>
      <c r="J49" s="7">
        <v>81.0</v>
      </c>
      <c r="K49" s="7">
        <v>5.0</v>
      </c>
      <c r="L49" s="7">
        <v>9.0</v>
      </c>
      <c r="M49" s="7">
        <v>6.0</v>
      </c>
      <c r="N49" s="7">
        <v>7.0</v>
      </c>
      <c r="O49" s="7">
        <v>7.0</v>
      </c>
      <c r="P49" s="7">
        <v>6.0</v>
      </c>
      <c r="Q49" s="7">
        <v>6.0</v>
      </c>
      <c r="R49" s="7">
        <v>9.0</v>
      </c>
      <c r="S49" s="7">
        <v>6.0</v>
      </c>
      <c r="T49" s="7">
        <v>5.0</v>
      </c>
      <c r="U49" s="15"/>
      <c r="V49" s="15"/>
      <c r="W49" s="15"/>
      <c r="X49" s="15"/>
      <c r="Y49" s="15"/>
      <c r="Z49" s="15"/>
    </row>
    <row r="50" ht="14.25" customHeight="1">
      <c r="A50" s="7" t="s">
        <v>207</v>
      </c>
      <c r="B50" s="10" t="s">
        <v>208</v>
      </c>
      <c r="C50" s="7">
        <v>6.0</v>
      </c>
      <c r="D50" s="7">
        <v>5.0</v>
      </c>
      <c r="E50" s="7">
        <v>4.0</v>
      </c>
      <c r="F50" s="7">
        <v>8.0</v>
      </c>
      <c r="G50" s="7">
        <v>7.0</v>
      </c>
      <c r="H50" s="7">
        <v>1.0</v>
      </c>
      <c r="I50" s="7">
        <v>31.0</v>
      </c>
      <c r="J50" s="7">
        <v>3.0</v>
      </c>
      <c r="K50" s="7">
        <v>7.0</v>
      </c>
      <c r="L50" s="7">
        <v>5.0</v>
      </c>
      <c r="M50" s="7">
        <v>6.0</v>
      </c>
      <c r="N50" s="7">
        <v>4.0</v>
      </c>
      <c r="O50" s="7">
        <v>5.0</v>
      </c>
      <c r="P50" s="7">
        <v>5.0</v>
      </c>
      <c r="Q50" s="7">
        <v>3.0</v>
      </c>
      <c r="R50" s="7">
        <v>0.0</v>
      </c>
      <c r="S50" s="7">
        <v>3.0</v>
      </c>
      <c r="T50" s="7">
        <v>1.0</v>
      </c>
      <c r="U50" s="15"/>
      <c r="V50" s="15"/>
      <c r="W50" s="15"/>
      <c r="X50" s="15"/>
      <c r="Y50" s="15"/>
      <c r="Z50" s="15"/>
    </row>
    <row r="51" ht="14.25" customHeight="1">
      <c r="A51" s="7" t="s">
        <v>23</v>
      </c>
      <c r="B51" s="10" t="s">
        <v>24</v>
      </c>
      <c r="C51" s="7">
        <v>2242.0</v>
      </c>
      <c r="D51" s="7">
        <v>2566.0</v>
      </c>
      <c r="E51" s="7">
        <v>2670.0</v>
      </c>
      <c r="F51" s="7">
        <v>2812.0</v>
      </c>
      <c r="G51" s="7">
        <v>2507.0</v>
      </c>
      <c r="H51" s="7">
        <v>2889.0</v>
      </c>
      <c r="I51" s="7">
        <v>3019.0</v>
      </c>
      <c r="J51" s="7">
        <v>2935.0</v>
      </c>
      <c r="K51" s="7">
        <v>2818.0</v>
      </c>
      <c r="L51" s="7">
        <v>3139.0</v>
      </c>
      <c r="M51" s="7">
        <v>3110.0</v>
      </c>
      <c r="N51" s="7">
        <v>3045.0</v>
      </c>
      <c r="O51" s="7">
        <v>2855.0</v>
      </c>
      <c r="P51" s="7">
        <v>2962.0</v>
      </c>
      <c r="Q51" s="7">
        <v>3087.0</v>
      </c>
      <c r="R51" s="7">
        <v>3089.0</v>
      </c>
      <c r="S51" s="7">
        <v>2775.0</v>
      </c>
      <c r="T51" s="7">
        <v>2182.0</v>
      </c>
      <c r="U51" s="15"/>
      <c r="V51" s="15"/>
      <c r="W51" s="15"/>
      <c r="X51" s="15"/>
      <c r="Y51" s="15"/>
      <c r="Z51" s="15"/>
    </row>
    <row r="52" ht="14.25" customHeight="1">
      <c r="A52" s="7" t="s">
        <v>137</v>
      </c>
      <c r="B52" s="10" t="s">
        <v>138</v>
      </c>
      <c r="C52" s="7">
        <v>193.0</v>
      </c>
      <c r="D52" s="7">
        <v>189.0</v>
      </c>
      <c r="E52" s="7">
        <v>177.0</v>
      </c>
      <c r="F52" s="7">
        <v>168.0</v>
      </c>
      <c r="G52" s="7">
        <v>136.0</v>
      </c>
      <c r="H52" s="7">
        <v>146.0</v>
      </c>
      <c r="I52" s="7">
        <v>118.0</v>
      </c>
      <c r="J52" s="7">
        <v>143.0</v>
      </c>
      <c r="K52" s="7">
        <v>192.0</v>
      </c>
      <c r="L52" s="7">
        <v>147.0</v>
      </c>
      <c r="M52" s="7">
        <v>165.0</v>
      </c>
      <c r="N52" s="7">
        <v>175.0</v>
      </c>
      <c r="O52" s="7">
        <v>139.0</v>
      </c>
      <c r="P52" s="7">
        <v>162.0</v>
      </c>
      <c r="Q52" s="7">
        <v>262.0</v>
      </c>
      <c r="R52" s="7">
        <v>217.0</v>
      </c>
      <c r="S52" s="7">
        <v>167.0</v>
      </c>
      <c r="T52" s="7">
        <v>185.0</v>
      </c>
      <c r="U52" s="15"/>
      <c r="V52" s="15"/>
      <c r="W52" s="15"/>
      <c r="X52" s="15"/>
      <c r="Y52" s="15"/>
      <c r="Z52" s="15"/>
    </row>
    <row r="53" ht="14.25" customHeight="1">
      <c r="A53" s="7" t="s">
        <v>159</v>
      </c>
      <c r="B53" s="10" t="s">
        <v>160</v>
      </c>
      <c r="C53" s="7">
        <v>39.0</v>
      </c>
      <c r="D53" s="7">
        <v>43.0</v>
      </c>
      <c r="E53" s="7">
        <v>42.0</v>
      </c>
      <c r="F53" s="7">
        <v>45.0</v>
      </c>
      <c r="G53" s="7">
        <v>36.0</v>
      </c>
      <c r="H53" s="7">
        <v>43.0</v>
      </c>
      <c r="I53" s="7">
        <v>96.0</v>
      </c>
      <c r="J53" s="7">
        <v>41.0</v>
      </c>
      <c r="K53" s="7">
        <v>60.0</v>
      </c>
      <c r="L53" s="7">
        <v>27.0</v>
      </c>
      <c r="M53" s="7">
        <v>29.0</v>
      </c>
      <c r="N53" s="7">
        <v>39.0</v>
      </c>
      <c r="O53" s="7">
        <v>40.0</v>
      </c>
      <c r="P53" s="7">
        <v>48.0</v>
      </c>
      <c r="Q53" s="7">
        <v>36.0</v>
      </c>
      <c r="R53" s="7">
        <v>31.0</v>
      </c>
      <c r="S53" s="7">
        <v>41.0</v>
      </c>
      <c r="T53" s="7">
        <v>45.0</v>
      </c>
      <c r="U53" s="15"/>
      <c r="V53" s="15"/>
      <c r="W53" s="15"/>
      <c r="X53" s="15"/>
      <c r="Y53" s="15"/>
      <c r="Z53" s="15"/>
    </row>
    <row r="54" ht="14.25" customHeight="1">
      <c r="A54" s="7" t="s">
        <v>135</v>
      </c>
      <c r="B54" s="10" t="s">
        <v>136</v>
      </c>
      <c r="C54" s="7">
        <v>122.0</v>
      </c>
      <c r="D54" s="7">
        <v>141.0</v>
      </c>
      <c r="E54" s="7">
        <v>194.0</v>
      </c>
      <c r="F54" s="7">
        <v>192.0</v>
      </c>
      <c r="G54" s="7">
        <v>136.0</v>
      </c>
      <c r="H54" s="7">
        <v>170.0</v>
      </c>
      <c r="I54" s="7">
        <v>149.0</v>
      </c>
      <c r="J54" s="7">
        <v>322.0</v>
      </c>
      <c r="K54" s="7">
        <v>156.0</v>
      </c>
      <c r="L54" s="7">
        <v>161.0</v>
      </c>
      <c r="M54" s="7">
        <v>183.0</v>
      </c>
      <c r="N54" s="7">
        <v>285.0</v>
      </c>
      <c r="O54" s="7">
        <v>170.0</v>
      </c>
      <c r="P54" s="7">
        <v>157.0</v>
      </c>
      <c r="Q54" s="7">
        <v>317.0</v>
      </c>
      <c r="R54" s="7">
        <v>279.0</v>
      </c>
      <c r="S54" s="7">
        <v>166.0</v>
      </c>
      <c r="T54" s="7">
        <v>138.0</v>
      </c>
      <c r="U54" s="15"/>
      <c r="V54" s="15"/>
      <c r="W54" s="15"/>
      <c r="X54" s="15"/>
      <c r="Y54" s="15"/>
      <c r="Z54" s="15"/>
    </row>
    <row r="55" ht="14.25" customHeight="1">
      <c r="A55" s="7" t="s">
        <v>99</v>
      </c>
      <c r="B55" s="10" t="s">
        <v>100</v>
      </c>
      <c r="C55" s="7">
        <v>88.0</v>
      </c>
      <c r="D55" s="7">
        <v>117.0</v>
      </c>
      <c r="E55" s="7">
        <v>115.0</v>
      </c>
      <c r="F55" s="7">
        <v>141.0</v>
      </c>
      <c r="G55" s="7">
        <v>121.0</v>
      </c>
      <c r="H55" s="7">
        <v>131.0</v>
      </c>
      <c r="I55" s="7">
        <v>137.0</v>
      </c>
      <c r="J55" s="7">
        <v>167.0</v>
      </c>
      <c r="K55" s="7">
        <v>101.0</v>
      </c>
      <c r="L55" s="7">
        <v>144.0</v>
      </c>
      <c r="M55" s="7">
        <v>126.0</v>
      </c>
      <c r="N55" s="7">
        <v>154.0</v>
      </c>
      <c r="O55" s="7">
        <v>162.0</v>
      </c>
      <c r="P55" s="7">
        <v>193.0</v>
      </c>
      <c r="Q55" s="7">
        <v>240.0</v>
      </c>
      <c r="R55" s="7">
        <v>159.0</v>
      </c>
      <c r="S55" s="7">
        <v>134.0</v>
      </c>
      <c r="T55" s="7">
        <v>101.0</v>
      </c>
      <c r="U55" s="15"/>
      <c r="V55" s="15"/>
      <c r="W55" s="15"/>
      <c r="X55" s="15"/>
      <c r="Y55" s="15"/>
      <c r="Z55" s="15"/>
    </row>
    <row r="56" ht="14.25" customHeight="1">
      <c r="A56" s="7" t="s">
        <v>127</v>
      </c>
      <c r="B56" s="10" t="s">
        <v>128</v>
      </c>
      <c r="C56" s="7">
        <v>34.0</v>
      </c>
      <c r="D56" s="7">
        <v>35.0</v>
      </c>
      <c r="E56" s="7">
        <v>35.0</v>
      </c>
      <c r="F56" s="7">
        <v>47.0</v>
      </c>
      <c r="G56" s="7">
        <v>49.0</v>
      </c>
      <c r="H56" s="7">
        <v>51.0</v>
      </c>
      <c r="I56" s="7">
        <v>48.0</v>
      </c>
      <c r="J56" s="7">
        <v>52.0</v>
      </c>
      <c r="K56" s="7">
        <v>47.0</v>
      </c>
      <c r="L56" s="7">
        <v>65.0</v>
      </c>
      <c r="M56" s="7">
        <v>52.0</v>
      </c>
      <c r="N56" s="7">
        <v>52.0</v>
      </c>
      <c r="O56" s="7">
        <v>61.0</v>
      </c>
      <c r="P56" s="7">
        <v>61.0</v>
      </c>
      <c r="Q56" s="7">
        <v>50.0</v>
      </c>
      <c r="R56" s="7">
        <v>66.0</v>
      </c>
      <c r="S56" s="7">
        <v>60.0</v>
      </c>
      <c r="T56" s="7">
        <v>72.0</v>
      </c>
      <c r="U56" s="15"/>
      <c r="V56" s="15"/>
      <c r="W56" s="15"/>
      <c r="X56" s="15"/>
      <c r="Y56" s="15"/>
      <c r="Z56" s="15"/>
    </row>
    <row r="57" ht="14.25" customHeight="1">
      <c r="A57" s="7" t="s">
        <v>239</v>
      </c>
      <c r="B57" s="10" t="s">
        <v>240</v>
      </c>
      <c r="C57" s="7">
        <v>12.0</v>
      </c>
      <c r="D57" s="7">
        <v>10.0</v>
      </c>
      <c r="E57" s="7">
        <v>11.0</v>
      </c>
      <c r="F57" s="7">
        <v>21.0</v>
      </c>
      <c r="G57" s="7">
        <v>31.0</v>
      </c>
      <c r="H57" s="7">
        <v>32.0</v>
      </c>
      <c r="I57" s="7">
        <v>33.0</v>
      </c>
      <c r="J57" s="7">
        <v>40.0</v>
      </c>
      <c r="K57" s="7">
        <v>38.0</v>
      </c>
      <c r="L57" s="7">
        <v>43.0</v>
      </c>
      <c r="M57" s="7">
        <v>46.0</v>
      </c>
      <c r="N57" s="7">
        <v>40.0</v>
      </c>
      <c r="O57" s="7">
        <v>45.0</v>
      </c>
      <c r="P57" s="7">
        <v>32.0</v>
      </c>
      <c r="Q57" s="7">
        <v>47.0</v>
      </c>
      <c r="R57" s="7">
        <v>31.0</v>
      </c>
      <c r="S57" s="7">
        <v>20.0</v>
      </c>
      <c r="T57" s="7">
        <v>14.0</v>
      </c>
      <c r="U57" s="15"/>
      <c r="V57" s="15"/>
      <c r="W57" s="15"/>
      <c r="X57" s="15"/>
      <c r="Y57" s="15"/>
      <c r="Z57" s="15"/>
    </row>
    <row r="58" ht="14.25" customHeight="1">
      <c r="A58" s="7" t="s">
        <v>223</v>
      </c>
      <c r="B58" s="10" t="s">
        <v>224</v>
      </c>
      <c r="C58" s="7">
        <v>15.0</v>
      </c>
      <c r="D58" s="7">
        <v>17.0</v>
      </c>
      <c r="E58" s="7">
        <v>19.0</v>
      </c>
      <c r="F58" s="7">
        <v>19.0</v>
      </c>
      <c r="G58" s="7">
        <v>20.0</v>
      </c>
      <c r="H58" s="7">
        <v>9.0</v>
      </c>
      <c r="I58" s="7">
        <v>10.0</v>
      </c>
      <c r="J58" s="7">
        <v>10.0</v>
      </c>
      <c r="K58" s="7">
        <v>4.0</v>
      </c>
      <c r="L58" s="7">
        <v>5.0</v>
      </c>
      <c r="M58" s="7">
        <v>6.0</v>
      </c>
      <c r="N58" s="7">
        <v>6.0</v>
      </c>
      <c r="O58" s="7">
        <v>2.0</v>
      </c>
      <c r="P58" s="7">
        <v>5.0</v>
      </c>
      <c r="Q58" s="7">
        <v>5.0</v>
      </c>
      <c r="R58" s="7">
        <v>4.0</v>
      </c>
      <c r="S58" s="7">
        <v>3.0</v>
      </c>
      <c r="T58" s="7">
        <v>4.0</v>
      </c>
      <c r="U58" s="15"/>
      <c r="V58" s="15"/>
      <c r="W58" s="15"/>
      <c r="X58" s="15"/>
      <c r="Y58" s="15"/>
      <c r="Z58" s="15"/>
    </row>
    <row r="59" ht="14.25" customHeight="1">
      <c r="A59" s="7" t="s">
        <v>213</v>
      </c>
      <c r="B59" s="10" t="s">
        <v>214</v>
      </c>
      <c r="C59" s="7">
        <v>10.0</v>
      </c>
      <c r="D59" s="7">
        <v>6.0</v>
      </c>
      <c r="E59" s="7">
        <v>4.0</v>
      </c>
      <c r="F59" s="7">
        <v>4.0</v>
      </c>
      <c r="G59" s="7">
        <v>5.0</v>
      </c>
      <c r="H59" s="7">
        <v>7.0</v>
      </c>
      <c r="I59" s="7">
        <v>7.0</v>
      </c>
      <c r="J59" s="7">
        <v>6.0</v>
      </c>
      <c r="K59" s="7">
        <v>3.0</v>
      </c>
      <c r="L59" s="7">
        <v>4.0</v>
      </c>
      <c r="M59" s="7">
        <v>5.0</v>
      </c>
      <c r="N59" s="7">
        <v>6.0</v>
      </c>
      <c r="O59" s="7">
        <v>9.0</v>
      </c>
      <c r="P59" s="7">
        <v>7.0</v>
      </c>
      <c r="Q59" s="7">
        <v>6.0</v>
      </c>
      <c r="R59" s="7">
        <v>7.0</v>
      </c>
      <c r="S59" s="7">
        <v>6.0</v>
      </c>
      <c r="T59" s="7">
        <v>3.0</v>
      </c>
      <c r="U59" s="15"/>
      <c r="V59" s="15"/>
      <c r="W59" s="15"/>
      <c r="X59" s="15"/>
      <c r="Y59" s="15"/>
      <c r="Z59" s="15"/>
    </row>
    <row r="60" ht="14.25" customHeight="1">
      <c r="A60" s="7" t="s">
        <v>67</v>
      </c>
      <c r="B60" s="10" t="s">
        <v>68</v>
      </c>
      <c r="C60" s="7">
        <v>422.0</v>
      </c>
      <c r="D60" s="7">
        <v>459.0</v>
      </c>
      <c r="E60" s="7">
        <v>449.0</v>
      </c>
      <c r="F60" s="7">
        <v>505.0</v>
      </c>
      <c r="G60" s="7">
        <v>477.0</v>
      </c>
      <c r="H60" s="7">
        <v>557.0</v>
      </c>
      <c r="I60" s="7">
        <v>406.0</v>
      </c>
      <c r="J60" s="7">
        <v>448.0</v>
      </c>
      <c r="K60" s="7">
        <v>267.0</v>
      </c>
      <c r="L60" s="7">
        <v>367.0</v>
      </c>
      <c r="M60" s="7">
        <v>197.0</v>
      </c>
      <c r="N60" s="7">
        <v>286.0</v>
      </c>
      <c r="O60" s="7">
        <v>316.0</v>
      </c>
      <c r="P60" s="7">
        <v>339.0</v>
      </c>
      <c r="Q60" s="7">
        <v>521.0</v>
      </c>
      <c r="R60" s="7">
        <v>369.0</v>
      </c>
      <c r="S60" s="7">
        <v>309.0</v>
      </c>
      <c r="T60" s="7">
        <v>491.0</v>
      </c>
      <c r="U60" s="15"/>
      <c r="V60" s="15"/>
      <c r="W60" s="15"/>
      <c r="X60" s="15"/>
      <c r="Y60" s="15"/>
      <c r="Z60" s="15"/>
    </row>
    <row r="61" ht="14.25" customHeight="1">
      <c r="A61" s="7" t="s">
        <v>347</v>
      </c>
      <c r="B61" s="10" t="s">
        <v>348</v>
      </c>
      <c r="C61" s="7">
        <v>0.0</v>
      </c>
      <c r="D61" s="7">
        <v>1.0</v>
      </c>
      <c r="E61" s="7">
        <v>0.0</v>
      </c>
      <c r="F61" s="7">
        <v>1.0</v>
      </c>
      <c r="G61" s="7">
        <v>0.0</v>
      </c>
      <c r="H61" s="7">
        <v>0.0</v>
      </c>
      <c r="I61" s="7">
        <v>0.0</v>
      </c>
      <c r="J61" s="7">
        <v>0.0</v>
      </c>
      <c r="K61" s="7">
        <v>0.0</v>
      </c>
      <c r="L61" s="7">
        <v>1.0</v>
      </c>
      <c r="M61" s="7">
        <v>0.0</v>
      </c>
      <c r="N61" s="7">
        <v>0.0</v>
      </c>
      <c r="O61" s="7">
        <v>1.0</v>
      </c>
      <c r="P61" s="7">
        <v>0.0</v>
      </c>
      <c r="Q61" s="7">
        <v>1.0</v>
      </c>
      <c r="R61" s="7">
        <v>1.0</v>
      </c>
      <c r="S61" s="7">
        <v>0.0</v>
      </c>
      <c r="T61" s="7">
        <v>1.0</v>
      </c>
      <c r="U61" s="15"/>
      <c r="V61" s="15"/>
      <c r="W61" s="15"/>
      <c r="X61" s="15"/>
      <c r="Y61" s="15"/>
      <c r="Z61" s="15"/>
    </row>
    <row r="62" ht="14.25" customHeight="1">
      <c r="A62" s="7" t="s">
        <v>231</v>
      </c>
      <c r="B62" s="10" t="s">
        <v>232</v>
      </c>
      <c r="C62" s="7">
        <v>8.0</v>
      </c>
      <c r="D62" s="7">
        <v>10.0</v>
      </c>
      <c r="E62" s="7">
        <v>12.0</v>
      </c>
      <c r="F62" s="7">
        <v>14.0</v>
      </c>
      <c r="G62" s="7">
        <v>14.0</v>
      </c>
      <c r="H62" s="7">
        <v>13.0</v>
      </c>
      <c r="I62" s="7">
        <v>17.0</v>
      </c>
      <c r="J62" s="7">
        <v>11.0</v>
      </c>
      <c r="K62" s="7">
        <v>18.0</v>
      </c>
      <c r="L62" s="7">
        <v>23.0</v>
      </c>
      <c r="M62" s="7">
        <v>9.0</v>
      </c>
      <c r="N62" s="7">
        <v>8.0</v>
      </c>
      <c r="O62" s="7">
        <v>12.0</v>
      </c>
      <c r="P62" s="7">
        <v>10.0</v>
      </c>
      <c r="Q62" s="7">
        <v>7.0</v>
      </c>
      <c r="R62" s="7">
        <v>7.0</v>
      </c>
      <c r="S62" s="7">
        <v>6.0</v>
      </c>
      <c r="T62" s="7">
        <v>4.0</v>
      </c>
      <c r="U62" s="15"/>
      <c r="V62" s="15"/>
      <c r="W62" s="15"/>
      <c r="X62" s="15"/>
      <c r="Y62" s="15"/>
      <c r="Z62" s="15"/>
    </row>
    <row r="63" ht="14.25" customHeight="1">
      <c r="A63" s="7" t="s">
        <v>504</v>
      </c>
      <c r="B63" s="10" t="s">
        <v>505</v>
      </c>
      <c r="C63" s="7">
        <v>0.0</v>
      </c>
      <c r="D63" s="7">
        <v>1.0</v>
      </c>
      <c r="E63" s="7">
        <v>1.0</v>
      </c>
      <c r="F63" s="7">
        <v>1.0</v>
      </c>
      <c r="G63" s="7">
        <v>0.0</v>
      </c>
      <c r="H63" s="7">
        <v>0.0</v>
      </c>
      <c r="I63" s="7">
        <v>0.0</v>
      </c>
      <c r="J63" s="7">
        <v>0.0</v>
      </c>
      <c r="K63" s="7">
        <v>1.0</v>
      </c>
      <c r="L63" s="7">
        <v>0.0</v>
      </c>
      <c r="M63" s="7">
        <v>0.0</v>
      </c>
      <c r="N63" s="7">
        <v>0.0</v>
      </c>
      <c r="O63" s="7">
        <v>0.0</v>
      </c>
      <c r="P63" s="7">
        <v>0.0</v>
      </c>
      <c r="Q63" s="7">
        <v>0.0</v>
      </c>
      <c r="R63" s="7">
        <v>0.0</v>
      </c>
      <c r="S63" s="7">
        <v>0.0</v>
      </c>
      <c r="T63" s="7">
        <v>0.0</v>
      </c>
      <c r="U63" s="15"/>
      <c r="V63" s="15"/>
      <c r="W63" s="15"/>
      <c r="X63" s="15"/>
      <c r="Y63" s="15"/>
      <c r="Z63" s="15"/>
    </row>
    <row r="64" ht="14.25" customHeight="1">
      <c r="A64" s="7" t="s">
        <v>269</v>
      </c>
      <c r="B64" s="10" t="s">
        <v>270</v>
      </c>
      <c r="C64" s="7">
        <v>15.0</v>
      </c>
      <c r="D64" s="7">
        <v>18.0</v>
      </c>
      <c r="E64" s="7">
        <v>19.0</v>
      </c>
      <c r="F64" s="7">
        <v>19.0</v>
      </c>
      <c r="G64" s="7">
        <v>13.0</v>
      </c>
      <c r="H64" s="7">
        <v>14.0</v>
      </c>
      <c r="I64" s="7">
        <v>15.0</v>
      </c>
      <c r="J64" s="7">
        <v>15.0</v>
      </c>
      <c r="K64" s="7">
        <v>11.0</v>
      </c>
      <c r="L64" s="7">
        <v>9.0</v>
      </c>
      <c r="M64" s="7">
        <v>10.0</v>
      </c>
      <c r="N64" s="7">
        <v>12.0</v>
      </c>
      <c r="O64" s="7">
        <v>15.0</v>
      </c>
      <c r="P64" s="7">
        <v>13.0</v>
      </c>
      <c r="Q64" s="7">
        <v>22.0</v>
      </c>
      <c r="R64" s="7">
        <v>23.0</v>
      </c>
      <c r="S64" s="7">
        <v>18.0</v>
      </c>
      <c r="T64" s="7">
        <v>18.0</v>
      </c>
      <c r="U64" s="15"/>
      <c r="V64" s="15"/>
      <c r="W64" s="15"/>
      <c r="X64" s="15"/>
      <c r="Y64" s="15"/>
      <c r="Z64" s="15"/>
    </row>
    <row r="65" ht="14.25" customHeight="1">
      <c r="A65" s="7" t="s">
        <v>123</v>
      </c>
      <c r="B65" s="10" t="s">
        <v>124</v>
      </c>
      <c r="C65" s="7">
        <v>60.0</v>
      </c>
      <c r="D65" s="7">
        <v>64.0</v>
      </c>
      <c r="E65" s="7">
        <v>96.0</v>
      </c>
      <c r="F65" s="7">
        <v>76.0</v>
      </c>
      <c r="G65" s="7">
        <v>79.0</v>
      </c>
      <c r="H65" s="7">
        <v>72.0</v>
      </c>
      <c r="I65" s="7">
        <v>66.0</v>
      </c>
      <c r="J65" s="7">
        <v>93.0</v>
      </c>
      <c r="K65" s="7">
        <v>101.0</v>
      </c>
      <c r="L65" s="7">
        <v>74.0</v>
      </c>
      <c r="M65" s="7">
        <v>68.0</v>
      </c>
      <c r="N65" s="7">
        <v>105.0</v>
      </c>
      <c r="O65" s="7">
        <v>92.0</v>
      </c>
      <c r="P65" s="7">
        <v>126.0</v>
      </c>
      <c r="Q65" s="7">
        <v>165.0</v>
      </c>
      <c r="R65" s="7">
        <v>98.0</v>
      </c>
      <c r="S65" s="7">
        <v>114.0</v>
      </c>
      <c r="T65" s="7">
        <v>54.0</v>
      </c>
      <c r="U65" s="15"/>
      <c r="V65" s="15"/>
      <c r="W65" s="15"/>
      <c r="X65" s="15"/>
      <c r="Y65" s="15"/>
      <c r="Z65" s="15"/>
    </row>
    <row r="66" ht="14.25" customHeight="1">
      <c r="A66" s="7" t="s">
        <v>361</v>
      </c>
      <c r="B66" s="10" t="s">
        <v>362</v>
      </c>
      <c r="C66" s="7">
        <v>0.0</v>
      </c>
      <c r="D66" s="7">
        <v>0.0</v>
      </c>
      <c r="E66" s="7">
        <v>0.0</v>
      </c>
      <c r="F66" s="7">
        <v>0.0</v>
      </c>
      <c r="G66" s="7">
        <v>0.0</v>
      </c>
      <c r="H66" s="7">
        <v>0.0</v>
      </c>
      <c r="I66" s="7">
        <v>0.0</v>
      </c>
      <c r="J66" s="7">
        <v>0.0</v>
      </c>
      <c r="K66" s="7">
        <v>0.0</v>
      </c>
      <c r="L66" s="7">
        <v>0.0</v>
      </c>
      <c r="M66" s="7">
        <v>0.0</v>
      </c>
      <c r="N66" s="7">
        <v>0.0</v>
      </c>
      <c r="O66" s="7">
        <v>0.0</v>
      </c>
      <c r="P66" s="7">
        <v>0.0</v>
      </c>
      <c r="Q66" s="7">
        <v>0.0</v>
      </c>
      <c r="R66" s="7">
        <v>0.0</v>
      </c>
      <c r="S66" s="7">
        <v>0.0</v>
      </c>
      <c r="T66" s="7">
        <v>60.0</v>
      </c>
      <c r="U66" s="15"/>
      <c r="V66" s="15"/>
      <c r="W66" s="15"/>
      <c r="X66" s="15"/>
      <c r="Y66" s="15"/>
      <c r="Z66" s="15"/>
    </row>
    <row r="67" ht="14.25" customHeight="1">
      <c r="A67" s="7" t="s">
        <v>51</v>
      </c>
      <c r="B67" s="10" t="s">
        <v>52</v>
      </c>
      <c r="C67" s="7">
        <v>830.0</v>
      </c>
      <c r="D67" s="7">
        <v>792.0</v>
      </c>
      <c r="E67" s="7">
        <v>830.0</v>
      </c>
      <c r="F67" s="7">
        <v>750.0</v>
      </c>
      <c r="G67" s="7">
        <v>718.0</v>
      </c>
      <c r="H67" s="7">
        <v>677.0</v>
      </c>
      <c r="I67" s="7">
        <v>943.0</v>
      </c>
      <c r="J67" s="7">
        <v>787.0</v>
      </c>
      <c r="K67" s="7">
        <v>664.0</v>
      </c>
      <c r="L67" s="7">
        <v>915.0</v>
      </c>
      <c r="M67" s="7">
        <v>871.0</v>
      </c>
      <c r="N67" s="7">
        <v>891.0</v>
      </c>
      <c r="O67" s="7">
        <v>799.0</v>
      </c>
      <c r="P67" s="7">
        <v>939.0</v>
      </c>
      <c r="Q67" s="7">
        <v>1115.0</v>
      </c>
      <c r="R67" s="7">
        <v>972.0</v>
      </c>
      <c r="S67" s="7">
        <v>778.0</v>
      </c>
      <c r="T67" s="7">
        <v>679.0</v>
      </c>
      <c r="U67" s="15"/>
      <c r="V67" s="15"/>
      <c r="W67" s="15"/>
      <c r="X67" s="15"/>
      <c r="Y67" s="15"/>
      <c r="Z67" s="15"/>
    </row>
    <row r="68" ht="14.25" customHeight="1">
      <c r="A68" s="7" t="s">
        <v>379</v>
      </c>
      <c r="B68" s="10" t="s">
        <v>380</v>
      </c>
      <c r="C68" s="7">
        <v>1.0</v>
      </c>
      <c r="D68" s="7">
        <v>1.0</v>
      </c>
      <c r="E68" s="7">
        <v>1.0</v>
      </c>
      <c r="F68" s="7">
        <v>1.0</v>
      </c>
      <c r="G68" s="7">
        <v>0.0</v>
      </c>
      <c r="H68" s="7">
        <v>1.0</v>
      </c>
      <c r="I68" s="7">
        <v>0.0</v>
      </c>
      <c r="J68" s="7">
        <v>0.0</v>
      </c>
      <c r="K68" s="7">
        <v>0.0</v>
      </c>
      <c r="L68" s="7">
        <v>0.0</v>
      </c>
      <c r="M68" s="7">
        <v>0.0</v>
      </c>
      <c r="N68" s="7">
        <v>0.0</v>
      </c>
      <c r="O68" s="7">
        <v>0.0</v>
      </c>
      <c r="P68" s="7">
        <v>0.0</v>
      </c>
      <c r="Q68" s="7">
        <v>0.0</v>
      </c>
      <c r="R68" s="7">
        <v>0.0</v>
      </c>
      <c r="S68" s="7">
        <v>0.0</v>
      </c>
      <c r="T68" s="7">
        <v>0.0</v>
      </c>
      <c r="U68" s="15"/>
      <c r="V68" s="15"/>
      <c r="W68" s="15"/>
      <c r="X68" s="15"/>
      <c r="Y68" s="15"/>
      <c r="Z68" s="15"/>
    </row>
    <row r="69" ht="14.25" customHeight="1">
      <c r="A69" s="7" t="s">
        <v>117</v>
      </c>
      <c r="B69" s="10" t="s">
        <v>118</v>
      </c>
      <c r="C69" s="7">
        <v>257.0</v>
      </c>
      <c r="D69" s="7">
        <v>277.0</v>
      </c>
      <c r="E69" s="7">
        <v>274.0</v>
      </c>
      <c r="F69" s="7">
        <v>334.0</v>
      </c>
      <c r="G69" s="7">
        <v>217.0</v>
      </c>
      <c r="H69" s="7">
        <v>185.0</v>
      </c>
      <c r="I69" s="7">
        <v>155.0</v>
      </c>
      <c r="J69" s="7">
        <v>220.0</v>
      </c>
      <c r="K69" s="7">
        <v>146.0</v>
      </c>
      <c r="L69" s="7">
        <v>171.0</v>
      </c>
      <c r="M69" s="7">
        <v>207.0</v>
      </c>
      <c r="N69" s="7">
        <v>178.0</v>
      </c>
      <c r="O69" s="7">
        <v>84.0</v>
      </c>
      <c r="P69" s="7">
        <v>83.0</v>
      </c>
      <c r="Q69" s="7">
        <v>82.0</v>
      </c>
      <c r="R69" s="7">
        <v>212.0</v>
      </c>
      <c r="S69" s="7">
        <v>110.0</v>
      </c>
      <c r="T69" s="7">
        <v>175.0</v>
      </c>
      <c r="U69" s="15"/>
      <c r="V69" s="15"/>
      <c r="W69" s="15"/>
      <c r="X69" s="15"/>
      <c r="Y69" s="15"/>
      <c r="Z69" s="15"/>
    </row>
    <row r="70" ht="14.25" customHeight="1">
      <c r="A70" s="7" t="s">
        <v>145</v>
      </c>
      <c r="B70" s="10" t="s">
        <v>146</v>
      </c>
      <c r="C70" s="7">
        <v>68.0</v>
      </c>
      <c r="D70" s="7">
        <v>86.0</v>
      </c>
      <c r="E70" s="7">
        <v>52.0</v>
      </c>
      <c r="F70" s="7">
        <v>57.0</v>
      </c>
      <c r="G70" s="7">
        <v>59.0</v>
      </c>
      <c r="H70" s="7">
        <v>22.0</v>
      </c>
      <c r="I70" s="7">
        <v>20.0</v>
      </c>
      <c r="J70" s="7">
        <v>21.0</v>
      </c>
      <c r="K70" s="7">
        <v>16.0</v>
      </c>
      <c r="L70" s="7">
        <v>19.0</v>
      </c>
      <c r="M70" s="7">
        <v>17.0</v>
      </c>
      <c r="N70" s="7">
        <v>21.0</v>
      </c>
      <c r="O70" s="7">
        <v>30.0</v>
      </c>
      <c r="P70" s="7">
        <v>16.0</v>
      </c>
      <c r="Q70" s="7">
        <v>21.0</v>
      </c>
      <c r="R70" s="7">
        <v>24.0</v>
      </c>
      <c r="S70" s="7">
        <v>17.0</v>
      </c>
      <c r="T70" s="7">
        <v>11.0</v>
      </c>
      <c r="U70" s="15"/>
      <c r="V70" s="15"/>
      <c r="W70" s="15"/>
      <c r="X70" s="15"/>
      <c r="Y70" s="15"/>
      <c r="Z70" s="15"/>
    </row>
    <row r="71" ht="14.25" customHeight="1">
      <c r="A71" s="7" t="s">
        <v>309</v>
      </c>
      <c r="B71" s="10" t="s">
        <v>310</v>
      </c>
      <c r="C71" s="7">
        <v>4.0</v>
      </c>
      <c r="D71" s="7">
        <v>5.0</v>
      </c>
      <c r="E71" s="7">
        <v>6.0</v>
      </c>
      <c r="F71" s="7">
        <v>6.0</v>
      </c>
      <c r="G71" s="7">
        <v>7.0</v>
      </c>
      <c r="H71" s="7">
        <v>11.0</v>
      </c>
      <c r="I71" s="7">
        <v>5.0</v>
      </c>
      <c r="J71" s="7">
        <v>5.0</v>
      </c>
      <c r="K71" s="7">
        <v>7.0</v>
      </c>
      <c r="L71" s="7">
        <v>5.0</v>
      </c>
      <c r="M71" s="7">
        <v>8.0</v>
      </c>
      <c r="N71" s="7">
        <v>10.0</v>
      </c>
      <c r="O71" s="7">
        <v>31.0</v>
      </c>
      <c r="P71" s="7">
        <v>6.0</v>
      </c>
      <c r="Q71" s="7">
        <v>5.0</v>
      </c>
      <c r="R71" s="7">
        <v>4.0</v>
      </c>
      <c r="S71" s="7">
        <v>6.0</v>
      </c>
      <c r="T71" s="7">
        <v>5.0</v>
      </c>
      <c r="U71" s="15"/>
      <c r="V71" s="15"/>
      <c r="W71" s="15"/>
      <c r="X71" s="15"/>
      <c r="Y71" s="15"/>
      <c r="Z71" s="15"/>
    </row>
    <row r="72" ht="14.25" customHeight="1">
      <c r="A72" s="7" t="s">
        <v>331</v>
      </c>
      <c r="B72" s="10" t="s">
        <v>332</v>
      </c>
      <c r="C72" s="7">
        <v>0.0</v>
      </c>
      <c r="D72" s="7">
        <v>1.0</v>
      </c>
      <c r="E72" s="7">
        <v>1.0</v>
      </c>
      <c r="F72" s="7">
        <v>1.0</v>
      </c>
      <c r="G72" s="7">
        <v>14.0</v>
      </c>
      <c r="H72" s="7">
        <v>14.0</v>
      </c>
      <c r="I72" s="7">
        <v>14.0</v>
      </c>
      <c r="J72" s="7">
        <v>14.0</v>
      </c>
      <c r="K72" s="7">
        <v>0.0</v>
      </c>
      <c r="L72" s="7">
        <v>2.0</v>
      </c>
      <c r="M72" s="7">
        <v>0.0</v>
      </c>
      <c r="N72" s="7">
        <v>1.0</v>
      </c>
      <c r="O72" s="7">
        <v>1.0</v>
      </c>
      <c r="P72" s="7">
        <v>2.0</v>
      </c>
      <c r="Q72" s="7">
        <v>2.0</v>
      </c>
      <c r="R72" s="7">
        <v>0.0</v>
      </c>
      <c r="S72" s="7">
        <v>0.0</v>
      </c>
      <c r="T72" s="7">
        <v>1.0</v>
      </c>
      <c r="U72" s="15"/>
      <c r="V72" s="15"/>
      <c r="W72" s="15"/>
      <c r="X72" s="15"/>
      <c r="Y72" s="15"/>
      <c r="Z72" s="15"/>
    </row>
    <row r="73" ht="14.25" customHeight="1">
      <c r="A73" s="7" t="s">
        <v>233</v>
      </c>
      <c r="B73" s="10" t="s">
        <v>234</v>
      </c>
      <c r="C73" s="7">
        <v>8.0</v>
      </c>
      <c r="D73" s="7">
        <v>7.0</v>
      </c>
      <c r="E73" s="7">
        <v>7.0</v>
      </c>
      <c r="F73" s="7">
        <v>8.0</v>
      </c>
      <c r="G73" s="7">
        <v>9.0</v>
      </c>
      <c r="H73" s="7">
        <v>29.0</v>
      </c>
      <c r="I73" s="7">
        <v>9.0</v>
      </c>
      <c r="J73" s="7">
        <v>10.0</v>
      </c>
      <c r="K73" s="7">
        <v>6.0</v>
      </c>
      <c r="L73" s="7">
        <v>15.0</v>
      </c>
      <c r="M73" s="7">
        <v>25.0</v>
      </c>
      <c r="N73" s="7">
        <v>20.0</v>
      </c>
      <c r="O73" s="7">
        <v>27.0</v>
      </c>
      <c r="P73" s="7">
        <v>22.0</v>
      </c>
      <c r="Q73" s="7">
        <v>16.0</v>
      </c>
      <c r="R73" s="7">
        <v>35.0</v>
      </c>
      <c r="S73" s="7">
        <v>17.0</v>
      </c>
      <c r="T73" s="7">
        <v>9.0</v>
      </c>
      <c r="U73" s="15"/>
      <c r="V73" s="15"/>
      <c r="W73" s="15"/>
      <c r="X73" s="15"/>
      <c r="Y73" s="15"/>
      <c r="Z73" s="15"/>
    </row>
    <row r="74" ht="14.25" customHeight="1">
      <c r="A74" s="7" t="s">
        <v>165</v>
      </c>
      <c r="B74" s="10" t="s">
        <v>166</v>
      </c>
      <c r="C74" s="7">
        <v>26.0</v>
      </c>
      <c r="D74" s="7">
        <v>27.0</v>
      </c>
      <c r="E74" s="7">
        <v>27.0</v>
      </c>
      <c r="F74" s="7">
        <v>30.0</v>
      </c>
      <c r="G74" s="7">
        <v>45.0</v>
      </c>
      <c r="H74" s="7">
        <v>39.0</v>
      </c>
      <c r="I74" s="7">
        <v>36.0</v>
      </c>
      <c r="J74" s="7">
        <v>36.0</v>
      </c>
      <c r="K74" s="7">
        <v>21.0</v>
      </c>
      <c r="L74" s="7">
        <v>42.0</v>
      </c>
      <c r="M74" s="7">
        <v>19.0</v>
      </c>
      <c r="N74" s="7">
        <v>48.0</v>
      </c>
      <c r="O74" s="7">
        <v>25.0</v>
      </c>
      <c r="P74" s="7">
        <v>40.0</v>
      </c>
      <c r="Q74" s="7">
        <v>31.0</v>
      </c>
      <c r="R74" s="7">
        <v>35.0</v>
      </c>
      <c r="S74" s="7">
        <v>21.0</v>
      </c>
      <c r="T74" s="7">
        <v>18.0</v>
      </c>
      <c r="U74" s="15"/>
      <c r="V74" s="15"/>
      <c r="W74" s="15"/>
      <c r="X74" s="15"/>
      <c r="Y74" s="15"/>
      <c r="Z74" s="15"/>
    </row>
    <row r="75" ht="14.25" customHeight="1">
      <c r="A75" s="7" t="s">
        <v>19</v>
      </c>
      <c r="B75" s="10" t="s">
        <v>20</v>
      </c>
      <c r="C75" s="7">
        <v>2175.0</v>
      </c>
      <c r="D75" s="7">
        <v>2354.0</v>
      </c>
      <c r="E75" s="7">
        <v>2634.0</v>
      </c>
      <c r="F75" s="7">
        <v>2791.0</v>
      </c>
      <c r="G75" s="7">
        <v>2376.0</v>
      </c>
      <c r="H75" s="7">
        <v>2844.0</v>
      </c>
      <c r="I75" s="7">
        <v>2586.0</v>
      </c>
      <c r="J75" s="7">
        <v>2634.0</v>
      </c>
      <c r="K75" s="7">
        <v>2635.0</v>
      </c>
      <c r="L75" s="7">
        <v>3480.0</v>
      </c>
      <c r="M75" s="7">
        <v>2905.0</v>
      </c>
      <c r="N75" s="7">
        <v>2783.0</v>
      </c>
      <c r="O75" s="7">
        <v>2728.0</v>
      </c>
      <c r="P75" s="7">
        <v>2743.0</v>
      </c>
      <c r="Q75" s="7">
        <v>3054.0</v>
      </c>
      <c r="R75" s="7">
        <v>2989.0</v>
      </c>
      <c r="S75" s="7">
        <v>2642.0</v>
      </c>
      <c r="T75" s="7">
        <v>3452.0</v>
      </c>
      <c r="U75" s="15"/>
      <c r="V75" s="15"/>
      <c r="W75" s="15"/>
      <c r="X75" s="15"/>
      <c r="Y75" s="15"/>
      <c r="Z75" s="15"/>
    </row>
    <row r="76" ht="14.25" customHeight="1">
      <c r="A76" s="7" t="s">
        <v>303</v>
      </c>
      <c r="B76" s="10" t="s">
        <v>304</v>
      </c>
      <c r="C76" s="7">
        <v>1.0</v>
      </c>
      <c r="D76" s="7">
        <v>1.0</v>
      </c>
      <c r="E76" s="7">
        <v>2.0</v>
      </c>
      <c r="F76" s="7">
        <v>3.0</v>
      </c>
      <c r="G76" s="7">
        <v>1.0</v>
      </c>
      <c r="H76" s="7">
        <v>1.0</v>
      </c>
      <c r="I76" s="7">
        <v>0.0</v>
      </c>
      <c r="J76" s="7">
        <v>0.0</v>
      </c>
      <c r="K76" s="7">
        <v>0.0</v>
      </c>
      <c r="L76" s="7">
        <v>0.0</v>
      </c>
      <c r="M76" s="7">
        <v>0.0</v>
      </c>
      <c r="N76" s="7">
        <v>0.0</v>
      </c>
      <c r="O76" s="7">
        <v>1.0</v>
      </c>
      <c r="P76" s="7">
        <v>0.0</v>
      </c>
      <c r="Q76" s="7">
        <v>1.0</v>
      </c>
      <c r="R76" s="7">
        <v>0.0</v>
      </c>
      <c r="S76" s="7">
        <v>0.0</v>
      </c>
      <c r="T76" s="7">
        <v>0.0</v>
      </c>
      <c r="U76" s="15"/>
      <c r="V76" s="15"/>
      <c r="W76" s="15"/>
      <c r="X76" s="15"/>
      <c r="Y76" s="15"/>
      <c r="Z76" s="15"/>
    </row>
    <row r="77" ht="14.25" customHeight="1">
      <c r="A77" s="7" t="s">
        <v>83</v>
      </c>
      <c r="B77" s="10" t="s">
        <v>84</v>
      </c>
      <c r="C77" s="7">
        <v>551.0</v>
      </c>
      <c r="D77" s="7">
        <v>634.0</v>
      </c>
      <c r="E77" s="7">
        <v>771.0</v>
      </c>
      <c r="F77" s="7">
        <v>660.0</v>
      </c>
      <c r="G77" s="7">
        <v>593.0</v>
      </c>
      <c r="H77" s="7">
        <v>594.0</v>
      </c>
      <c r="I77" s="7">
        <v>575.0</v>
      </c>
      <c r="J77" s="7">
        <v>928.0</v>
      </c>
      <c r="K77" s="7">
        <v>918.0</v>
      </c>
      <c r="L77" s="7">
        <v>882.0</v>
      </c>
      <c r="M77" s="7">
        <v>962.0</v>
      </c>
      <c r="N77" s="7">
        <v>961.0</v>
      </c>
      <c r="O77" s="7">
        <v>713.0</v>
      </c>
      <c r="P77" s="7">
        <v>890.0</v>
      </c>
      <c r="Q77" s="7">
        <v>722.0</v>
      </c>
      <c r="R77" s="7">
        <v>795.0</v>
      </c>
      <c r="S77" s="7">
        <v>1005.0</v>
      </c>
      <c r="T77" s="7">
        <v>665.0</v>
      </c>
      <c r="U77" s="15"/>
      <c r="V77" s="15"/>
      <c r="W77" s="15"/>
      <c r="X77" s="15"/>
      <c r="Y77" s="15"/>
      <c r="Z77" s="15"/>
    </row>
    <row r="78" ht="14.25" customHeight="1">
      <c r="A78" s="7" t="s">
        <v>365</v>
      </c>
      <c r="B78" s="10" t="s">
        <v>366</v>
      </c>
      <c r="C78" s="7">
        <v>0.0</v>
      </c>
      <c r="D78" s="7">
        <v>0.0</v>
      </c>
      <c r="E78" s="7">
        <v>1.0</v>
      </c>
      <c r="F78" s="7">
        <v>0.0</v>
      </c>
      <c r="G78" s="7">
        <v>0.0</v>
      </c>
      <c r="H78" s="7">
        <v>0.0</v>
      </c>
      <c r="I78" s="7">
        <v>0.0</v>
      </c>
      <c r="J78" s="7">
        <v>0.0</v>
      </c>
      <c r="K78" s="7">
        <v>3.0</v>
      </c>
      <c r="L78" s="7">
        <v>1.0</v>
      </c>
      <c r="M78" s="7">
        <v>1.0</v>
      </c>
      <c r="N78" s="7">
        <v>2.0</v>
      </c>
      <c r="O78" s="7">
        <v>0.0</v>
      </c>
      <c r="P78" s="7">
        <v>0.0</v>
      </c>
      <c r="Q78" s="7">
        <v>1.0</v>
      </c>
      <c r="R78" s="7">
        <v>0.0</v>
      </c>
      <c r="S78" s="7">
        <v>1.0</v>
      </c>
      <c r="T78" s="7">
        <v>0.0</v>
      </c>
      <c r="U78" s="15"/>
      <c r="V78" s="15"/>
      <c r="W78" s="15"/>
      <c r="X78" s="15"/>
      <c r="Y78" s="15"/>
      <c r="Z78" s="15"/>
    </row>
    <row r="79" ht="14.25" customHeight="1">
      <c r="A79" s="7" t="s">
        <v>255</v>
      </c>
      <c r="B79" s="10" t="s">
        <v>256</v>
      </c>
      <c r="C79" s="7">
        <v>3.0</v>
      </c>
      <c r="D79" s="7">
        <v>2.0</v>
      </c>
      <c r="E79" s="7">
        <v>2.0</v>
      </c>
      <c r="F79" s="7">
        <v>2.0</v>
      </c>
      <c r="G79" s="7">
        <v>4.0</v>
      </c>
      <c r="H79" s="7">
        <v>4.0</v>
      </c>
      <c r="I79" s="7">
        <v>6.0</v>
      </c>
      <c r="J79" s="7">
        <v>9.0</v>
      </c>
      <c r="K79" s="7">
        <v>7.0</v>
      </c>
      <c r="L79" s="7">
        <v>8.0</v>
      </c>
      <c r="M79" s="7">
        <v>11.0</v>
      </c>
      <c r="N79" s="7">
        <v>10.0</v>
      </c>
      <c r="O79" s="7">
        <v>11.0</v>
      </c>
      <c r="P79" s="7">
        <v>9.0</v>
      </c>
      <c r="Q79" s="7">
        <v>12.0</v>
      </c>
      <c r="R79" s="7">
        <v>5.0</v>
      </c>
      <c r="S79" s="7">
        <v>5.0</v>
      </c>
      <c r="T79" s="7">
        <v>2.0</v>
      </c>
      <c r="U79" s="15"/>
      <c r="V79" s="15"/>
      <c r="W79" s="15"/>
      <c r="X79" s="15"/>
      <c r="Y79" s="15"/>
      <c r="Z79" s="15"/>
    </row>
    <row r="80" ht="14.25" customHeight="1">
      <c r="A80" s="7" t="s">
        <v>87</v>
      </c>
      <c r="B80" s="10" t="s">
        <v>88</v>
      </c>
      <c r="C80" s="7">
        <v>199.0</v>
      </c>
      <c r="D80" s="7">
        <v>250.0</v>
      </c>
      <c r="E80" s="7">
        <v>241.0</v>
      </c>
      <c r="F80" s="7">
        <v>214.0</v>
      </c>
      <c r="G80" s="7">
        <v>192.0</v>
      </c>
      <c r="H80" s="7">
        <v>216.0</v>
      </c>
      <c r="I80" s="7">
        <v>314.0</v>
      </c>
      <c r="J80" s="7">
        <v>252.0</v>
      </c>
      <c r="K80" s="7">
        <v>220.0</v>
      </c>
      <c r="L80" s="7">
        <v>255.0</v>
      </c>
      <c r="M80" s="7">
        <v>269.0</v>
      </c>
      <c r="N80" s="7">
        <v>262.0</v>
      </c>
      <c r="O80" s="7">
        <v>347.0</v>
      </c>
      <c r="P80" s="7">
        <v>252.0</v>
      </c>
      <c r="Q80" s="7">
        <v>298.0</v>
      </c>
      <c r="R80" s="7">
        <v>282.0</v>
      </c>
      <c r="S80" s="7">
        <v>235.0</v>
      </c>
      <c r="T80" s="7">
        <v>184.0</v>
      </c>
      <c r="U80" s="15"/>
      <c r="V80" s="15"/>
      <c r="W80" s="15"/>
      <c r="X80" s="15"/>
      <c r="Y80" s="15"/>
      <c r="Z80" s="15"/>
    </row>
    <row r="81" ht="14.25" customHeight="1">
      <c r="A81" s="7" t="s">
        <v>25</v>
      </c>
      <c r="B81" s="10" t="s">
        <v>26</v>
      </c>
      <c r="C81" s="7">
        <v>4058.0</v>
      </c>
      <c r="D81" s="7">
        <v>4444.0</v>
      </c>
      <c r="E81" s="7">
        <v>4082.0</v>
      </c>
      <c r="F81" s="7">
        <v>4676.0</v>
      </c>
      <c r="G81" s="7">
        <v>5370.0</v>
      </c>
      <c r="H81" s="7">
        <v>5920.0</v>
      </c>
      <c r="I81" s="7">
        <v>4879.0</v>
      </c>
      <c r="J81" s="7">
        <v>5413.0</v>
      </c>
      <c r="K81" s="7">
        <v>4542.0</v>
      </c>
      <c r="L81" s="7">
        <v>6157.0</v>
      </c>
      <c r="M81" s="7">
        <v>6598.0</v>
      </c>
      <c r="N81" s="7">
        <v>6626.0</v>
      </c>
      <c r="O81" s="7">
        <v>5180.0</v>
      </c>
      <c r="P81" s="7">
        <v>6394.0</v>
      </c>
      <c r="Q81" s="7">
        <v>8149.0</v>
      </c>
      <c r="R81" s="7">
        <v>10692.0</v>
      </c>
      <c r="S81" s="7">
        <v>5749.0</v>
      </c>
      <c r="T81" s="7">
        <v>4540.0</v>
      </c>
      <c r="U81" s="15"/>
      <c r="V81" s="15"/>
      <c r="W81" s="15"/>
      <c r="X81" s="15"/>
      <c r="Y81" s="15"/>
      <c r="Z81" s="15"/>
    </row>
    <row r="82" ht="14.25" customHeight="1">
      <c r="A82" s="7" t="s">
        <v>369</v>
      </c>
      <c r="B82" s="10" t="s">
        <v>370</v>
      </c>
      <c r="C82" s="7">
        <v>0.0</v>
      </c>
      <c r="D82" s="7">
        <v>0.0</v>
      </c>
      <c r="E82" s="7">
        <v>0.0</v>
      </c>
      <c r="F82" s="7">
        <v>0.0</v>
      </c>
      <c r="G82" s="7">
        <v>0.0</v>
      </c>
      <c r="H82" s="7">
        <v>0.0</v>
      </c>
      <c r="I82" s="7">
        <v>0.0</v>
      </c>
      <c r="J82" s="7">
        <v>0.0</v>
      </c>
      <c r="K82" s="7">
        <v>0.0</v>
      </c>
      <c r="L82" s="7">
        <v>0.0</v>
      </c>
      <c r="M82" s="7">
        <v>0.0</v>
      </c>
      <c r="N82" s="7">
        <v>0.0</v>
      </c>
      <c r="O82" s="7">
        <v>0.0</v>
      </c>
      <c r="P82" s="7">
        <v>0.0</v>
      </c>
      <c r="Q82" s="7">
        <v>0.0</v>
      </c>
      <c r="R82" s="7">
        <v>0.0</v>
      </c>
      <c r="S82" s="7">
        <v>0.0</v>
      </c>
      <c r="T82" s="7">
        <v>0.0</v>
      </c>
      <c r="U82" s="15"/>
      <c r="V82" s="15"/>
      <c r="W82" s="15"/>
      <c r="X82" s="15"/>
      <c r="Y82" s="15"/>
      <c r="Z82" s="15"/>
    </row>
    <row r="83" ht="14.25" customHeight="1">
      <c r="A83" s="7" t="s">
        <v>363</v>
      </c>
      <c r="B83" s="10" t="s">
        <v>364</v>
      </c>
      <c r="C83" s="7">
        <v>0.0</v>
      </c>
      <c r="D83" s="7">
        <v>0.0</v>
      </c>
      <c r="E83" s="7">
        <v>0.0</v>
      </c>
      <c r="F83" s="7">
        <v>0.0</v>
      </c>
      <c r="G83" s="7">
        <v>0.0</v>
      </c>
      <c r="H83" s="7">
        <v>0.0</v>
      </c>
      <c r="I83" s="7">
        <v>0.0</v>
      </c>
      <c r="J83" s="7">
        <v>0.0</v>
      </c>
      <c r="K83" s="7">
        <v>0.0</v>
      </c>
      <c r="L83" s="7">
        <v>0.0</v>
      </c>
      <c r="M83" s="7">
        <v>0.0</v>
      </c>
      <c r="N83" s="7">
        <v>0.0</v>
      </c>
      <c r="O83" s="7">
        <v>0.0</v>
      </c>
      <c r="P83" s="7">
        <v>0.0</v>
      </c>
      <c r="Q83" s="7">
        <v>0.0</v>
      </c>
      <c r="R83" s="7">
        <v>0.0</v>
      </c>
      <c r="S83" s="7">
        <v>0.0</v>
      </c>
      <c r="T83" s="7">
        <v>0.0</v>
      </c>
      <c r="U83" s="15"/>
      <c r="V83" s="15"/>
      <c r="W83" s="15"/>
      <c r="X83" s="15"/>
      <c r="Y83" s="15"/>
      <c r="Z83" s="15"/>
    </row>
    <row r="84" ht="14.25" customHeight="1">
      <c r="A84" s="7" t="s">
        <v>105</v>
      </c>
      <c r="B84" s="10" t="s">
        <v>106</v>
      </c>
      <c r="C84" s="7">
        <v>124.0</v>
      </c>
      <c r="D84" s="7">
        <v>136.0</v>
      </c>
      <c r="E84" s="7">
        <v>146.0</v>
      </c>
      <c r="F84" s="7">
        <v>163.0</v>
      </c>
      <c r="G84" s="7">
        <v>215.0</v>
      </c>
      <c r="H84" s="7">
        <v>129.0</v>
      </c>
      <c r="I84" s="7">
        <v>202.0</v>
      </c>
      <c r="J84" s="7">
        <v>285.0</v>
      </c>
      <c r="K84" s="7">
        <v>204.0</v>
      </c>
      <c r="L84" s="7">
        <v>113.0</v>
      </c>
      <c r="M84" s="7">
        <v>122.0</v>
      </c>
      <c r="N84" s="7">
        <v>167.0</v>
      </c>
      <c r="O84" s="7">
        <v>260.0</v>
      </c>
      <c r="P84" s="7">
        <v>138.0</v>
      </c>
      <c r="Q84" s="7">
        <v>217.0</v>
      </c>
      <c r="R84" s="7">
        <v>269.0</v>
      </c>
      <c r="S84" s="7">
        <v>243.0</v>
      </c>
      <c r="T84" s="7">
        <v>105.0</v>
      </c>
      <c r="U84" s="15"/>
      <c r="V84" s="15"/>
      <c r="W84" s="15"/>
      <c r="X84" s="15"/>
      <c r="Y84" s="15"/>
      <c r="Z84" s="15"/>
    </row>
    <row r="85" ht="14.25" customHeight="1">
      <c r="A85" s="7" t="s">
        <v>383</v>
      </c>
      <c r="B85" s="10" t="s">
        <v>384</v>
      </c>
      <c r="C85" s="7">
        <v>0.0</v>
      </c>
      <c r="D85" s="7">
        <v>0.0</v>
      </c>
      <c r="E85" s="7">
        <v>0.0</v>
      </c>
      <c r="F85" s="7">
        <v>0.0</v>
      </c>
      <c r="G85" s="7">
        <v>0.0</v>
      </c>
      <c r="H85" s="7">
        <v>0.0</v>
      </c>
      <c r="I85" s="7">
        <v>0.0</v>
      </c>
      <c r="J85" s="7">
        <v>0.0</v>
      </c>
      <c r="K85" s="7">
        <v>0.0</v>
      </c>
      <c r="L85" s="7">
        <v>0.0</v>
      </c>
      <c r="M85" s="7">
        <v>0.0</v>
      </c>
      <c r="N85" s="7">
        <v>0.0</v>
      </c>
      <c r="O85" s="7">
        <v>0.0</v>
      </c>
      <c r="P85" s="7">
        <v>0.0</v>
      </c>
      <c r="Q85" s="7">
        <v>0.0</v>
      </c>
      <c r="R85" s="7">
        <v>0.0</v>
      </c>
      <c r="S85" s="7">
        <v>0.0</v>
      </c>
      <c r="T85" s="7">
        <v>0.0</v>
      </c>
      <c r="U85" s="15"/>
      <c r="V85" s="15"/>
      <c r="W85" s="15"/>
      <c r="X85" s="15"/>
      <c r="Y85" s="15"/>
      <c r="Z85" s="15"/>
    </row>
    <row r="86" ht="14.25" customHeight="1">
      <c r="A86" s="7" t="s">
        <v>287</v>
      </c>
      <c r="B86" s="10" t="s">
        <v>288</v>
      </c>
      <c r="C86" s="7">
        <v>13.0</v>
      </c>
      <c r="D86" s="7">
        <v>13.0</v>
      </c>
      <c r="E86" s="7">
        <v>13.0</v>
      </c>
      <c r="F86" s="7">
        <v>18.0</v>
      </c>
      <c r="G86" s="7">
        <v>22.0</v>
      </c>
      <c r="H86" s="7">
        <v>28.0</v>
      </c>
      <c r="I86" s="7">
        <v>20.0</v>
      </c>
      <c r="J86" s="7">
        <v>25.0</v>
      </c>
      <c r="K86" s="7">
        <v>17.0</v>
      </c>
      <c r="L86" s="7">
        <v>30.0</v>
      </c>
      <c r="M86" s="7">
        <v>17.0</v>
      </c>
      <c r="N86" s="7">
        <v>24.0</v>
      </c>
      <c r="O86" s="7">
        <v>26.0</v>
      </c>
      <c r="P86" s="7">
        <v>20.0</v>
      </c>
      <c r="Q86" s="7">
        <v>24.0</v>
      </c>
      <c r="R86" s="7">
        <v>18.0</v>
      </c>
      <c r="S86" s="7">
        <v>17.0</v>
      </c>
      <c r="T86" s="7">
        <v>14.0</v>
      </c>
      <c r="U86" s="15"/>
      <c r="V86" s="15"/>
      <c r="W86" s="15"/>
      <c r="X86" s="15"/>
      <c r="Y86" s="15"/>
      <c r="Z86" s="15"/>
    </row>
    <row r="87" ht="14.25" customHeight="1">
      <c r="A87" s="7" t="s">
        <v>225</v>
      </c>
      <c r="B87" s="10" t="s">
        <v>226</v>
      </c>
      <c r="C87" s="7">
        <v>132.0</v>
      </c>
      <c r="D87" s="7">
        <v>116.0</v>
      </c>
      <c r="E87" s="7">
        <v>132.0</v>
      </c>
      <c r="F87" s="7">
        <v>169.0</v>
      </c>
      <c r="G87" s="7">
        <v>127.0</v>
      </c>
      <c r="H87" s="7">
        <v>75.0</v>
      </c>
      <c r="I87" s="7">
        <v>37.0</v>
      </c>
      <c r="J87" s="7">
        <v>35.0</v>
      </c>
      <c r="K87" s="7">
        <v>17.0</v>
      </c>
      <c r="L87" s="7">
        <v>16.0</v>
      </c>
      <c r="M87" s="7">
        <v>15.0</v>
      </c>
      <c r="N87" s="7">
        <v>17.0</v>
      </c>
      <c r="O87" s="7">
        <v>17.0</v>
      </c>
      <c r="P87" s="7">
        <v>20.0</v>
      </c>
      <c r="Q87" s="7">
        <v>14.0</v>
      </c>
      <c r="R87" s="7">
        <v>19.0</v>
      </c>
      <c r="S87" s="7">
        <v>15.0</v>
      </c>
      <c r="T87" s="7">
        <v>16.0</v>
      </c>
      <c r="U87" s="15"/>
      <c r="V87" s="15"/>
      <c r="W87" s="15"/>
      <c r="X87" s="15"/>
      <c r="Y87" s="15"/>
      <c r="Z87" s="15"/>
    </row>
    <row r="88" ht="14.25" customHeight="1">
      <c r="A88" s="7" t="s">
        <v>367</v>
      </c>
      <c r="B88" s="10" t="s">
        <v>368</v>
      </c>
      <c r="C88" s="7">
        <v>0.0</v>
      </c>
      <c r="D88" s="7">
        <v>0.0</v>
      </c>
      <c r="E88" s="7">
        <v>0.0</v>
      </c>
      <c r="F88" s="7">
        <v>1.0</v>
      </c>
      <c r="G88" s="7">
        <v>0.0</v>
      </c>
      <c r="H88" s="7">
        <v>0.0</v>
      </c>
      <c r="I88" s="7">
        <v>0.0</v>
      </c>
      <c r="J88" s="7">
        <v>0.0</v>
      </c>
      <c r="K88" s="7">
        <v>0.0</v>
      </c>
      <c r="L88" s="7">
        <v>0.0</v>
      </c>
      <c r="M88" s="7">
        <v>0.0</v>
      </c>
      <c r="N88" s="7">
        <v>0.0</v>
      </c>
      <c r="O88" s="7">
        <v>0.0</v>
      </c>
      <c r="P88" s="7">
        <v>0.0</v>
      </c>
      <c r="Q88" s="7">
        <v>0.0</v>
      </c>
      <c r="R88" s="7">
        <v>0.0</v>
      </c>
      <c r="S88" s="7">
        <v>0.0</v>
      </c>
      <c r="T88" s="7">
        <v>0.0</v>
      </c>
      <c r="U88" s="15"/>
      <c r="V88" s="15"/>
      <c r="W88" s="15"/>
      <c r="X88" s="15"/>
      <c r="Y88" s="15"/>
      <c r="Z88" s="15"/>
    </row>
    <row r="89" ht="14.25" customHeight="1">
      <c r="A89" s="7" t="s">
        <v>107</v>
      </c>
      <c r="B89" s="10" t="s">
        <v>108</v>
      </c>
      <c r="C89" s="7">
        <v>21.0</v>
      </c>
      <c r="D89" s="7">
        <v>28.0</v>
      </c>
      <c r="E89" s="7">
        <v>20.0</v>
      </c>
      <c r="F89" s="7">
        <v>22.0</v>
      </c>
      <c r="G89" s="7">
        <v>25.0</v>
      </c>
      <c r="H89" s="7">
        <v>22.0</v>
      </c>
      <c r="I89" s="7">
        <v>19.0</v>
      </c>
      <c r="J89" s="7">
        <v>26.0</v>
      </c>
      <c r="K89" s="7">
        <v>20.0</v>
      </c>
      <c r="L89" s="7">
        <v>25.0</v>
      </c>
      <c r="M89" s="7">
        <v>25.0</v>
      </c>
      <c r="N89" s="7">
        <v>26.0</v>
      </c>
      <c r="O89" s="7">
        <v>21.0</v>
      </c>
      <c r="P89" s="7">
        <v>16.0</v>
      </c>
      <c r="Q89" s="7">
        <v>18.0</v>
      </c>
      <c r="R89" s="7">
        <v>31.0</v>
      </c>
      <c r="S89" s="7">
        <v>33.0</v>
      </c>
      <c r="T89" s="7">
        <v>21.0</v>
      </c>
      <c r="U89" s="15"/>
      <c r="V89" s="15"/>
      <c r="W89" s="15"/>
      <c r="X89" s="15"/>
      <c r="Y89" s="15"/>
      <c r="Z89" s="15"/>
    </row>
    <row r="90" ht="14.25" customHeight="1">
      <c r="A90" s="7" t="s">
        <v>181</v>
      </c>
      <c r="B90" s="10" t="s">
        <v>182</v>
      </c>
      <c r="C90" s="7">
        <v>11.0</v>
      </c>
      <c r="D90" s="7">
        <v>15.0</v>
      </c>
      <c r="E90" s="7">
        <v>9.0</v>
      </c>
      <c r="F90" s="7">
        <v>12.0</v>
      </c>
      <c r="G90" s="7">
        <v>12.0</v>
      </c>
      <c r="H90" s="7">
        <v>25.0</v>
      </c>
      <c r="I90" s="7">
        <v>8.0</v>
      </c>
      <c r="J90" s="7">
        <v>18.0</v>
      </c>
      <c r="K90" s="7">
        <v>11.0</v>
      </c>
      <c r="L90" s="7">
        <v>10.0</v>
      </c>
      <c r="M90" s="7">
        <v>11.0</v>
      </c>
      <c r="N90" s="7">
        <v>9.0</v>
      </c>
      <c r="O90" s="7">
        <v>12.0</v>
      </c>
      <c r="P90" s="7">
        <v>15.0</v>
      </c>
      <c r="Q90" s="7">
        <v>13.0</v>
      </c>
      <c r="R90" s="7">
        <v>11.0</v>
      </c>
      <c r="S90" s="7">
        <v>12.0</v>
      </c>
      <c r="T90" s="7">
        <v>10.0</v>
      </c>
      <c r="U90" s="15"/>
      <c r="V90" s="15"/>
      <c r="W90" s="15"/>
      <c r="X90" s="15"/>
      <c r="Y90" s="15"/>
      <c r="Z90" s="15"/>
    </row>
    <row r="91" ht="14.25" customHeight="1">
      <c r="A91" s="7" t="s">
        <v>506</v>
      </c>
      <c r="B91" s="10" t="s">
        <v>507</v>
      </c>
      <c r="C91" s="7">
        <v>13.0</v>
      </c>
      <c r="D91" s="7">
        <v>13.0</v>
      </c>
      <c r="E91" s="7">
        <v>13.0</v>
      </c>
      <c r="F91" s="7">
        <v>14.0</v>
      </c>
      <c r="G91" s="7">
        <v>83.0</v>
      </c>
      <c r="H91" s="7">
        <v>119.0</v>
      </c>
      <c r="I91" s="7">
        <v>105.0</v>
      </c>
      <c r="J91" s="7">
        <v>61.0</v>
      </c>
      <c r="K91" s="7">
        <v>10.0</v>
      </c>
      <c r="L91" s="7">
        <v>14.0</v>
      </c>
      <c r="M91" s="7">
        <v>11.0</v>
      </c>
      <c r="N91" s="7">
        <v>20.0</v>
      </c>
      <c r="O91" s="7">
        <v>12.0</v>
      </c>
      <c r="P91" s="7">
        <v>17.0</v>
      </c>
      <c r="Q91" s="7">
        <v>14.0</v>
      </c>
      <c r="R91" s="7">
        <v>10.0</v>
      </c>
      <c r="S91" s="7">
        <v>7.0</v>
      </c>
      <c r="T91" s="7">
        <v>7.0</v>
      </c>
      <c r="U91" s="15"/>
      <c r="V91" s="15"/>
      <c r="W91" s="15"/>
      <c r="X91" s="15"/>
      <c r="Y91" s="15"/>
      <c r="Z91" s="15"/>
    </row>
    <row r="92" ht="14.25" customHeight="1">
      <c r="A92" s="7" t="s">
        <v>285</v>
      </c>
      <c r="B92" s="10" t="s">
        <v>286</v>
      </c>
      <c r="C92" s="7">
        <v>4.0</v>
      </c>
      <c r="D92" s="7">
        <v>3.0</v>
      </c>
      <c r="E92" s="7">
        <v>5.0</v>
      </c>
      <c r="F92" s="7">
        <v>3.0</v>
      </c>
      <c r="G92" s="7">
        <v>53.0</v>
      </c>
      <c r="H92" s="7">
        <v>57.0</v>
      </c>
      <c r="I92" s="7">
        <v>57.0</v>
      </c>
      <c r="J92" s="7">
        <v>56.0</v>
      </c>
      <c r="K92" s="7">
        <v>4.0</v>
      </c>
      <c r="L92" s="7">
        <v>5.0</v>
      </c>
      <c r="M92" s="7">
        <v>3.0</v>
      </c>
      <c r="N92" s="7">
        <v>4.0</v>
      </c>
      <c r="O92" s="7">
        <v>7.0</v>
      </c>
      <c r="P92" s="7">
        <v>8.0</v>
      </c>
      <c r="Q92" s="7">
        <v>6.0</v>
      </c>
      <c r="R92" s="7">
        <v>5.0</v>
      </c>
      <c r="S92" s="7">
        <v>7.0</v>
      </c>
      <c r="T92" s="7">
        <v>7.0</v>
      </c>
      <c r="U92" s="15"/>
      <c r="V92" s="15"/>
      <c r="W92" s="15"/>
      <c r="X92" s="15"/>
      <c r="Y92" s="15"/>
      <c r="Z92" s="15"/>
    </row>
    <row r="93" ht="14.25" customHeight="1">
      <c r="A93" s="7" t="s">
        <v>257</v>
      </c>
      <c r="B93" s="10" t="s">
        <v>258</v>
      </c>
      <c r="C93" s="7">
        <v>1.0</v>
      </c>
      <c r="D93" s="7">
        <v>3.0</v>
      </c>
      <c r="E93" s="7">
        <v>3.0</v>
      </c>
      <c r="F93" s="7">
        <v>3.0</v>
      </c>
      <c r="G93" s="7">
        <v>1.0</v>
      </c>
      <c r="H93" s="7">
        <v>3.0</v>
      </c>
      <c r="I93" s="7">
        <v>4.0</v>
      </c>
      <c r="J93" s="7">
        <v>2.0</v>
      </c>
      <c r="K93" s="7">
        <v>3.0</v>
      </c>
      <c r="L93" s="7">
        <v>3.0</v>
      </c>
      <c r="M93" s="7">
        <v>3.0</v>
      </c>
      <c r="N93" s="7">
        <v>2.0</v>
      </c>
      <c r="O93" s="7">
        <v>3.0</v>
      </c>
      <c r="P93" s="7">
        <v>3.0</v>
      </c>
      <c r="Q93" s="7">
        <v>4.0</v>
      </c>
      <c r="R93" s="7">
        <v>3.0</v>
      </c>
      <c r="S93" s="7">
        <v>2.0</v>
      </c>
      <c r="T93" s="7">
        <v>0.0</v>
      </c>
      <c r="U93" s="15"/>
      <c r="V93" s="15"/>
      <c r="W93" s="15"/>
      <c r="X93" s="15"/>
      <c r="Y93" s="15"/>
      <c r="Z93" s="15"/>
    </row>
    <row r="94" ht="14.25" customHeight="1">
      <c r="A94" s="7" t="s">
        <v>179</v>
      </c>
      <c r="B94" s="10" t="s">
        <v>180</v>
      </c>
      <c r="C94" s="7">
        <v>29.0</v>
      </c>
      <c r="D94" s="7">
        <v>26.0</v>
      </c>
      <c r="E94" s="7">
        <v>26.0</v>
      </c>
      <c r="F94" s="7">
        <v>38.0</v>
      </c>
      <c r="G94" s="7">
        <v>25.0</v>
      </c>
      <c r="H94" s="7">
        <v>30.0</v>
      </c>
      <c r="I94" s="7">
        <v>39.0</v>
      </c>
      <c r="J94" s="7">
        <v>32.0</v>
      </c>
      <c r="K94" s="7">
        <v>33.0</v>
      </c>
      <c r="L94" s="7">
        <v>40.0</v>
      </c>
      <c r="M94" s="7">
        <v>42.0</v>
      </c>
      <c r="N94" s="7">
        <v>45.0</v>
      </c>
      <c r="O94" s="7">
        <v>37.0</v>
      </c>
      <c r="P94" s="7">
        <v>36.0</v>
      </c>
      <c r="Q94" s="7">
        <v>47.0</v>
      </c>
      <c r="R94" s="7">
        <v>43.0</v>
      </c>
      <c r="S94" s="7">
        <v>41.0</v>
      </c>
      <c r="T94" s="7">
        <v>28.0</v>
      </c>
      <c r="U94" s="15"/>
      <c r="V94" s="15"/>
      <c r="W94" s="15"/>
      <c r="X94" s="15"/>
      <c r="Y94" s="15"/>
      <c r="Z94" s="15"/>
    </row>
    <row r="95" ht="14.25" customHeight="1">
      <c r="A95" s="7" t="s">
        <v>407</v>
      </c>
      <c r="B95" s="10" t="s">
        <v>408</v>
      </c>
      <c r="C95" s="7">
        <v>0.0</v>
      </c>
      <c r="D95" s="7">
        <v>0.0</v>
      </c>
      <c r="E95" s="7">
        <v>0.0</v>
      </c>
      <c r="F95" s="7">
        <v>0.0</v>
      </c>
      <c r="G95" s="7">
        <v>0.0</v>
      </c>
      <c r="H95" s="7">
        <v>0.0</v>
      </c>
      <c r="I95" s="7">
        <v>1.0</v>
      </c>
      <c r="J95" s="7">
        <v>0.0</v>
      </c>
      <c r="K95" s="7">
        <v>0.0</v>
      </c>
      <c r="L95" s="7">
        <v>0.0</v>
      </c>
      <c r="M95" s="7">
        <v>0.0</v>
      </c>
      <c r="N95" s="7">
        <v>0.0</v>
      </c>
      <c r="O95" s="7">
        <v>0.0</v>
      </c>
      <c r="P95" s="7">
        <v>0.0</v>
      </c>
      <c r="Q95" s="7">
        <v>0.0</v>
      </c>
      <c r="R95" s="7">
        <v>19.0</v>
      </c>
      <c r="S95" s="7">
        <v>1.0</v>
      </c>
      <c r="T95" s="7">
        <v>0.0</v>
      </c>
      <c r="U95" s="15"/>
      <c r="V95" s="15"/>
      <c r="W95" s="15"/>
      <c r="X95" s="15"/>
      <c r="Y95" s="15"/>
      <c r="Z95" s="15"/>
    </row>
    <row r="96" ht="14.25" customHeight="1">
      <c r="A96" s="7" t="s">
        <v>147</v>
      </c>
      <c r="B96" s="10" t="s">
        <v>148</v>
      </c>
      <c r="C96" s="7">
        <v>18.0</v>
      </c>
      <c r="D96" s="7">
        <v>17.0</v>
      </c>
      <c r="E96" s="7">
        <v>25.0</v>
      </c>
      <c r="F96" s="7">
        <v>28.0</v>
      </c>
      <c r="G96" s="7">
        <v>24.0</v>
      </c>
      <c r="H96" s="7">
        <v>33.0</v>
      </c>
      <c r="I96" s="7">
        <v>45.0</v>
      </c>
      <c r="J96" s="7">
        <v>49.0</v>
      </c>
      <c r="K96" s="7">
        <v>31.0</v>
      </c>
      <c r="L96" s="7">
        <v>32.0</v>
      </c>
      <c r="M96" s="7">
        <v>29.0</v>
      </c>
      <c r="N96" s="7">
        <v>37.0</v>
      </c>
      <c r="O96" s="7">
        <v>38.0</v>
      </c>
      <c r="P96" s="7">
        <v>47.0</v>
      </c>
      <c r="Q96" s="7">
        <v>32.0</v>
      </c>
      <c r="R96" s="7">
        <v>34.0</v>
      </c>
      <c r="S96" s="7">
        <v>35.0</v>
      </c>
      <c r="T96" s="7">
        <v>27.0</v>
      </c>
      <c r="U96" s="15"/>
      <c r="V96" s="15"/>
      <c r="W96" s="15"/>
      <c r="X96" s="15"/>
      <c r="Y96" s="15"/>
      <c r="Z96" s="15"/>
    </row>
    <row r="97" ht="14.25" customHeight="1">
      <c r="A97" s="7" t="s">
        <v>57</v>
      </c>
      <c r="B97" s="10" t="s">
        <v>58</v>
      </c>
      <c r="C97" s="7">
        <v>423.0</v>
      </c>
      <c r="D97" s="7">
        <v>442.0</v>
      </c>
      <c r="E97" s="7">
        <v>540.0</v>
      </c>
      <c r="F97" s="7">
        <v>572.0</v>
      </c>
      <c r="G97" s="7">
        <v>432.0</v>
      </c>
      <c r="H97" s="7">
        <v>495.0</v>
      </c>
      <c r="I97" s="7">
        <v>441.0</v>
      </c>
      <c r="J97" s="7">
        <v>531.0</v>
      </c>
      <c r="K97" s="7">
        <v>409.0</v>
      </c>
      <c r="L97" s="7">
        <v>528.0</v>
      </c>
      <c r="M97" s="7">
        <v>482.0</v>
      </c>
      <c r="N97" s="7">
        <v>546.0</v>
      </c>
      <c r="O97" s="7">
        <v>500.0</v>
      </c>
      <c r="P97" s="7">
        <v>508.0</v>
      </c>
      <c r="Q97" s="7">
        <v>634.0</v>
      </c>
      <c r="R97" s="7">
        <v>614.0</v>
      </c>
      <c r="S97" s="7">
        <v>443.0</v>
      </c>
      <c r="T97" s="7">
        <v>488.0</v>
      </c>
      <c r="U97" s="15"/>
      <c r="V97" s="15"/>
      <c r="W97" s="15"/>
      <c r="X97" s="15"/>
      <c r="Y97" s="15"/>
      <c r="Z97" s="15"/>
    </row>
    <row r="98" ht="14.25" customHeight="1">
      <c r="A98" s="7" t="s">
        <v>281</v>
      </c>
      <c r="B98" s="10" t="s">
        <v>282</v>
      </c>
      <c r="C98" s="7">
        <v>5.0</v>
      </c>
      <c r="D98" s="7">
        <v>8.0</v>
      </c>
      <c r="E98" s="7">
        <v>6.0</v>
      </c>
      <c r="F98" s="7">
        <v>6.0</v>
      </c>
      <c r="G98" s="7">
        <v>7.0</v>
      </c>
      <c r="H98" s="7">
        <v>8.0</v>
      </c>
      <c r="I98" s="7">
        <v>7.0</v>
      </c>
      <c r="J98" s="7">
        <v>7.0</v>
      </c>
      <c r="K98" s="7">
        <v>7.0</v>
      </c>
      <c r="L98" s="7">
        <v>10.0</v>
      </c>
      <c r="M98" s="7">
        <v>14.0</v>
      </c>
      <c r="N98" s="7">
        <v>12.0</v>
      </c>
      <c r="O98" s="7">
        <v>13.0</v>
      </c>
      <c r="P98" s="7">
        <v>17.0</v>
      </c>
      <c r="Q98" s="7">
        <v>25.0</v>
      </c>
      <c r="R98" s="7">
        <v>10.0</v>
      </c>
      <c r="S98" s="7">
        <v>7.0</v>
      </c>
      <c r="T98" s="7">
        <v>5.0</v>
      </c>
      <c r="U98" s="15"/>
      <c r="V98" s="15"/>
      <c r="W98" s="15"/>
      <c r="X98" s="15"/>
      <c r="Y98" s="15"/>
      <c r="Z98" s="15"/>
    </row>
    <row r="99" ht="14.25" customHeight="1">
      <c r="A99" s="7" t="s">
        <v>201</v>
      </c>
      <c r="B99" s="10" t="s">
        <v>202</v>
      </c>
      <c r="C99" s="7">
        <v>14.0</v>
      </c>
      <c r="D99" s="7">
        <v>14.0</v>
      </c>
      <c r="E99" s="7">
        <v>14.0</v>
      </c>
      <c r="F99" s="7">
        <v>16.0</v>
      </c>
      <c r="G99" s="7">
        <v>13.0</v>
      </c>
      <c r="H99" s="7">
        <v>28.0</v>
      </c>
      <c r="I99" s="7">
        <v>49.0</v>
      </c>
      <c r="J99" s="7">
        <v>77.0</v>
      </c>
      <c r="K99" s="7">
        <v>14.0</v>
      </c>
      <c r="L99" s="7">
        <v>31.0</v>
      </c>
      <c r="M99" s="7">
        <v>12.0</v>
      </c>
      <c r="N99" s="7">
        <v>20.0</v>
      </c>
      <c r="O99" s="7">
        <v>24.0</v>
      </c>
      <c r="P99" s="7">
        <v>42.0</v>
      </c>
      <c r="Q99" s="7">
        <v>35.0</v>
      </c>
      <c r="R99" s="7">
        <v>25.0</v>
      </c>
      <c r="S99" s="7">
        <v>26.0</v>
      </c>
      <c r="T99" s="7">
        <v>18.0</v>
      </c>
      <c r="U99" s="15"/>
      <c r="V99" s="15"/>
      <c r="W99" s="15"/>
      <c r="X99" s="15"/>
      <c r="Y99" s="15"/>
      <c r="Z99" s="15"/>
    </row>
    <row r="100" ht="14.25" customHeight="1">
      <c r="A100" s="7" t="s">
        <v>305</v>
      </c>
      <c r="B100" s="10" t="s">
        <v>306</v>
      </c>
      <c r="C100" s="7">
        <v>1.0</v>
      </c>
      <c r="D100" s="7">
        <v>1.0</v>
      </c>
      <c r="E100" s="7">
        <v>1.0</v>
      </c>
      <c r="F100" s="7">
        <v>1.0</v>
      </c>
      <c r="G100" s="7">
        <v>0.0</v>
      </c>
      <c r="H100" s="7">
        <v>0.0</v>
      </c>
      <c r="I100" s="7">
        <v>0.0</v>
      </c>
      <c r="J100" s="7">
        <v>0.0</v>
      </c>
      <c r="K100" s="7">
        <v>1.0</v>
      </c>
      <c r="L100" s="7">
        <v>0.0</v>
      </c>
      <c r="M100" s="7">
        <v>0.0</v>
      </c>
      <c r="N100" s="7">
        <v>7.0</v>
      </c>
      <c r="O100" s="7">
        <v>1.0</v>
      </c>
      <c r="P100" s="7">
        <v>0.0</v>
      </c>
      <c r="Q100" s="7">
        <v>0.0</v>
      </c>
      <c r="R100" s="7">
        <v>0.0</v>
      </c>
      <c r="S100" s="7">
        <v>1.0</v>
      </c>
      <c r="T100" s="7">
        <v>0.0</v>
      </c>
      <c r="U100" s="15"/>
      <c r="V100" s="15"/>
      <c r="W100" s="15"/>
      <c r="X100" s="15"/>
      <c r="Y100" s="15"/>
      <c r="Z100" s="15"/>
    </row>
    <row r="101" ht="14.25" customHeight="1">
      <c r="A101" s="7" t="s">
        <v>175</v>
      </c>
      <c r="B101" s="10" t="s">
        <v>176</v>
      </c>
      <c r="C101" s="7">
        <v>64.0</v>
      </c>
      <c r="D101" s="7">
        <v>55.0</v>
      </c>
      <c r="E101" s="7">
        <v>83.0</v>
      </c>
      <c r="F101" s="7">
        <v>73.0</v>
      </c>
      <c r="G101" s="7">
        <v>65.0</v>
      </c>
      <c r="H101" s="7">
        <v>88.0</v>
      </c>
      <c r="I101" s="7">
        <v>118.0</v>
      </c>
      <c r="J101" s="7">
        <v>86.0</v>
      </c>
      <c r="K101" s="7">
        <v>100.0</v>
      </c>
      <c r="L101" s="7">
        <v>93.0</v>
      </c>
      <c r="M101" s="7">
        <v>97.0</v>
      </c>
      <c r="N101" s="7">
        <v>100.0</v>
      </c>
      <c r="O101" s="7">
        <v>178.0</v>
      </c>
      <c r="P101" s="7">
        <v>165.0</v>
      </c>
      <c r="Q101" s="7">
        <v>190.0</v>
      </c>
      <c r="R101" s="7">
        <v>173.0</v>
      </c>
      <c r="S101" s="7">
        <v>171.0</v>
      </c>
      <c r="T101" s="7">
        <v>139.0</v>
      </c>
      <c r="U101" s="15"/>
      <c r="V101" s="15"/>
      <c r="W101" s="15"/>
      <c r="X101" s="15"/>
      <c r="Y101" s="15"/>
      <c r="Z101" s="15"/>
    </row>
    <row r="102" ht="14.25" customHeight="1">
      <c r="A102" s="7" t="s">
        <v>241</v>
      </c>
      <c r="B102" s="10" t="s">
        <v>242</v>
      </c>
      <c r="C102" s="7">
        <v>27.0</v>
      </c>
      <c r="D102" s="7">
        <v>34.0</v>
      </c>
      <c r="E102" s="7">
        <v>42.0</v>
      </c>
      <c r="F102" s="7">
        <v>47.0</v>
      </c>
      <c r="G102" s="7">
        <v>13.0</v>
      </c>
      <c r="H102" s="7">
        <v>18.0</v>
      </c>
      <c r="I102" s="7">
        <v>17.0</v>
      </c>
      <c r="J102" s="7">
        <v>18.0</v>
      </c>
      <c r="K102" s="7">
        <v>22.0</v>
      </c>
      <c r="L102" s="7">
        <v>29.0</v>
      </c>
      <c r="M102" s="7">
        <v>23.0</v>
      </c>
      <c r="N102" s="7">
        <v>31.0</v>
      </c>
      <c r="O102" s="7">
        <v>34.0</v>
      </c>
      <c r="P102" s="7">
        <v>26.0</v>
      </c>
      <c r="Q102" s="7">
        <v>26.0</v>
      </c>
      <c r="R102" s="7">
        <v>36.0</v>
      </c>
      <c r="S102" s="7">
        <v>33.0</v>
      </c>
      <c r="T102" s="7">
        <v>17.0</v>
      </c>
      <c r="U102" s="15"/>
      <c r="V102" s="15"/>
      <c r="W102" s="15"/>
      <c r="X102" s="15"/>
      <c r="Y102" s="15"/>
      <c r="Z102" s="15"/>
    </row>
    <row r="103" ht="14.25" customHeight="1">
      <c r="A103" s="7" t="s">
        <v>185</v>
      </c>
      <c r="B103" s="10" t="s">
        <v>186</v>
      </c>
      <c r="C103" s="7">
        <v>3.0</v>
      </c>
      <c r="D103" s="7">
        <v>2.0</v>
      </c>
      <c r="E103" s="7">
        <v>5.0</v>
      </c>
      <c r="F103" s="7">
        <v>4.0</v>
      </c>
      <c r="G103" s="7">
        <v>4.0</v>
      </c>
      <c r="H103" s="7">
        <v>4.0</v>
      </c>
      <c r="I103" s="7">
        <v>4.0</v>
      </c>
      <c r="J103" s="7">
        <v>7.0</v>
      </c>
      <c r="K103" s="7">
        <v>5.0</v>
      </c>
      <c r="L103" s="7">
        <v>5.0</v>
      </c>
      <c r="M103" s="7">
        <v>14.0</v>
      </c>
      <c r="N103" s="7">
        <v>19.0</v>
      </c>
      <c r="O103" s="7">
        <v>14.0</v>
      </c>
      <c r="P103" s="7">
        <v>3.0</v>
      </c>
      <c r="Q103" s="7">
        <v>7.0</v>
      </c>
      <c r="R103" s="7">
        <v>6.0</v>
      </c>
      <c r="S103" s="7">
        <v>5.0</v>
      </c>
      <c r="T103" s="7">
        <v>10.0</v>
      </c>
      <c r="U103" s="15"/>
      <c r="V103" s="15"/>
      <c r="W103" s="15"/>
      <c r="X103" s="15"/>
      <c r="Y103" s="15"/>
      <c r="Z103" s="15"/>
    </row>
    <row r="104" ht="14.25" customHeight="1">
      <c r="A104" s="7" t="s">
        <v>171</v>
      </c>
      <c r="B104" s="10" t="s">
        <v>172</v>
      </c>
      <c r="C104" s="7">
        <v>7.0</v>
      </c>
      <c r="D104" s="7">
        <v>6.0</v>
      </c>
      <c r="E104" s="7">
        <v>7.0</v>
      </c>
      <c r="F104" s="7">
        <v>7.0</v>
      </c>
      <c r="G104" s="7">
        <v>6.0</v>
      </c>
      <c r="H104" s="7">
        <v>5.0</v>
      </c>
      <c r="I104" s="7">
        <v>8.0</v>
      </c>
      <c r="J104" s="7">
        <v>9.0</v>
      </c>
      <c r="K104" s="7">
        <v>7.0</v>
      </c>
      <c r="L104" s="7">
        <v>5.0</v>
      </c>
      <c r="M104" s="7">
        <v>6.0</v>
      </c>
      <c r="N104" s="7">
        <v>10.0</v>
      </c>
      <c r="O104" s="7">
        <v>7.0</v>
      </c>
      <c r="P104" s="7">
        <v>6.0</v>
      </c>
      <c r="Q104" s="7">
        <v>7.0</v>
      </c>
      <c r="R104" s="7">
        <v>18.0</v>
      </c>
      <c r="S104" s="7">
        <v>14.0</v>
      </c>
      <c r="T104" s="7">
        <v>2.0</v>
      </c>
      <c r="U104" s="15"/>
      <c r="V104" s="15"/>
      <c r="W104" s="15"/>
      <c r="X104" s="15"/>
      <c r="Y104" s="15"/>
      <c r="Z104" s="15"/>
    </row>
    <row r="105" ht="14.25" customHeight="1">
      <c r="A105" s="7" t="s">
        <v>345</v>
      </c>
      <c r="B105" s="10" t="s">
        <v>346</v>
      </c>
      <c r="C105" s="7">
        <v>8.0</v>
      </c>
      <c r="D105" s="7">
        <v>5.0</v>
      </c>
      <c r="E105" s="7">
        <v>7.0</v>
      </c>
      <c r="F105" s="7">
        <v>8.0</v>
      </c>
      <c r="G105" s="7">
        <v>8.0</v>
      </c>
      <c r="H105" s="7">
        <v>6.0</v>
      </c>
      <c r="I105" s="7">
        <v>7.0</v>
      </c>
      <c r="J105" s="7">
        <v>7.0</v>
      </c>
      <c r="K105" s="7">
        <v>8.0</v>
      </c>
      <c r="L105" s="7">
        <v>9.0</v>
      </c>
      <c r="M105" s="7">
        <v>8.0</v>
      </c>
      <c r="N105" s="7">
        <v>9.0</v>
      </c>
      <c r="O105" s="7">
        <v>11.0</v>
      </c>
      <c r="P105" s="7">
        <v>10.0</v>
      </c>
      <c r="Q105" s="7">
        <v>11.0</v>
      </c>
      <c r="R105" s="7">
        <v>8.0</v>
      </c>
      <c r="S105" s="7">
        <v>8.0</v>
      </c>
      <c r="T105" s="7">
        <v>0.0</v>
      </c>
      <c r="U105" s="15"/>
      <c r="V105" s="15"/>
      <c r="W105" s="15"/>
      <c r="X105" s="15"/>
      <c r="Y105" s="15"/>
      <c r="Z105" s="15"/>
    </row>
    <row r="106" ht="14.25" customHeight="1">
      <c r="A106" s="7" t="s">
        <v>403</v>
      </c>
      <c r="B106" s="10" t="s">
        <v>404</v>
      </c>
      <c r="C106" s="7">
        <v>0.0</v>
      </c>
      <c r="D106" s="7">
        <v>0.0</v>
      </c>
      <c r="E106" s="7">
        <v>0.0</v>
      </c>
      <c r="F106" s="7">
        <v>0.0</v>
      </c>
      <c r="G106" s="7">
        <v>0.0</v>
      </c>
      <c r="H106" s="7">
        <v>0.0</v>
      </c>
      <c r="I106" s="7">
        <v>0.0</v>
      </c>
      <c r="J106" s="7">
        <v>0.0</v>
      </c>
      <c r="K106" s="7">
        <v>0.0</v>
      </c>
      <c r="L106" s="7">
        <v>0.0</v>
      </c>
      <c r="M106" s="7">
        <v>0.0</v>
      </c>
      <c r="N106" s="7">
        <v>0.0</v>
      </c>
      <c r="O106" s="7">
        <v>0.0</v>
      </c>
      <c r="P106" s="7">
        <v>0.0</v>
      </c>
      <c r="Q106" s="7">
        <v>2.0</v>
      </c>
      <c r="R106" s="7">
        <v>0.0</v>
      </c>
      <c r="S106" s="7">
        <v>0.0</v>
      </c>
      <c r="T106" s="7">
        <v>0.0</v>
      </c>
      <c r="U106" s="15"/>
      <c r="V106" s="15"/>
      <c r="W106" s="15"/>
      <c r="X106" s="15"/>
      <c r="Y106" s="15"/>
      <c r="Z106" s="15"/>
    </row>
    <row r="107" ht="14.25" customHeight="1">
      <c r="A107" s="7" t="s">
        <v>217</v>
      </c>
      <c r="B107" s="10" t="s">
        <v>218</v>
      </c>
      <c r="C107" s="7">
        <v>174.0</v>
      </c>
      <c r="D107" s="7">
        <v>219.0</v>
      </c>
      <c r="E107" s="7">
        <v>239.0</v>
      </c>
      <c r="F107" s="7">
        <v>265.0</v>
      </c>
      <c r="G107" s="7">
        <v>219.0</v>
      </c>
      <c r="H107" s="7">
        <v>225.0</v>
      </c>
      <c r="I107" s="7">
        <v>232.0</v>
      </c>
      <c r="J107" s="7">
        <v>262.0</v>
      </c>
      <c r="K107" s="7">
        <v>281.0</v>
      </c>
      <c r="L107" s="7">
        <v>237.0</v>
      </c>
      <c r="M107" s="7">
        <v>247.0</v>
      </c>
      <c r="N107" s="7">
        <v>273.0</v>
      </c>
      <c r="O107" s="7">
        <v>420.0</v>
      </c>
      <c r="P107" s="7">
        <v>381.0</v>
      </c>
      <c r="Q107" s="7">
        <v>361.0</v>
      </c>
      <c r="R107" s="7">
        <v>383.0</v>
      </c>
      <c r="S107" s="7">
        <v>284.0</v>
      </c>
      <c r="T107" s="7">
        <v>168.0</v>
      </c>
      <c r="U107" s="15"/>
      <c r="V107" s="15"/>
      <c r="W107" s="15"/>
      <c r="X107" s="15"/>
      <c r="Y107" s="15"/>
      <c r="Z107" s="15"/>
    </row>
    <row r="108" ht="14.25" customHeight="1">
      <c r="A108" s="7" t="s">
        <v>215</v>
      </c>
      <c r="B108" s="10" t="s">
        <v>216</v>
      </c>
      <c r="C108" s="7">
        <v>15.0</v>
      </c>
      <c r="D108" s="7">
        <v>18.0</v>
      </c>
      <c r="E108" s="7">
        <v>14.0</v>
      </c>
      <c r="F108" s="7">
        <v>19.0</v>
      </c>
      <c r="G108" s="7">
        <v>22.0</v>
      </c>
      <c r="H108" s="7">
        <v>38.0</v>
      </c>
      <c r="I108" s="7">
        <v>27.0</v>
      </c>
      <c r="J108" s="7">
        <v>38.0</v>
      </c>
      <c r="K108" s="7">
        <v>20.0</v>
      </c>
      <c r="L108" s="7">
        <v>22.0</v>
      </c>
      <c r="M108" s="7">
        <v>17.0</v>
      </c>
      <c r="N108" s="7">
        <v>19.0</v>
      </c>
      <c r="O108" s="7">
        <v>38.0</v>
      </c>
      <c r="P108" s="7">
        <v>51.0</v>
      </c>
      <c r="Q108" s="7">
        <v>42.0</v>
      </c>
      <c r="R108" s="7">
        <v>38.0</v>
      </c>
      <c r="S108" s="7">
        <v>18.0</v>
      </c>
      <c r="T108" s="7">
        <v>22.0</v>
      </c>
      <c r="U108" s="15"/>
      <c r="V108" s="15"/>
      <c r="W108" s="15"/>
      <c r="X108" s="15"/>
      <c r="Y108" s="15"/>
      <c r="Z108" s="15"/>
    </row>
    <row r="109" ht="14.25" customHeight="1">
      <c r="A109" s="7" t="s">
        <v>243</v>
      </c>
      <c r="B109" s="10" t="s">
        <v>244</v>
      </c>
      <c r="C109" s="7">
        <v>7.0</v>
      </c>
      <c r="D109" s="7">
        <v>5.0</v>
      </c>
      <c r="E109" s="7">
        <v>6.0</v>
      </c>
      <c r="F109" s="7">
        <v>7.0</v>
      </c>
      <c r="G109" s="7">
        <v>7.0</v>
      </c>
      <c r="H109" s="7">
        <v>11.0</v>
      </c>
      <c r="I109" s="7">
        <v>8.0</v>
      </c>
      <c r="J109" s="7">
        <v>10.0</v>
      </c>
      <c r="K109" s="7">
        <v>13.0</v>
      </c>
      <c r="L109" s="7">
        <v>15.0</v>
      </c>
      <c r="M109" s="7">
        <v>13.0</v>
      </c>
      <c r="N109" s="7">
        <v>16.0</v>
      </c>
      <c r="O109" s="7">
        <v>20.0</v>
      </c>
      <c r="P109" s="7">
        <v>17.0</v>
      </c>
      <c r="Q109" s="7">
        <v>16.0</v>
      </c>
      <c r="R109" s="7">
        <v>19.0</v>
      </c>
      <c r="S109" s="7">
        <v>14.0</v>
      </c>
      <c r="T109" s="7">
        <v>12.0</v>
      </c>
      <c r="U109" s="15"/>
      <c r="V109" s="15"/>
      <c r="W109" s="15"/>
      <c r="X109" s="15"/>
      <c r="Y109" s="15"/>
      <c r="Z109" s="15"/>
    </row>
    <row r="110" ht="14.25" customHeight="1">
      <c r="A110" s="7" t="s">
        <v>283</v>
      </c>
      <c r="B110" s="10" t="s">
        <v>284</v>
      </c>
      <c r="C110" s="7">
        <v>35.0</v>
      </c>
      <c r="D110" s="7">
        <v>45.0</v>
      </c>
      <c r="E110" s="7">
        <v>39.0</v>
      </c>
      <c r="F110" s="7">
        <v>34.0</v>
      </c>
      <c r="G110" s="7">
        <v>28.0</v>
      </c>
      <c r="H110" s="7">
        <v>56.0</v>
      </c>
      <c r="I110" s="7">
        <v>35.0</v>
      </c>
      <c r="J110" s="7">
        <v>27.0</v>
      </c>
      <c r="K110" s="7">
        <v>17.0</v>
      </c>
      <c r="L110" s="7">
        <v>22.0</v>
      </c>
      <c r="M110" s="7">
        <v>32.0</v>
      </c>
      <c r="N110" s="7">
        <v>23.0</v>
      </c>
      <c r="O110" s="7">
        <v>24.0</v>
      </c>
      <c r="P110" s="7">
        <v>32.0</v>
      </c>
      <c r="Q110" s="7">
        <v>36.0</v>
      </c>
      <c r="R110" s="7">
        <v>48.0</v>
      </c>
      <c r="S110" s="7">
        <v>37.0</v>
      </c>
      <c r="T110" s="7">
        <v>24.0</v>
      </c>
      <c r="U110" s="15"/>
      <c r="V110" s="15"/>
      <c r="W110" s="15"/>
      <c r="X110" s="15"/>
      <c r="Y110" s="15"/>
      <c r="Z110" s="15"/>
    </row>
    <row r="111" ht="14.25" customHeight="1">
      <c r="A111" s="7" t="s">
        <v>89</v>
      </c>
      <c r="B111" s="10" t="s">
        <v>90</v>
      </c>
      <c r="C111" s="7">
        <v>290.0</v>
      </c>
      <c r="D111" s="7">
        <v>313.0</v>
      </c>
      <c r="E111" s="7">
        <v>389.0</v>
      </c>
      <c r="F111" s="7">
        <v>322.0</v>
      </c>
      <c r="G111" s="7">
        <v>178.0</v>
      </c>
      <c r="H111" s="7">
        <v>221.0</v>
      </c>
      <c r="I111" s="7">
        <v>177.0</v>
      </c>
      <c r="J111" s="7">
        <v>175.0</v>
      </c>
      <c r="K111" s="7">
        <v>149.0</v>
      </c>
      <c r="L111" s="7">
        <v>190.0</v>
      </c>
      <c r="M111" s="7">
        <v>161.0</v>
      </c>
      <c r="N111" s="7">
        <v>173.0</v>
      </c>
      <c r="O111" s="7">
        <v>158.0</v>
      </c>
      <c r="P111" s="7">
        <v>180.0</v>
      </c>
      <c r="Q111" s="7">
        <v>174.0</v>
      </c>
      <c r="R111" s="7">
        <v>210.0</v>
      </c>
      <c r="S111" s="7">
        <v>149.0</v>
      </c>
      <c r="T111" s="7">
        <v>124.0</v>
      </c>
      <c r="U111" s="15"/>
      <c r="V111" s="15"/>
      <c r="W111" s="15"/>
      <c r="X111" s="15"/>
      <c r="Y111" s="15"/>
      <c r="Z111" s="15"/>
    </row>
    <row r="112" ht="14.25" customHeight="1">
      <c r="A112" s="7" t="s">
        <v>125</v>
      </c>
      <c r="B112" s="10" t="s">
        <v>126</v>
      </c>
      <c r="C112" s="7">
        <v>397.0</v>
      </c>
      <c r="D112" s="7">
        <v>496.0</v>
      </c>
      <c r="E112" s="7">
        <v>429.0</v>
      </c>
      <c r="F112" s="7">
        <v>488.0</v>
      </c>
      <c r="G112" s="7">
        <v>784.0</v>
      </c>
      <c r="H112" s="7">
        <v>501.0</v>
      </c>
      <c r="I112" s="7">
        <v>788.0</v>
      </c>
      <c r="J112" s="7">
        <v>513.0</v>
      </c>
      <c r="K112" s="7">
        <v>308.0</v>
      </c>
      <c r="L112" s="7">
        <v>973.0</v>
      </c>
      <c r="M112" s="7">
        <v>800.0</v>
      </c>
      <c r="N112" s="7">
        <v>749.0</v>
      </c>
      <c r="O112" s="7">
        <v>444.0</v>
      </c>
      <c r="P112" s="7">
        <v>493.0</v>
      </c>
      <c r="Q112" s="7">
        <v>456.0</v>
      </c>
      <c r="R112" s="7">
        <v>563.0</v>
      </c>
      <c r="S112" s="7">
        <v>962.0</v>
      </c>
      <c r="T112" s="7">
        <v>375.0</v>
      </c>
      <c r="U112" s="15"/>
      <c r="V112" s="15"/>
      <c r="W112" s="15"/>
      <c r="X112" s="15"/>
      <c r="Y112" s="15"/>
      <c r="Z112" s="15"/>
    </row>
    <row r="113" ht="14.25" customHeight="1">
      <c r="A113" s="7" t="s">
        <v>343</v>
      </c>
      <c r="B113" s="10" t="s">
        <v>344</v>
      </c>
      <c r="C113" s="7">
        <v>3.0</v>
      </c>
      <c r="D113" s="7">
        <v>4.0</v>
      </c>
      <c r="E113" s="7">
        <v>5.0</v>
      </c>
      <c r="F113" s="7">
        <v>5.0</v>
      </c>
      <c r="G113" s="7">
        <v>3.0</v>
      </c>
      <c r="H113" s="7">
        <v>5.0</v>
      </c>
      <c r="I113" s="7">
        <v>3.0</v>
      </c>
      <c r="J113" s="7">
        <v>2.0</v>
      </c>
      <c r="K113" s="7">
        <v>4.0</v>
      </c>
      <c r="L113" s="7">
        <v>3.0</v>
      </c>
      <c r="M113" s="7">
        <v>2.0</v>
      </c>
      <c r="N113" s="7">
        <v>3.0</v>
      </c>
      <c r="O113" s="7">
        <v>3.0</v>
      </c>
      <c r="P113" s="7">
        <v>3.0</v>
      </c>
      <c r="Q113" s="7">
        <v>2.0</v>
      </c>
      <c r="R113" s="7">
        <v>4.0</v>
      </c>
      <c r="S113" s="7">
        <v>3.0</v>
      </c>
      <c r="T113" s="7">
        <v>3.0</v>
      </c>
      <c r="U113" s="15"/>
      <c r="V113" s="15"/>
      <c r="W113" s="15"/>
      <c r="X113" s="15"/>
      <c r="Y113" s="15"/>
      <c r="Z113" s="15"/>
    </row>
    <row r="114" ht="14.25" customHeight="1">
      <c r="A114" s="7" t="s">
        <v>289</v>
      </c>
      <c r="B114" s="10" t="s">
        <v>290</v>
      </c>
      <c r="C114" s="7">
        <v>3.0</v>
      </c>
      <c r="D114" s="7">
        <v>3.0</v>
      </c>
      <c r="E114" s="7">
        <v>3.0</v>
      </c>
      <c r="F114" s="7">
        <v>4.0</v>
      </c>
      <c r="G114" s="7">
        <v>3.0</v>
      </c>
      <c r="H114" s="7">
        <v>4.0</v>
      </c>
      <c r="I114" s="7">
        <v>4.0</v>
      </c>
      <c r="J114" s="7">
        <v>4.0</v>
      </c>
      <c r="K114" s="7">
        <v>5.0</v>
      </c>
      <c r="L114" s="7">
        <v>3.0</v>
      </c>
      <c r="M114" s="7">
        <v>4.0</v>
      </c>
      <c r="N114" s="7">
        <v>4.0</v>
      </c>
      <c r="O114" s="7">
        <v>4.0</v>
      </c>
      <c r="P114" s="7">
        <v>4.0</v>
      </c>
      <c r="Q114" s="7">
        <v>4.0</v>
      </c>
      <c r="R114" s="7">
        <v>4.0</v>
      </c>
      <c r="S114" s="7">
        <v>3.0</v>
      </c>
      <c r="T114" s="7">
        <v>2.0</v>
      </c>
      <c r="U114" s="15"/>
      <c r="V114" s="15"/>
      <c r="W114" s="15"/>
      <c r="X114" s="15"/>
      <c r="Y114" s="15"/>
      <c r="Z114" s="15"/>
    </row>
    <row r="115" ht="14.25" customHeight="1">
      <c r="A115" s="7" t="s">
        <v>375</v>
      </c>
      <c r="B115" s="10" t="s">
        <v>376</v>
      </c>
      <c r="C115" s="7">
        <v>2.0</v>
      </c>
      <c r="D115" s="7">
        <v>2.0</v>
      </c>
      <c r="E115" s="7">
        <v>2.0</v>
      </c>
      <c r="F115" s="7">
        <v>2.0</v>
      </c>
      <c r="G115" s="7">
        <v>2.0</v>
      </c>
      <c r="H115" s="7">
        <v>3.0</v>
      </c>
      <c r="I115" s="7">
        <v>4.0</v>
      </c>
      <c r="J115" s="7">
        <v>4.0</v>
      </c>
      <c r="K115" s="7">
        <v>2.0</v>
      </c>
      <c r="L115" s="7">
        <v>2.0</v>
      </c>
      <c r="M115" s="7">
        <v>2.0</v>
      </c>
      <c r="N115" s="7">
        <v>2.0</v>
      </c>
      <c r="O115" s="7">
        <v>1.0</v>
      </c>
      <c r="P115" s="7">
        <v>2.0</v>
      </c>
      <c r="Q115" s="7">
        <v>2.0</v>
      </c>
      <c r="R115" s="7">
        <v>2.0</v>
      </c>
      <c r="S115" s="7">
        <v>2.0</v>
      </c>
      <c r="T115" s="7">
        <v>0.0</v>
      </c>
      <c r="U115" s="15"/>
      <c r="V115" s="15"/>
      <c r="W115" s="15"/>
      <c r="X115" s="15"/>
      <c r="Y115" s="15"/>
      <c r="Z115" s="15"/>
    </row>
    <row r="116" ht="14.25" customHeight="1">
      <c r="A116" s="7" t="s">
        <v>219</v>
      </c>
      <c r="B116" s="10" t="s">
        <v>220</v>
      </c>
      <c r="C116" s="7">
        <v>8.0</v>
      </c>
      <c r="D116" s="7">
        <v>8.0</v>
      </c>
      <c r="E116" s="7">
        <v>11.0</v>
      </c>
      <c r="F116" s="7">
        <v>11.0</v>
      </c>
      <c r="G116" s="7">
        <v>11.0</v>
      </c>
      <c r="H116" s="7">
        <v>15.0</v>
      </c>
      <c r="I116" s="7">
        <v>10.0</v>
      </c>
      <c r="J116" s="7">
        <v>14.0</v>
      </c>
      <c r="K116" s="7">
        <v>10.0</v>
      </c>
      <c r="L116" s="7">
        <v>9.0</v>
      </c>
      <c r="M116" s="7">
        <v>15.0</v>
      </c>
      <c r="N116" s="7">
        <v>11.0</v>
      </c>
      <c r="O116" s="7">
        <v>14.0</v>
      </c>
      <c r="P116" s="7">
        <v>14.0</v>
      </c>
      <c r="Q116" s="7">
        <v>37.0</v>
      </c>
      <c r="R116" s="7">
        <v>19.0</v>
      </c>
      <c r="S116" s="7">
        <v>17.0</v>
      </c>
      <c r="T116" s="7">
        <v>8.0</v>
      </c>
      <c r="U116" s="15"/>
      <c r="V116" s="15"/>
      <c r="W116" s="15"/>
      <c r="X116" s="15"/>
      <c r="Y116" s="15"/>
      <c r="Z116" s="15"/>
    </row>
    <row r="117" ht="14.25" customHeight="1">
      <c r="A117" s="7" t="s">
        <v>115</v>
      </c>
      <c r="B117" s="10" t="s">
        <v>116</v>
      </c>
      <c r="C117" s="7">
        <v>688.0</v>
      </c>
      <c r="D117" s="7">
        <v>789.0</v>
      </c>
      <c r="E117" s="7">
        <v>781.0</v>
      </c>
      <c r="F117" s="7">
        <v>867.0</v>
      </c>
      <c r="G117" s="7">
        <v>508.0</v>
      </c>
      <c r="H117" s="7">
        <v>640.0</v>
      </c>
      <c r="I117" s="7">
        <v>661.0</v>
      </c>
      <c r="J117" s="7">
        <v>795.0</v>
      </c>
      <c r="K117" s="7">
        <v>872.0</v>
      </c>
      <c r="L117" s="7">
        <v>674.0</v>
      </c>
      <c r="M117" s="7">
        <v>649.0</v>
      </c>
      <c r="N117" s="7">
        <v>674.0</v>
      </c>
      <c r="O117" s="7">
        <v>589.0</v>
      </c>
      <c r="P117" s="7">
        <v>635.0</v>
      </c>
      <c r="Q117" s="7">
        <v>627.0</v>
      </c>
      <c r="R117" s="7">
        <v>581.0</v>
      </c>
      <c r="S117" s="7">
        <v>571.0</v>
      </c>
      <c r="T117" s="7">
        <v>600.0</v>
      </c>
      <c r="U117" s="15"/>
      <c r="V117" s="15"/>
      <c r="W117" s="15"/>
      <c r="X117" s="15"/>
      <c r="Y117" s="15"/>
      <c r="Z117" s="15"/>
    </row>
    <row r="118" ht="14.25" customHeight="1">
      <c r="A118" s="7" t="s">
        <v>247</v>
      </c>
      <c r="B118" s="10" t="s">
        <v>248</v>
      </c>
      <c r="C118" s="7">
        <v>12.0</v>
      </c>
      <c r="D118" s="7">
        <v>13.0</v>
      </c>
      <c r="E118" s="7">
        <v>11.0</v>
      </c>
      <c r="F118" s="7">
        <v>15.0</v>
      </c>
      <c r="G118" s="7">
        <v>15.0</v>
      </c>
      <c r="H118" s="7">
        <v>19.0</v>
      </c>
      <c r="I118" s="7">
        <v>20.0</v>
      </c>
      <c r="J118" s="7">
        <v>22.0</v>
      </c>
      <c r="K118" s="7">
        <v>16.0</v>
      </c>
      <c r="L118" s="7">
        <v>11.0</v>
      </c>
      <c r="M118" s="7">
        <v>11.0</v>
      </c>
      <c r="N118" s="7">
        <v>14.0</v>
      </c>
      <c r="O118" s="7">
        <v>20.0</v>
      </c>
      <c r="P118" s="7">
        <v>17.0</v>
      </c>
      <c r="Q118" s="7">
        <v>16.0</v>
      </c>
      <c r="R118" s="7">
        <v>16.0</v>
      </c>
      <c r="S118" s="7">
        <v>16.0</v>
      </c>
      <c r="T118" s="7">
        <v>16.0</v>
      </c>
      <c r="U118" s="15"/>
      <c r="V118" s="15"/>
      <c r="W118" s="15"/>
      <c r="X118" s="15"/>
      <c r="Y118" s="15"/>
      <c r="Z118" s="15"/>
    </row>
    <row r="119" ht="14.25" customHeight="1">
      <c r="A119" s="7" t="s">
        <v>349</v>
      </c>
      <c r="B119" s="10" t="s">
        <v>350</v>
      </c>
      <c r="C119" s="7">
        <v>0.0</v>
      </c>
      <c r="D119" s="7">
        <v>0.0</v>
      </c>
      <c r="E119" s="7">
        <v>0.0</v>
      </c>
      <c r="F119" s="7">
        <v>0.0</v>
      </c>
      <c r="G119" s="7">
        <v>0.0</v>
      </c>
      <c r="H119" s="7">
        <v>0.0</v>
      </c>
      <c r="I119" s="7">
        <v>0.0</v>
      </c>
      <c r="J119" s="7">
        <v>0.0</v>
      </c>
      <c r="K119" s="7">
        <v>0.0</v>
      </c>
      <c r="L119" s="7">
        <v>1.0</v>
      </c>
      <c r="M119" s="7">
        <v>0.0</v>
      </c>
      <c r="N119" s="7">
        <v>0.0</v>
      </c>
      <c r="O119" s="7">
        <v>0.0</v>
      </c>
      <c r="P119" s="7">
        <v>0.0</v>
      </c>
      <c r="Q119" s="7">
        <v>0.0</v>
      </c>
      <c r="R119" s="7">
        <v>0.0</v>
      </c>
      <c r="S119" s="7">
        <v>0.0</v>
      </c>
      <c r="T119" s="7">
        <v>0.0</v>
      </c>
      <c r="U119" s="15"/>
      <c r="V119" s="15"/>
      <c r="W119" s="15"/>
      <c r="X119" s="15"/>
      <c r="Y119" s="15"/>
      <c r="Z119" s="15"/>
    </row>
    <row r="120" ht="14.25" customHeight="1">
      <c r="A120" s="7" t="s">
        <v>163</v>
      </c>
      <c r="B120" s="10" t="s">
        <v>164</v>
      </c>
      <c r="C120" s="7">
        <v>22.0</v>
      </c>
      <c r="D120" s="7">
        <v>28.0</v>
      </c>
      <c r="E120" s="7">
        <v>31.0</v>
      </c>
      <c r="F120" s="7">
        <v>32.0</v>
      </c>
      <c r="G120" s="7">
        <v>14.0</v>
      </c>
      <c r="H120" s="7">
        <v>25.0</v>
      </c>
      <c r="I120" s="7">
        <v>24.0</v>
      </c>
      <c r="J120" s="7">
        <v>44.0</v>
      </c>
      <c r="K120" s="7">
        <v>43.0</v>
      </c>
      <c r="L120" s="7">
        <v>23.0</v>
      </c>
      <c r="M120" s="7">
        <v>53.0</v>
      </c>
      <c r="N120" s="7">
        <v>94.0</v>
      </c>
      <c r="O120" s="7">
        <v>137.0</v>
      </c>
      <c r="P120" s="7">
        <v>135.0</v>
      </c>
      <c r="Q120" s="7">
        <v>59.0</v>
      </c>
      <c r="R120" s="7">
        <v>258.0</v>
      </c>
      <c r="S120" s="7">
        <v>107.0</v>
      </c>
      <c r="T120" s="7">
        <v>141.0</v>
      </c>
      <c r="U120" s="15"/>
      <c r="V120" s="15"/>
      <c r="W120" s="15"/>
      <c r="X120" s="15"/>
      <c r="Y120" s="15"/>
      <c r="Z120" s="15"/>
    </row>
    <row r="121" ht="14.25" customHeight="1">
      <c r="A121" s="7" t="s">
        <v>317</v>
      </c>
      <c r="B121" s="10" t="s">
        <v>318</v>
      </c>
      <c r="C121" s="7">
        <v>1.0</v>
      </c>
      <c r="D121" s="7">
        <v>5.0</v>
      </c>
      <c r="E121" s="7">
        <v>2.0</v>
      </c>
      <c r="F121" s="7">
        <v>6.0</v>
      </c>
      <c r="G121" s="7">
        <v>4.0</v>
      </c>
      <c r="H121" s="7">
        <v>1.0</v>
      </c>
      <c r="I121" s="7">
        <v>5.0</v>
      </c>
      <c r="J121" s="7">
        <v>9.0</v>
      </c>
      <c r="K121" s="7">
        <v>3.0</v>
      </c>
      <c r="L121" s="7">
        <v>3.0</v>
      </c>
      <c r="M121" s="7">
        <v>5.0</v>
      </c>
      <c r="N121" s="7">
        <v>3.0</v>
      </c>
      <c r="O121" s="7">
        <v>5.0</v>
      </c>
      <c r="P121" s="7">
        <v>3.0</v>
      </c>
      <c r="Q121" s="7">
        <v>5.0</v>
      </c>
      <c r="R121" s="7">
        <v>4.0</v>
      </c>
      <c r="S121" s="7">
        <v>7.0</v>
      </c>
      <c r="T121" s="7">
        <v>5.0</v>
      </c>
      <c r="U121" s="15"/>
      <c r="V121" s="15"/>
      <c r="W121" s="15"/>
      <c r="X121" s="15"/>
      <c r="Y121" s="15"/>
      <c r="Z121" s="15"/>
    </row>
    <row r="122" ht="14.25" customHeight="1">
      <c r="A122" s="7" t="s">
        <v>377</v>
      </c>
      <c r="B122" s="10" t="s">
        <v>378</v>
      </c>
      <c r="C122" s="7">
        <v>0.0</v>
      </c>
      <c r="D122" s="7">
        <v>0.0</v>
      </c>
      <c r="E122" s="7">
        <v>0.0</v>
      </c>
      <c r="F122" s="7">
        <v>0.0</v>
      </c>
      <c r="G122" s="7">
        <v>0.0</v>
      </c>
      <c r="H122" s="7">
        <v>0.0</v>
      </c>
      <c r="I122" s="7">
        <v>0.0</v>
      </c>
      <c r="J122" s="7">
        <v>0.0</v>
      </c>
      <c r="K122" s="7">
        <v>0.0</v>
      </c>
      <c r="L122" s="7">
        <v>0.0</v>
      </c>
      <c r="M122" s="7">
        <v>0.0</v>
      </c>
      <c r="N122" s="7">
        <v>0.0</v>
      </c>
      <c r="O122" s="7">
        <v>0.0</v>
      </c>
      <c r="P122" s="7">
        <v>0.0</v>
      </c>
      <c r="Q122" s="7">
        <v>0.0</v>
      </c>
      <c r="R122" s="7">
        <v>0.0</v>
      </c>
      <c r="S122" s="7">
        <v>0.0</v>
      </c>
      <c r="T122" s="7">
        <v>0.0</v>
      </c>
      <c r="U122" s="15"/>
      <c r="V122" s="15"/>
      <c r="W122" s="15"/>
      <c r="X122" s="15"/>
      <c r="Y122" s="15"/>
      <c r="Z122" s="15"/>
    </row>
    <row r="123" ht="14.25" customHeight="1">
      <c r="A123" s="7" t="s">
        <v>245</v>
      </c>
      <c r="B123" s="10" t="s">
        <v>246</v>
      </c>
      <c r="C123" s="7">
        <v>5.0</v>
      </c>
      <c r="D123" s="7">
        <v>4.0</v>
      </c>
      <c r="E123" s="7">
        <v>4.0</v>
      </c>
      <c r="F123" s="7">
        <v>5.0</v>
      </c>
      <c r="G123" s="7">
        <v>6.0</v>
      </c>
      <c r="H123" s="7">
        <v>5.0</v>
      </c>
      <c r="I123" s="7">
        <v>4.0</v>
      </c>
      <c r="J123" s="7">
        <v>4.0</v>
      </c>
      <c r="K123" s="7">
        <v>4.0</v>
      </c>
      <c r="L123" s="7">
        <v>4.0</v>
      </c>
      <c r="M123" s="7">
        <v>5.0</v>
      </c>
      <c r="N123" s="7">
        <v>5.0</v>
      </c>
      <c r="O123" s="7">
        <v>9.0</v>
      </c>
      <c r="P123" s="7">
        <v>8.0</v>
      </c>
      <c r="Q123" s="7">
        <v>7.0</v>
      </c>
      <c r="R123" s="7">
        <v>7.0</v>
      </c>
      <c r="S123" s="7">
        <v>7.0</v>
      </c>
      <c r="T123" s="7">
        <v>2.0</v>
      </c>
      <c r="U123" s="15"/>
      <c r="V123" s="15"/>
      <c r="W123" s="15"/>
      <c r="X123" s="15"/>
      <c r="Y123" s="15"/>
      <c r="Z123" s="15"/>
    </row>
    <row r="124" ht="14.25" customHeight="1">
      <c r="A124" s="7" t="s">
        <v>17</v>
      </c>
      <c r="B124" s="10" t="s">
        <v>18</v>
      </c>
      <c r="C124" s="7">
        <v>2134.0</v>
      </c>
      <c r="D124" s="7">
        <v>2660.0</v>
      </c>
      <c r="E124" s="7">
        <v>2290.0</v>
      </c>
      <c r="F124" s="7">
        <v>2651.0</v>
      </c>
      <c r="G124" s="7">
        <v>2501.0</v>
      </c>
      <c r="H124" s="7">
        <v>2763.0</v>
      </c>
      <c r="I124" s="7">
        <v>2775.0</v>
      </c>
      <c r="J124" s="7">
        <v>2971.0</v>
      </c>
      <c r="K124" s="7">
        <v>2725.0</v>
      </c>
      <c r="L124" s="7">
        <v>2846.0</v>
      </c>
      <c r="M124" s="7">
        <v>2952.0</v>
      </c>
      <c r="N124" s="7">
        <v>3119.0</v>
      </c>
      <c r="O124" s="7">
        <v>3103.0</v>
      </c>
      <c r="P124" s="7">
        <v>2850.0</v>
      </c>
      <c r="Q124" s="7">
        <v>3880.0</v>
      </c>
      <c r="R124" s="7">
        <v>3792.0</v>
      </c>
      <c r="S124" s="7">
        <v>3144.0</v>
      </c>
      <c r="T124" s="7">
        <v>3340.0</v>
      </c>
      <c r="U124" s="15"/>
      <c r="V124" s="15"/>
      <c r="W124" s="15"/>
      <c r="X124" s="15"/>
      <c r="Y124" s="15"/>
      <c r="Z124" s="15"/>
    </row>
    <row r="125" ht="14.25" customHeight="1">
      <c r="A125" s="7" t="s">
        <v>93</v>
      </c>
      <c r="B125" s="10" t="s">
        <v>94</v>
      </c>
      <c r="C125" s="7">
        <v>112.0</v>
      </c>
      <c r="D125" s="7">
        <v>291.0</v>
      </c>
      <c r="E125" s="7">
        <v>300.0</v>
      </c>
      <c r="F125" s="7">
        <v>146.0</v>
      </c>
      <c r="G125" s="7">
        <v>329.0</v>
      </c>
      <c r="H125" s="7">
        <v>186.0</v>
      </c>
      <c r="I125" s="7">
        <v>149.0</v>
      </c>
      <c r="J125" s="7">
        <v>183.0</v>
      </c>
      <c r="K125" s="7">
        <v>183.0</v>
      </c>
      <c r="L125" s="7">
        <v>184.0</v>
      </c>
      <c r="M125" s="7">
        <v>186.0</v>
      </c>
      <c r="N125" s="7">
        <v>205.0</v>
      </c>
      <c r="O125" s="7">
        <v>166.0</v>
      </c>
      <c r="P125" s="7">
        <v>171.0</v>
      </c>
      <c r="Q125" s="7">
        <v>286.0</v>
      </c>
      <c r="R125" s="7">
        <v>177.0</v>
      </c>
      <c r="S125" s="7">
        <v>138.0</v>
      </c>
      <c r="T125" s="7">
        <v>127.0</v>
      </c>
      <c r="U125" s="15"/>
      <c r="V125" s="15"/>
      <c r="W125" s="15"/>
      <c r="X125" s="15"/>
      <c r="Y125" s="15"/>
      <c r="Z125" s="15"/>
    </row>
    <row r="126" ht="14.25" customHeight="1">
      <c r="A126" s="7" t="s">
        <v>31</v>
      </c>
      <c r="B126" s="10" t="s">
        <v>32</v>
      </c>
      <c r="C126" s="7">
        <v>1396.0</v>
      </c>
      <c r="D126" s="7">
        <v>1352.0</v>
      </c>
      <c r="E126" s="7">
        <v>1364.0</v>
      </c>
      <c r="F126" s="7">
        <v>1573.0</v>
      </c>
      <c r="G126" s="7">
        <v>1412.0</v>
      </c>
      <c r="H126" s="7">
        <v>1555.0</v>
      </c>
      <c r="I126" s="7">
        <v>1732.0</v>
      </c>
      <c r="J126" s="7">
        <v>1680.0</v>
      </c>
      <c r="K126" s="7">
        <v>2467.0</v>
      </c>
      <c r="L126" s="7">
        <v>2118.0</v>
      </c>
      <c r="M126" s="7">
        <v>2259.0</v>
      </c>
      <c r="N126" s="7">
        <v>2384.0</v>
      </c>
      <c r="O126" s="7">
        <v>1672.0</v>
      </c>
      <c r="P126" s="7">
        <v>2071.0</v>
      </c>
      <c r="Q126" s="7">
        <v>2037.0</v>
      </c>
      <c r="R126" s="7">
        <v>2018.0</v>
      </c>
      <c r="S126" s="7">
        <v>2007.0</v>
      </c>
      <c r="T126" s="7">
        <v>1200.0</v>
      </c>
      <c r="U126" s="15"/>
      <c r="V126" s="15"/>
      <c r="W126" s="15"/>
      <c r="X126" s="15"/>
      <c r="Y126" s="15"/>
      <c r="Z126" s="15"/>
    </row>
    <row r="127" ht="14.25" customHeight="1">
      <c r="A127" s="7" t="s">
        <v>53</v>
      </c>
      <c r="B127" s="10" t="s">
        <v>54</v>
      </c>
      <c r="C127" s="7">
        <v>209.0</v>
      </c>
      <c r="D127" s="7">
        <v>231.0</v>
      </c>
      <c r="E127" s="7">
        <v>272.0</v>
      </c>
      <c r="F127" s="7">
        <v>254.0</v>
      </c>
      <c r="G127" s="7">
        <v>290.0</v>
      </c>
      <c r="H127" s="7">
        <v>257.0</v>
      </c>
      <c r="I127" s="7">
        <v>500.0</v>
      </c>
      <c r="J127" s="7">
        <v>378.0</v>
      </c>
      <c r="K127" s="7">
        <v>332.0</v>
      </c>
      <c r="L127" s="7">
        <v>285.0</v>
      </c>
      <c r="M127" s="7">
        <v>350.0</v>
      </c>
      <c r="N127" s="7">
        <v>374.0</v>
      </c>
      <c r="O127" s="7">
        <v>322.0</v>
      </c>
      <c r="P127" s="7">
        <v>328.0</v>
      </c>
      <c r="Q127" s="7">
        <v>372.0</v>
      </c>
      <c r="R127" s="7">
        <v>393.0</v>
      </c>
      <c r="S127" s="7">
        <v>307.0</v>
      </c>
      <c r="T127" s="7">
        <v>313.0</v>
      </c>
      <c r="U127" s="15"/>
      <c r="V127" s="15"/>
      <c r="W127" s="15"/>
      <c r="X127" s="15"/>
      <c r="Y127" s="15"/>
      <c r="Z127" s="15"/>
    </row>
    <row r="128" ht="14.25" customHeight="1">
      <c r="A128" s="7" t="s">
        <v>113</v>
      </c>
      <c r="B128" s="10" t="s">
        <v>114</v>
      </c>
      <c r="C128" s="7">
        <v>46.0</v>
      </c>
      <c r="D128" s="7">
        <v>67.0</v>
      </c>
      <c r="E128" s="7">
        <v>61.0</v>
      </c>
      <c r="F128" s="7">
        <v>80.0</v>
      </c>
      <c r="G128" s="7">
        <v>76.0</v>
      </c>
      <c r="H128" s="7">
        <v>97.0</v>
      </c>
      <c r="I128" s="7">
        <v>129.0</v>
      </c>
      <c r="J128" s="7">
        <v>109.0</v>
      </c>
      <c r="K128" s="7">
        <v>78.0</v>
      </c>
      <c r="L128" s="7">
        <v>64.0</v>
      </c>
      <c r="M128" s="7">
        <v>93.0</v>
      </c>
      <c r="N128" s="7">
        <v>57.0</v>
      </c>
      <c r="O128" s="7">
        <v>76.0</v>
      </c>
      <c r="P128" s="7">
        <v>76.0</v>
      </c>
      <c r="Q128" s="7">
        <v>82.0</v>
      </c>
      <c r="R128" s="7">
        <v>43.0</v>
      </c>
      <c r="S128" s="7">
        <v>25.0</v>
      </c>
      <c r="T128" s="7">
        <v>29.0</v>
      </c>
      <c r="U128" s="15"/>
      <c r="V128" s="15"/>
      <c r="W128" s="15"/>
      <c r="X128" s="15"/>
      <c r="Y128" s="15"/>
      <c r="Z128" s="15"/>
    </row>
    <row r="129" ht="14.25" customHeight="1">
      <c r="A129" s="7" t="s">
        <v>151</v>
      </c>
      <c r="B129" s="10" t="s">
        <v>152</v>
      </c>
      <c r="C129" s="7">
        <v>107.0</v>
      </c>
      <c r="D129" s="7">
        <v>107.0</v>
      </c>
      <c r="E129" s="7">
        <v>115.0</v>
      </c>
      <c r="F129" s="7">
        <v>150.0</v>
      </c>
      <c r="G129" s="7">
        <v>138.0</v>
      </c>
      <c r="H129" s="7">
        <v>160.0</v>
      </c>
      <c r="I129" s="7">
        <v>151.0</v>
      </c>
      <c r="J129" s="7">
        <v>140.0</v>
      </c>
      <c r="K129" s="7">
        <v>107.0</v>
      </c>
      <c r="L129" s="7">
        <v>134.0</v>
      </c>
      <c r="M129" s="7">
        <v>130.0</v>
      </c>
      <c r="N129" s="7">
        <v>200.0</v>
      </c>
      <c r="O129" s="7">
        <v>185.0</v>
      </c>
      <c r="P129" s="7">
        <v>150.0</v>
      </c>
      <c r="Q129" s="7">
        <v>167.0</v>
      </c>
      <c r="R129" s="7">
        <v>190.0</v>
      </c>
      <c r="S129" s="7">
        <v>166.0</v>
      </c>
      <c r="T129" s="7">
        <v>134.0</v>
      </c>
      <c r="U129" s="15"/>
      <c r="V129" s="15"/>
      <c r="W129" s="15"/>
      <c r="X129" s="15"/>
      <c r="Y129" s="15"/>
      <c r="Z129" s="15"/>
    </row>
    <row r="130" ht="14.25" customHeight="1">
      <c r="A130" s="7" t="s">
        <v>169</v>
      </c>
      <c r="B130" s="10" t="s">
        <v>170</v>
      </c>
      <c r="C130" s="7">
        <v>132.0</v>
      </c>
      <c r="D130" s="7">
        <v>152.0</v>
      </c>
      <c r="E130" s="7">
        <v>150.0</v>
      </c>
      <c r="F130" s="7">
        <v>166.0</v>
      </c>
      <c r="G130" s="7">
        <v>97.0</v>
      </c>
      <c r="H130" s="7">
        <v>137.0</v>
      </c>
      <c r="I130" s="7">
        <v>143.0</v>
      </c>
      <c r="J130" s="7">
        <v>165.0</v>
      </c>
      <c r="K130" s="7">
        <v>201.0</v>
      </c>
      <c r="L130" s="7">
        <v>145.0</v>
      </c>
      <c r="M130" s="7">
        <v>137.0</v>
      </c>
      <c r="N130" s="7">
        <v>169.0</v>
      </c>
      <c r="O130" s="7">
        <v>141.0</v>
      </c>
      <c r="P130" s="7">
        <v>165.0</v>
      </c>
      <c r="Q130" s="7">
        <v>168.0</v>
      </c>
      <c r="R130" s="7">
        <v>165.0</v>
      </c>
      <c r="S130" s="7">
        <v>138.0</v>
      </c>
      <c r="T130" s="7">
        <v>154.0</v>
      </c>
      <c r="U130" s="15"/>
      <c r="V130" s="15"/>
      <c r="W130" s="15"/>
      <c r="X130" s="15"/>
      <c r="Y130" s="15"/>
      <c r="Z130" s="15"/>
    </row>
    <row r="131" ht="14.25" customHeight="1">
      <c r="A131" s="7" t="s">
        <v>43</v>
      </c>
      <c r="B131" s="10" t="s">
        <v>44</v>
      </c>
      <c r="C131" s="7">
        <v>492.0</v>
      </c>
      <c r="D131" s="7">
        <v>521.0</v>
      </c>
      <c r="E131" s="7">
        <v>544.0</v>
      </c>
      <c r="F131" s="7">
        <v>606.0</v>
      </c>
      <c r="G131" s="7">
        <v>554.0</v>
      </c>
      <c r="H131" s="7">
        <v>601.0</v>
      </c>
      <c r="I131" s="7">
        <v>634.0</v>
      </c>
      <c r="J131" s="7">
        <v>616.0</v>
      </c>
      <c r="K131" s="7">
        <v>640.0</v>
      </c>
      <c r="L131" s="7">
        <v>661.0</v>
      </c>
      <c r="M131" s="7">
        <v>631.0</v>
      </c>
      <c r="N131" s="7">
        <v>670.0</v>
      </c>
      <c r="O131" s="7">
        <v>653.0</v>
      </c>
      <c r="P131" s="7">
        <v>666.0</v>
      </c>
      <c r="Q131" s="7">
        <v>753.0</v>
      </c>
      <c r="R131" s="7">
        <v>920.0</v>
      </c>
      <c r="S131" s="7">
        <v>722.0</v>
      </c>
      <c r="T131" s="7">
        <v>540.0</v>
      </c>
      <c r="U131" s="15"/>
      <c r="V131" s="15"/>
      <c r="W131" s="15"/>
      <c r="X131" s="15"/>
      <c r="Y131" s="15"/>
      <c r="Z131" s="15"/>
    </row>
    <row r="132" ht="14.25" customHeight="1">
      <c r="A132" s="7" t="s">
        <v>157</v>
      </c>
      <c r="B132" s="10" t="s">
        <v>158</v>
      </c>
      <c r="C132" s="7">
        <v>77.0</v>
      </c>
      <c r="D132" s="7">
        <v>78.0</v>
      </c>
      <c r="E132" s="7">
        <v>86.0</v>
      </c>
      <c r="F132" s="7">
        <v>88.0</v>
      </c>
      <c r="G132" s="7">
        <v>47.0</v>
      </c>
      <c r="H132" s="7">
        <v>67.0</v>
      </c>
      <c r="I132" s="7">
        <v>127.0</v>
      </c>
      <c r="J132" s="7">
        <v>89.0</v>
      </c>
      <c r="K132" s="7">
        <v>37.0</v>
      </c>
      <c r="L132" s="7">
        <v>35.0</v>
      </c>
      <c r="M132" s="7">
        <v>39.0</v>
      </c>
      <c r="N132" s="7">
        <v>38.0</v>
      </c>
      <c r="O132" s="7">
        <v>41.0</v>
      </c>
      <c r="P132" s="7">
        <v>41.0</v>
      </c>
      <c r="Q132" s="7">
        <v>33.0</v>
      </c>
      <c r="R132" s="7">
        <v>35.0</v>
      </c>
      <c r="S132" s="7">
        <v>53.0</v>
      </c>
      <c r="T132" s="7">
        <v>43.0</v>
      </c>
      <c r="U132" s="15"/>
      <c r="V132" s="15"/>
      <c r="W132" s="15"/>
      <c r="X132" s="15"/>
      <c r="Y132" s="15"/>
      <c r="Z132" s="15"/>
    </row>
    <row r="133" ht="14.25" customHeight="1">
      <c r="A133" s="7" t="s">
        <v>131</v>
      </c>
      <c r="B133" s="10" t="s">
        <v>132</v>
      </c>
      <c r="C133" s="7">
        <v>22.0</v>
      </c>
      <c r="D133" s="7">
        <v>30.0</v>
      </c>
      <c r="E133" s="7">
        <v>26.0</v>
      </c>
      <c r="F133" s="7">
        <v>28.0</v>
      </c>
      <c r="G133" s="7">
        <v>44.0</v>
      </c>
      <c r="H133" s="7">
        <v>24.0</v>
      </c>
      <c r="I133" s="7">
        <v>24.0</v>
      </c>
      <c r="J133" s="7">
        <v>22.0</v>
      </c>
      <c r="K133" s="7">
        <v>23.0</v>
      </c>
      <c r="L133" s="7">
        <v>27.0</v>
      </c>
      <c r="M133" s="7">
        <v>34.0</v>
      </c>
      <c r="N133" s="7">
        <v>30.0</v>
      </c>
      <c r="O133" s="7">
        <v>25.0</v>
      </c>
      <c r="P133" s="7">
        <v>33.0</v>
      </c>
      <c r="Q133" s="7">
        <v>32.0</v>
      </c>
      <c r="R133" s="7">
        <v>29.0</v>
      </c>
      <c r="S133" s="7">
        <v>26.0</v>
      </c>
      <c r="T133" s="7">
        <v>26.0</v>
      </c>
      <c r="U133" s="15"/>
      <c r="V133" s="15"/>
      <c r="W133" s="15"/>
      <c r="X133" s="15"/>
      <c r="Y133" s="15"/>
      <c r="Z133" s="15"/>
    </row>
    <row r="134" ht="14.25" customHeight="1">
      <c r="A134" s="7" t="s">
        <v>13</v>
      </c>
      <c r="B134" s="10" t="s">
        <v>14</v>
      </c>
      <c r="C134" s="7">
        <v>2538.0</v>
      </c>
      <c r="D134" s="7">
        <v>2598.0</v>
      </c>
      <c r="E134" s="7">
        <v>2632.0</v>
      </c>
      <c r="F134" s="7">
        <v>3055.0</v>
      </c>
      <c r="G134" s="7">
        <v>2899.0</v>
      </c>
      <c r="H134" s="7">
        <v>3027.0</v>
      </c>
      <c r="I134" s="7">
        <v>3139.0</v>
      </c>
      <c r="J134" s="7">
        <v>3116.0</v>
      </c>
      <c r="K134" s="7">
        <v>3185.0</v>
      </c>
      <c r="L134" s="7">
        <v>3206.0</v>
      </c>
      <c r="M134" s="7">
        <v>3494.0</v>
      </c>
      <c r="N134" s="7">
        <v>3639.0</v>
      </c>
      <c r="O134" s="7">
        <v>3987.0</v>
      </c>
      <c r="P134" s="7">
        <v>3252.0</v>
      </c>
      <c r="Q134" s="7">
        <v>3746.0</v>
      </c>
      <c r="R134" s="7">
        <v>3691.0</v>
      </c>
      <c r="S134" s="7">
        <v>3292.0</v>
      </c>
      <c r="T134" s="7">
        <v>2912.0</v>
      </c>
      <c r="U134" s="15"/>
      <c r="V134" s="15"/>
      <c r="W134" s="15"/>
      <c r="X134" s="15"/>
      <c r="Y134" s="15"/>
      <c r="Z134" s="15"/>
    </row>
    <row r="135" ht="14.25" customHeight="1">
      <c r="A135" s="7" t="s">
        <v>63</v>
      </c>
      <c r="B135" s="10" t="s">
        <v>64</v>
      </c>
      <c r="C135" s="7">
        <v>517.0</v>
      </c>
      <c r="D135" s="7">
        <v>593.0</v>
      </c>
      <c r="E135" s="7">
        <v>587.0</v>
      </c>
      <c r="F135" s="7">
        <v>651.0</v>
      </c>
      <c r="G135" s="7">
        <v>595.0</v>
      </c>
      <c r="H135" s="7">
        <v>740.0</v>
      </c>
      <c r="I135" s="7">
        <v>523.0</v>
      </c>
      <c r="J135" s="7">
        <v>577.0</v>
      </c>
      <c r="K135" s="7">
        <v>515.0</v>
      </c>
      <c r="L135" s="7">
        <v>430.0</v>
      </c>
      <c r="M135" s="7">
        <v>416.0</v>
      </c>
      <c r="N135" s="7">
        <v>501.0</v>
      </c>
      <c r="O135" s="7">
        <v>617.0</v>
      </c>
      <c r="P135" s="7">
        <v>686.0</v>
      </c>
      <c r="Q135" s="7">
        <v>801.0</v>
      </c>
      <c r="R135" s="7">
        <v>883.0</v>
      </c>
      <c r="S135" s="7">
        <v>633.0</v>
      </c>
      <c r="T135" s="7">
        <v>687.0</v>
      </c>
      <c r="U135" s="15"/>
      <c r="V135" s="15"/>
      <c r="W135" s="15"/>
      <c r="X135" s="15"/>
      <c r="Y135" s="15"/>
      <c r="Z135" s="15"/>
    </row>
    <row r="136" ht="14.25" customHeight="1">
      <c r="A136" s="7" t="s">
        <v>153</v>
      </c>
      <c r="B136" s="10" t="s">
        <v>154</v>
      </c>
      <c r="C136" s="7">
        <v>101.0</v>
      </c>
      <c r="D136" s="7">
        <v>117.0</v>
      </c>
      <c r="E136" s="7">
        <v>120.0</v>
      </c>
      <c r="F136" s="7">
        <v>152.0</v>
      </c>
      <c r="G136" s="7">
        <v>238.0</v>
      </c>
      <c r="H136" s="7">
        <v>136.0</v>
      </c>
      <c r="I136" s="7">
        <v>108.0</v>
      </c>
      <c r="J136" s="7">
        <v>112.0</v>
      </c>
      <c r="K136" s="7">
        <v>102.0</v>
      </c>
      <c r="L136" s="7">
        <v>93.0</v>
      </c>
      <c r="M136" s="7">
        <v>94.0</v>
      </c>
      <c r="N136" s="7">
        <v>99.0</v>
      </c>
      <c r="O136" s="7">
        <v>94.0</v>
      </c>
      <c r="P136" s="7">
        <v>126.0</v>
      </c>
      <c r="Q136" s="7">
        <v>123.0</v>
      </c>
      <c r="R136" s="7">
        <v>122.0</v>
      </c>
      <c r="S136" s="7">
        <v>103.0</v>
      </c>
      <c r="T136" s="7">
        <v>85.0</v>
      </c>
      <c r="U136" s="15"/>
      <c r="V136" s="15"/>
      <c r="W136" s="15"/>
      <c r="X136" s="15"/>
      <c r="Y136" s="15"/>
      <c r="Z136" s="15"/>
    </row>
    <row r="137" ht="14.25" customHeight="1">
      <c r="A137" s="7" t="s">
        <v>73</v>
      </c>
      <c r="B137" s="10" t="s">
        <v>74</v>
      </c>
      <c r="C137" s="7">
        <v>486.0</v>
      </c>
      <c r="D137" s="7">
        <v>575.0</v>
      </c>
      <c r="E137" s="7">
        <v>580.0</v>
      </c>
      <c r="F137" s="7">
        <v>603.0</v>
      </c>
      <c r="G137" s="7">
        <v>440.0</v>
      </c>
      <c r="H137" s="7">
        <v>421.0</v>
      </c>
      <c r="I137" s="7">
        <v>404.0</v>
      </c>
      <c r="J137" s="7">
        <v>475.0</v>
      </c>
      <c r="K137" s="7">
        <v>511.0</v>
      </c>
      <c r="L137" s="7">
        <v>462.0</v>
      </c>
      <c r="M137" s="7">
        <v>459.0</v>
      </c>
      <c r="N137" s="7">
        <v>405.0</v>
      </c>
      <c r="O137" s="7">
        <v>473.0</v>
      </c>
      <c r="P137" s="7">
        <v>476.0</v>
      </c>
      <c r="Q137" s="7">
        <v>391.0</v>
      </c>
      <c r="R137" s="7">
        <v>305.0</v>
      </c>
      <c r="S137" s="7">
        <v>298.0</v>
      </c>
      <c r="T137" s="7">
        <v>236.0</v>
      </c>
      <c r="U137" s="15"/>
      <c r="V137" s="15"/>
      <c r="W137" s="15"/>
      <c r="X137" s="15"/>
      <c r="Y137" s="15"/>
      <c r="Z137" s="15"/>
    </row>
    <row r="138" ht="14.25" customHeight="1">
      <c r="A138" s="7" t="s">
        <v>79</v>
      </c>
      <c r="B138" s="10" t="s">
        <v>80</v>
      </c>
      <c r="C138" s="7">
        <v>174.0</v>
      </c>
      <c r="D138" s="7">
        <v>183.0</v>
      </c>
      <c r="E138" s="7">
        <v>193.0</v>
      </c>
      <c r="F138" s="7">
        <v>235.0</v>
      </c>
      <c r="G138" s="7">
        <v>156.0</v>
      </c>
      <c r="H138" s="7">
        <v>162.0</v>
      </c>
      <c r="I138" s="7">
        <v>162.0</v>
      </c>
      <c r="J138" s="7">
        <v>202.0</v>
      </c>
      <c r="K138" s="7">
        <v>213.0</v>
      </c>
      <c r="L138" s="7">
        <v>204.0</v>
      </c>
      <c r="M138" s="7">
        <v>179.0</v>
      </c>
      <c r="N138" s="7">
        <v>187.0</v>
      </c>
      <c r="O138" s="7">
        <v>174.0</v>
      </c>
      <c r="P138" s="7">
        <v>198.0</v>
      </c>
      <c r="Q138" s="7">
        <v>215.0</v>
      </c>
      <c r="R138" s="7">
        <v>213.0</v>
      </c>
      <c r="S138" s="7">
        <v>161.0</v>
      </c>
      <c r="T138" s="7">
        <v>132.0</v>
      </c>
      <c r="U138" s="15"/>
      <c r="V138" s="15"/>
      <c r="W138" s="15"/>
      <c r="X138" s="15"/>
      <c r="Y138" s="15"/>
      <c r="Z138" s="15"/>
    </row>
    <row r="139" ht="14.25" customHeight="1">
      <c r="A139" s="7" t="s">
        <v>381</v>
      </c>
      <c r="B139" s="10" t="s">
        <v>382</v>
      </c>
      <c r="C139" s="7">
        <v>0.0</v>
      </c>
      <c r="D139" s="7">
        <v>0.0</v>
      </c>
      <c r="E139" s="7">
        <v>0.0</v>
      </c>
      <c r="F139" s="7">
        <v>0.0</v>
      </c>
      <c r="G139" s="7">
        <v>0.0</v>
      </c>
      <c r="H139" s="7">
        <v>0.0</v>
      </c>
      <c r="I139" s="7">
        <v>0.0</v>
      </c>
      <c r="J139" s="7">
        <v>0.0</v>
      </c>
      <c r="K139" s="7">
        <v>0.0</v>
      </c>
      <c r="L139" s="7">
        <v>0.0</v>
      </c>
      <c r="M139" s="7">
        <v>0.0</v>
      </c>
      <c r="N139" s="7">
        <v>0.0</v>
      </c>
      <c r="O139" s="7">
        <v>0.0</v>
      </c>
      <c r="P139" s="7">
        <v>0.0</v>
      </c>
      <c r="Q139" s="7">
        <v>0.0</v>
      </c>
      <c r="R139" s="7">
        <v>0.0</v>
      </c>
      <c r="S139" s="7">
        <v>0.0</v>
      </c>
      <c r="T139" s="7">
        <v>0.0</v>
      </c>
      <c r="U139" s="15"/>
      <c r="V139" s="15"/>
      <c r="W139" s="15"/>
      <c r="X139" s="15"/>
      <c r="Y139" s="15"/>
      <c r="Z139" s="15"/>
    </row>
    <row r="140" ht="14.25" customHeight="1">
      <c r="A140" s="7" t="s">
        <v>419</v>
      </c>
      <c r="B140" s="10" t="s">
        <v>420</v>
      </c>
      <c r="C140" s="7">
        <v>2.0</v>
      </c>
      <c r="D140" s="7">
        <v>2.0</v>
      </c>
      <c r="E140" s="7">
        <v>0.0</v>
      </c>
      <c r="F140" s="7">
        <v>0.0</v>
      </c>
      <c r="G140" s="7">
        <v>0.0</v>
      </c>
      <c r="H140" s="7">
        <v>0.0</v>
      </c>
      <c r="I140" s="7">
        <v>0.0</v>
      </c>
      <c r="J140" s="7">
        <v>2.0</v>
      </c>
      <c r="K140" s="7">
        <v>1.0</v>
      </c>
      <c r="L140" s="7">
        <v>3.0</v>
      </c>
      <c r="M140" s="7">
        <v>1.0</v>
      </c>
      <c r="N140" s="7">
        <v>3.0</v>
      </c>
      <c r="O140" s="7">
        <v>2.0</v>
      </c>
      <c r="P140" s="7">
        <v>3.0</v>
      </c>
      <c r="Q140" s="7">
        <v>2.0</v>
      </c>
      <c r="R140" s="7">
        <v>3.0</v>
      </c>
      <c r="S140" s="7">
        <v>2.0</v>
      </c>
      <c r="T140" s="7">
        <v>3.0</v>
      </c>
      <c r="U140" s="15"/>
      <c r="V140" s="15"/>
      <c r="W140" s="15"/>
      <c r="X140" s="15"/>
      <c r="Y140" s="15"/>
      <c r="Z140" s="15"/>
    </row>
    <row r="141" ht="14.25" customHeight="1">
      <c r="A141" s="7" t="s">
        <v>75</v>
      </c>
      <c r="B141" s="10" t="s">
        <v>76</v>
      </c>
      <c r="C141" s="7">
        <v>423.0</v>
      </c>
      <c r="D141" s="7">
        <v>466.0</v>
      </c>
      <c r="E141" s="7">
        <v>449.0</v>
      </c>
      <c r="F141" s="7">
        <v>516.0</v>
      </c>
      <c r="G141" s="7">
        <v>534.0</v>
      </c>
      <c r="H141" s="7">
        <v>573.0</v>
      </c>
      <c r="I141" s="7">
        <v>687.0</v>
      </c>
      <c r="J141" s="7">
        <v>647.0</v>
      </c>
      <c r="K141" s="7">
        <v>608.0</v>
      </c>
      <c r="L141" s="7">
        <v>542.0</v>
      </c>
      <c r="M141" s="7">
        <v>732.0</v>
      </c>
      <c r="N141" s="7">
        <v>641.0</v>
      </c>
      <c r="O141" s="7">
        <v>635.0</v>
      </c>
      <c r="P141" s="7">
        <v>735.0</v>
      </c>
      <c r="Q141" s="7">
        <v>746.0</v>
      </c>
      <c r="R141" s="7">
        <v>600.0</v>
      </c>
      <c r="S141" s="7">
        <v>515.0</v>
      </c>
      <c r="T141" s="7">
        <v>405.0</v>
      </c>
      <c r="U141" s="15"/>
      <c r="V141" s="15"/>
      <c r="W141" s="15"/>
      <c r="X141" s="15"/>
      <c r="Y141" s="15"/>
      <c r="Z141" s="15"/>
    </row>
    <row r="142" ht="14.25" customHeight="1">
      <c r="A142" s="7" t="s">
        <v>351</v>
      </c>
      <c r="B142" s="10" t="s">
        <v>352</v>
      </c>
      <c r="C142" s="7">
        <v>4.0</v>
      </c>
      <c r="D142" s="7">
        <v>5.0</v>
      </c>
      <c r="E142" s="7">
        <v>6.0</v>
      </c>
      <c r="F142" s="7">
        <v>5.0</v>
      </c>
      <c r="G142" s="7">
        <v>6.0</v>
      </c>
      <c r="H142" s="7">
        <v>3.0</v>
      </c>
      <c r="I142" s="7">
        <v>3.0</v>
      </c>
      <c r="J142" s="7">
        <v>3.0</v>
      </c>
      <c r="K142" s="7">
        <v>3.0</v>
      </c>
      <c r="L142" s="7">
        <v>2.0</v>
      </c>
      <c r="M142" s="7">
        <v>4.0</v>
      </c>
      <c r="N142" s="7">
        <v>3.0</v>
      </c>
      <c r="O142" s="7">
        <v>7.0</v>
      </c>
      <c r="P142" s="7">
        <v>2.0</v>
      </c>
      <c r="Q142" s="7">
        <v>1.0</v>
      </c>
      <c r="R142" s="7">
        <v>1.0</v>
      </c>
      <c r="S142" s="7">
        <v>2.0</v>
      </c>
      <c r="T142" s="7">
        <v>3.0</v>
      </c>
      <c r="U142" s="15"/>
      <c r="V142" s="15"/>
      <c r="W142" s="15"/>
      <c r="X142" s="15"/>
      <c r="Y142" s="15"/>
      <c r="Z142" s="15"/>
    </row>
    <row r="143" ht="14.25" customHeight="1">
      <c r="A143" s="7" t="s">
        <v>299</v>
      </c>
      <c r="B143" s="10" t="s">
        <v>300</v>
      </c>
      <c r="C143" s="7">
        <v>2.0</v>
      </c>
      <c r="D143" s="7">
        <v>1.0</v>
      </c>
      <c r="E143" s="7">
        <v>3.0</v>
      </c>
      <c r="F143" s="7">
        <v>2.0</v>
      </c>
      <c r="G143" s="7">
        <v>4.0</v>
      </c>
      <c r="H143" s="7">
        <v>0.0</v>
      </c>
      <c r="I143" s="7">
        <v>3.0</v>
      </c>
      <c r="J143" s="7">
        <v>3.0</v>
      </c>
      <c r="K143" s="7">
        <v>3.0</v>
      </c>
      <c r="L143" s="7">
        <v>7.0</v>
      </c>
      <c r="M143" s="7">
        <v>2.0</v>
      </c>
      <c r="N143" s="7">
        <v>5.0</v>
      </c>
      <c r="O143" s="7">
        <v>4.0</v>
      </c>
      <c r="P143" s="7">
        <v>3.0</v>
      </c>
      <c r="Q143" s="7">
        <v>3.0</v>
      </c>
      <c r="R143" s="7">
        <v>13.0</v>
      </c>
      <c r="S143" s="7">
        <v>1.0</v>
      </c>
      <c r="T143" s="7">
        <v>1.0</v>
      </c>
      <c r="U143" s="15"/>
      <c r="V143" s="15"/>
      <c r="W143" s="15"/>
      <c r="X143" s="15"/>
      <c r="Y143" s="15"/>
      <c r="Z143" s="15"/>
    </row>
    <row r="144" ht="14.25" customHeight="1">
      <c r="A144" s="7" t="s">
        <v>139</v>
      </c>
      <c r="B144" s="10" t="s">
        <v>140</v>
      </c>
      <c r="C144" s="7">
        <v>113.0</v>
      </c>
      <c r="D144" s="7">
        <v>131.0</v>
      </c>
      <c r="E144" s="7">
        <v>126.0</v>
      </c>
      <c r="F144" s="7">
        <v>161.0</v>
      </c>
      <c r="G144" s="7">
        <v>141.0</v>
      </c>
      <c r="H144" s="7">
        <v>168.0</v>
      </c>
      <c r="I144" s="7">
        <v>167.0</v>
      </c>
      <c r="J144" s="7">
        <v>149.0</v>
      </c>
      <c r="K144" s="7">
        <v>141.0</v>
      </c>
      <c r="L144" s="7">
        <v>168.0</v>
      </c>
      <c r="M144" s="7">
        <v>158.0</v>
      </c>
      <c r="N144" s="7">
        <v>181.0</v>
      </c>
      <c r="O144" s="7">
        <v>152.0</v>
      </c>
      <c r="P144" s="7">
        <v>152.0</v>
      </c>
      <c r="Q144" s="7">
        <v>212.0</v>
      </c>
      <c r="R144" s="7">
        <v>167.0</v>
      </c>
      <c r="S144" s="7">
        <v>111.0</v>
      </c>
      <c r="T144" s="7">
        <v>146.0</v>
      </c>
      <c r="U144" s="15"/>
      <c r="V144" s="15"/>
      <c r="W144" s="15"/>
      <c r="X144" s="15"/>
      <c r="Y144" s="15"/>
      <c r="Z144" s="15"/>
    </row>
    <row r="145" ht="14.25" customHeight="1">
      <c r="A145" s="7" t="s">
        <v>339</v>
      </c>
      <c r="B145" s="10" t="s">
        <v>340</v>
      </c>
      <c r="C145" s="7">
        <v>2.0</v>
      </c>
      <c r="D145" s="7">
        <v>2.0</v>
      </c>
      <c r="E145" s="7">
        <v>2.0</v>
      </c>
      <c r="F145" s="7">
        <v>4.0</v>
      </c>
      <c r="G145" s="7">
        <v>0.0</v>
      </c>
      <c r="H145" s="7">
        <v>1.0</v>
      </c>
      <c r="I145" s="7">
        <v>1.0</v>
      </c>
      <c r="J145" s="7">
        <v>1.0</v>
      </c>
      <c r="K145" s="7">
        <v>1.0</v>
      </c>
      <c r="L145" s="7">
        <v>1.0</v>
      </c>
      <c r="M145" s="7">
        <v>2.0</v>
      </c>
      <c r="N145" s="7">
        <v>1.0</v>
      </c>
      <c r="O145" s="7">
        <v>1.0</v>
      </c>
      <c r="P145" s="7">
        <v>1.0</v>
      </c>
      <c r="Q145" s="7">
        <v>1.0</v>
      </c>
      <c r="R145" s="7">
        <v>2.0</v>
      </c>
      <c r="S145" s="7">
        <v>1.0</v>
      </c>
      <c r="T145" s="7">
        <v>1.0</v>
      </c>
      <c r="U145" s="15"/>
      <c r="V145" s="15"/>
      <c r="W145" s="15"/>
      <c r="X145" s="15"/>
      <c r="Y145" s="15"/>
      <c r="Z145" s="15"/>
    </row>
    <row r="146" ht="14.25" customHeight="1">
      <c r="A146" s="7" t="s">
        <v>273</v>
      </c>
      <c r="B146" s="10" t="s">
        <v>274</v>
      </c>
      <c r="C146" s="7">
        <v>11.0</v>
      </c>
      <c r="D146" s="7">
        <v>9.0</v>
      </c>
      <c r="E146" s="7">
        <v>10.0</v>
      </c>
      <c r="F146" s="7">
        <v>10.0</v>
      </c>
      <c r="G146" s="7">
        <v>12.0</v>
      </c>
      <c r="H146" s="7">
        <v>7.0</v>
      </c>
      <c r="I146" s="7">
        <v>9.0</v>
      </c>
      <c r="J146" s="7">
        <v>8.0</v>
      </c>
      <c r="K146" s="7">
        <v>16.0</v>
      </c>
      <c r="L146" s="7">
        <v>12.0</v>
      </c>
      <c r="M146" s="7">
        <v>24.0</v>
      </c>
      <c r="N146" s="7">
        <v>15.0</v>
      </c>
      <c r="O146" s="7">
        <v>9.0</v>
      </c>
      <c r="P146" s="7">
        <v>49.0</v>
      </c>
      <c r="Q146" s="7">
        <v>6.0</v>
      </c>
      <c r="R146" s="7">
        <v>7.0</v>
      </c>
      <c r="S146" s="7">
        <v>10.0</v>
      </c>
      <c r="T146" s="7">
        <v>10.0</v>
      </c>
      <c r="U146" s="15"/>
      <c r="V146" s="15"/>
      <c r="W146" s="15"/>
      <c r="X146" s="15"/>
      <c r="Y146" s="15"/>
      <c r="Z146" s="15"/>
    </row>
    <row r="147" ht="14.25" customHeight="1">
      <c r="A147" s="7" t="s">
        <v>95</v>
      </c>
      <c r="B147" s="10" t="s">
        <v>96</v>
      </c>
      <c r="C147" s="7">
        <v>36.0</v>
      </c>
      <c r="D147" s="7">
        <v>50.0</v>
      </c>
      <c r="E147" s="7">
        <v>78.0</v>
      </c>
      <c r="F147" s="7">
        <v>67.0</v>
      </c>
      <c r="G147" s="7">
        <v>56.0</v>
      </c>
      <c r="H147" s="7">
        <v>86.0</v>
      </c>
      <c r="I147" s="7">
        <v>102.0</v>
      </c>
      <c r="J147" s="7">
        <v>85.0</v>
      </c>
      <c r="K147" s="7">
        <v>44.0</v>
      </c>
      <c r="L147" s="7">
        <v>71.0</v>
      </c>
      <c r="M147" s="7">
        <v>53.0</v>
      </c>
      <c r="N147" s="7">
        <v>65.0</v>
      </c>
      <c r="O147" s="7">
        <v>69.0</v>
      </c>
      <c r="P147" s="7">
        <v>77.0</v>
      </c>
      <c r="Q147" s="7">
        <v>68.0</v>
      </c>
      <c r="R147" s="7">
        <v>84.0</v>
      </c>
      <c r="S147" s="7">
        <v>42.0</v>
      </c>
      <c r="T147" s="7">
        <v>50.0</v>
      </c>
      <c r="U147" s="15"/>
      <c r="V147" s="15"/>
      <c r="W147" s="15"/>
      <c r="X147" s="15"/>
      <c r="Y147" s="15"/>
      <c r="Z147" s="15"/>
    </row>
    <row r="148" ht="14.25" customHeight="1">
      <c r="A148" s="7" t="s">
        <v>275</v>
      </c>
      <c r="B148" s="10" t="s">
        <v>276</v>
      </c>
      <c r="C148" s="7">
        <v>20.0</v>
      </c>
      <c r="D148" s="7">
        <v>23.0</v>
      </c>
      <c r="E148" s="7">
        <v>21.0</v>
      </c>
      <c r="F148" s="7">
        <v>25.0</v>
      </c>
      <c r="G148" s="7">
        <v>24.0</v>
      </c>
      <c r="H148" s="7">
        <v>31.0</v>
      </c>
      <c r="I148" s="7">
        <v>34.0</v>
      </c>
      <c r="J148" s="7">
        <v>29.0</v>
      </c>
      <c r="K148" s="7">
        <v>22.0</v>
      </c>
      <c r="L148" s="7">
        <v>24.0</v>
      </c>
      <c r="M148" s="7">
        <v>28.0</v>
      </c>
      <c r="N148" s="7">
        <v>35.0</v>
      </c>
      <c r="O148" s="7">
        <v>39.0</v>
      </c>
      <c r="P148" s="7">
        <v>39.0</v>
      </c>
      <c r="Q148" s="7">
        <v>31.0</v>
      </c>
      <c r="R148" s="7">
        <v>31.0</v>
      </c>
      <c r="S148" s="7">
        <v>27.0</v>
      </c>
      <c r="T148" s="7">
        <v>22.0</v>
      </c>
      <c r="U148" s="15"/>
      <c r="V148" s="15"/>
      <c r="W148" s="15"/>
      <c r="X148" s="15"/>
      <c r="Y148" s="15"/>
      <c r="Z148" s="15"/>
    </row>
    <row r="149" ht="14.25" customHeight="1">
      <c r="A149" s="7" t="s">
        <v>227</v>
      </c>
      <c r="B149" s="10" t="s">
        <v>228</v>
      </c>
      <c r="C149" s="7">
        <v>16.0</v>
      </c>
      <c r="D149" s="7">
        <v>17.0</v>
      </c>
      <c r="E149" s="7">
        <v>20.0</v>
      </c>
      <c r="F149" s="7">
        <v>21.0</v>
      </c>
      <c r="G149" s="7">
        <v>20.0</v>
      </c>
      <c r="H149" s="7">
        <v>16.0</v>
      </c>
      <c r="I149" s="7">
        <v>21.0</v>
      </c>
      <c r="J149" s="7">
        <v>19.0</v>
      </c>
      <c r="K149" s="7">
        <v>21.0</v>
      </c>
      <c r="L149" s="7">
        <v>23.0</v>
      </c>
      <c r="M149" s="7">
        <v>27.0</v>
      </c>
      <c r="N149" s="7">
        <v>25.0</v>
      </c>
      <c r="O149" s="7">
        <v>40.0</v>
      </c>
      <c r="P149" s="7">
        <v>33.0</v>
      </c>
      <c r="Q149" s="7">
        <v>24.0</v>
      </c>
      <c r="R149" s="7">
        <v>28.0</v>
      </c>
      <c r="S149" s="7">
        <v>28.0</v>
      </c>
      <c r="T149" s="7">
        <v>21.0</v>
      </c>
      <c r="U149" s="15"/>
      <c r="V149" s="15"/>
      <c r="W149" s="15"/>
      <c r="X149" s="15"/>
      <c r="Y149" s="15"/>
      <c r="Z149" s="15"/>
    </row>
    <row r="150" ht="14.25" customHeight="1">
      <c r="A150" s="7" t="s">
        <v>237</v>
      </c>
      <c r="B150" s="10" t="s">
        <v>238</v>
      </c>
      <c r="C150" s="7">
        <v>4.0</v>
      </c>
      <c r="D150" s="7">
        <v>6.0</v>
      </c>
      <c r="E150" s="7">
        <v>3.0</v>
      </c>
      <c r="F150" s="7">
        <v>12.0</v>
      </c>
      <c r="G150" s="7">
        <v>6.0</v>
      </c>
      <c r="H150" s="7">
        <v>8.0</v>
      </c>
      <c r="I150" s="7">
        <v>25.0</v>
      </c>
      <c r="J150" s="7">
        <v>8.0</v>
      </c>
      <c r="K150" s="7">
        <v>6.0</v>
      </c>
      <c r="L150" s="7">
        <v>7.0</v>
      </c>
      <c r="M150" s="7">
        <v>6.0</v>
      </c>
      <c r="N150" s="7">
        <v>6.0</v>
      </c>
      <c r="O150" s="7">
        <v>5.0</v>
      </c>
      <c r="P150" s="7">
        <v>4.0</v>
      </c>
      <c r="Q150" s="7">
        <v>12.0</v>
      </c>
      <c r="R150" s="7">
        <v>6.0</v>
      </c>
      <c r="S150" s="7">
        <v>5.0</v>
      </c>
      <c r="T150" s="7">
        <v>2.0</v>
      </c>
      <c r="U150" s="15"/>
      <c r="V150" s="15"/>
      <c r="W150" s="15"/>
      <c r="X150" s="15"/>
      <c r="Y150" s="15"/>
      <c r="Z150" s="15"/>
    </row>
    <row r="151" ht="14.25" customHeight="1">
      <c r="A151" s="7" t="s">
        <v>229</v>
      </c>
      <c r="B151" s="10" t="s">
        <v>230</v>
      </c>
      <c r="C151" s="7">
        <v>9.0</v>
      </c>
      <c r="D151" s="7">
        <v>11.0</v>
      </c>
      <c r="E151" s="7">
        <v>9.0</v>
      </c>
      <c r="F151" s="7">
        <v>10.0</v>
      </c>
      <c r="G151" s="7">
        <v>10.0</v>
      </c>
      <c r="H151" s="7">
        <v>14.0</v>
      </c>
      <c r="I151" s="7">
        <v>15.0</v>
      </c>
      <c r="J151" s="7">
        <v>10.0</v>
      </c>
      <c r="K151" s="7">
        <v>9.0</v>
      </c>
      <c r="L151" s="7">
        <v>6.0</v>
      </c>
      <c r="M151" s="7">
        <v>10.0</v>
      </c>
      <c r="N151" s="7">
        <v>7.0</v>
      </c>
      <c r="O151" s="7">
        <v>7.0</v>
      </c>
      <c r="P151" s="7">
        <v>9.0</v>
      </c>
      <c r="Q151" s="7">
        <v>15.0</v>
      </c>
      <c r="R151" s="7">
        <v>10.0</v>
      </c>
      <c r="S151" s="7">
        <v>9.0</v>
      </c>
      <c r="T151" s="7">
        <v>8.0</v>
      </c>
      <c r="U151" s="15"/>
      <c r="V151" s="15"/>
      <c r="W151" s="15"/>
      <c r="X151" s="15"/>
      <c r="Y151" s="15"/>
      <c r="Z151" s="15"/>
    </row>
    <row r="152" ht="14.25" customHeight="1">
      <c r="A152" s="7" t="s">
        <v>41</v>
      </c>
      <c r="B152" s="10" t="s">
        <v>42</v>
      </c>
      <c r="C152" s="7">
        <v>515.0</v>
      </c>
      <c r="D152" s="7">
        <v>584.0</v>
      </c>
      <c r="E152" s="7">
        <v>581.0</v>
      </c>
      <c r="F152" s="7">
        <v>629.0</v>
      </c>
      <c r="G152" s="7">
        <v>574.0</v>
      </c>
      <c r="H152" s="7">
        <v>672.0</v>
      </c>
      <c r="I152" s="7">
        <v>649.0</v>
      </c>
      <c r="J152" s="7">
        <v>605.0</v>
      </c>
      <c r="K152" s="7">
        <v>538.0</v>
      </c>
      <c r="L152" s="7">
        <v>570.0</v>
      </c>
      <c r="M152" s="7">
        <v>564.0</v>
      </c>
      <c r="N152" s="7">
        <v>589.0</v>
      </c>
      <c r="O152" s="7">
        <v>559.0</v>
      </c>
      <c r="P152" s="7">
        <v>677.0</v>
      </c>
      <c r="Q152" s="7">
        <v>677.0</v>
      </c>
      <c r="R152" s="7">
        <v>774.0</v>
      </c>
      <c r="S152" s="7">
        <v>597.0</v>
      </c>
      <c r="T152" s="7">
        <v>507.0</v>
      </c>
      <c r="U152" s="15"/>
      <c r="V152" s="15"/>
      <c r="W152" s="15"/>
      <c r="X152" s="15"/>
      <c r="Y152" s="15"/>
      <c r="Z152" s="15"/>
    </row>
    <row r="153" ht="14.25" customHeight="1">
      <c r="A153" s="7" t="s">
        <v>193</v>
      </c>
      <c r="B153" s="10" t="s">
        <v>194</v>
      </c>
      <c r="C153" s="7">
        <v>5.0</v>
      </c>
      <c r="D153" s="7">
        <v>6.0</v>
      </c>
      <c r="E153" s="7">
        <v>5.0</v>
      </c>
      <c r="F153" s="7">
        <v>9.0</v>
      </c>
      <c r="G153" s="7">
        <v>7.0</v>
      </c>
      <c r="H153" s="7">
        <v>5.0</v>
      </c>
      <c r="I153" s="7">
        <v>6.0</v>
      </c>
      <c r="J153" s="7">
        <v>6.0</v>
      </c>
      <c r="K153" s="7">
        <v>7.0</v>
      </c>
      <c r="L153" s="7">
        <v>8.0</v>
      </c>
      <c r="M153" s="7">
        <v>9.0</v>
      </c>
      <c r="N153" s="7">
        <v>8.0</v>
      </c>
      <c r="O153" s="7">
        <v>5.0</v>
      </c>
      <c r="P153" s="7">
        <v>8.0</v>
      </c>
      <c r="Q153" s="7">
        <v>13.0</v>
      </c>
      <c r="R153" s="7">
        <v>11.0</v>
      </c>
      <c r="S153" s="7">
        <v>10.0</v>
      </c>
      <c r="T153" s="7">
        <v>2.0</v>
      </c>
      <c r="U153" s="15"/>
      <c r="V153" s="15"/>
      <c r="W153" s="15"/>
      <c r="X153" s="15"/>
      <c r="Y153" s="15"/>
      <c r="Z153" s="15"/>
    </row>
    <row r="154" ht="14.25" customHeight="1">
      <c r="A154" s="7" t="s">
        <v>263</v>
      </c>
      <c r="B154" s="10" t="s">
        <v>264</v>
      </c>
      <c r="C154" s="7">
        <v>6.0</v>
      </c>
      <c r="D154" s="7">
        <v>9.0</v>
      </c>
      <c r="E154" s="7">
        <v>6.0</v>
      </c>
      <c r="F154" s="7">
        <v>11.0</v>
      </c>
      <c r="G154" s="7">
        <v>17.0</v>
      </c>
      <c r="H154" s="7">
        <v>14.0</v>
      </c>
      <c r="I154" s="7">
        <v>28.0</v>
      </c>
      <c r="J154" s="7">
        <v>10.0</v>
      </c>
      <c r="K154" s="7">
        <v>10.0</v>
      </c>
      <c r="L154" s="7">
        <v>9.0</v>
      </c>
      <c r="M154" s="7">
        <v>54.0</v>
      </c>
      <c r="N154" s="7">
        <v>9.0</v>
      </c>
      <c r="O154" s="7">
        <v>21.0</v>
      </c>
      <c r="P154" s="7">
        <v>15.0</v>
      </c>
      <c r="Q154" s="7">
        <v>56.0</v>
      </c>
      <c r="R154" s="7">
        <v>17.0</v>
      </c>
      <c r="S154" s="7">
        <v>15.0</v>
      </c>
      <c r="T154" s="7">
        <v>57.0</v>
      </c>
      <c r="U154" s="15"/>
      <c r="V154" s="15"/>
      <c r="W154" s="15"/>
      <c r="X154" s="15"/>
      <c r="Y154" s="15"/>
      <c r="Z154" s="15"/>
    </row>
    <row r="155" ht="14.25" customHeight="1">
      <c r="A155" s="7" t="s">
        <v>327</v>
      </c>
      <c r="B155" s="10" t="s">
        <v>328</v>
      </c>
      <c r="C155" s="7">
        <v>19.0</v>
      </c>
      <c r="D155" s="7">
        <v>20.0</v>
      </c>
      <c r="E155" s="7">
        <v>19.0</v>
      </c>
      <c r="F155" s="7">
        <v>20.0</v>
      </c>
      <c r="G155" s="7">
        <v>13.0</v>
      </c>
      <c r="H155" s="7">
        <v>22.0</v>
      </c>
      <c r="I155" s="7">
        <v>13.0</v>
      </c>
      <c r="J155" s="7">
        <v>16.0</v>
      </c>
      <c r="K155" s="7">
        <v>24.0</v>
      </c>
      <c r="L155" s="7">
        <v>30.0</v>
      </c>
      <c r="M155" s="7">
        <v>27.0</v>
      </c>
      <c r="N155" s="7">
        <v>35.0</v>
      </c>
      <c r="O155" s="7">
        <v>28.0</v>
      </c>
      <c r="P155" s="7">
        <v>28.0</v>
      </c>
      <c r="Q155" s="7">
        <v>30.0</v>
      </c>
      <c r="R155" s="7">
        <v>29.0</v>
      </c>
      <c r="S155" s="7">
        <v>39.0</v>
      </c>
      <c r="T155" s="7">
        <v>0.0</v>
      </c>
      <c r="U155" s="15"/>
      <c r="V155" s="15"/>
      <c r="W155" s="15"/>
      <c r="X155" s="15"/>
      <c r="Y155" s="15"/>
      <c r="Z155" s="15"/>
    </row>
    <row r="156" ht="14.25" customHeight="1">
      <c r="A156" s="7" t="s">
        <v>251</v>
      </c>
      <c r="B156" s="10" t="s">
        <v>252</v>
      </c>
      <c r="C156" s="7">
        <v>6.0</v>
      </c>
      <c r="D156" s="7">
        <v>5.0</v>
      </c>
      <c r="E156" s="7">
        <v>4.0</v>
      </c>
      <c r="F156" s="7">
        <v>7.0</v>
      </c>
      <c r="G156" s="7">
        <v>11.0</v>
      </c>
      <c r="H156" s="7">
        <v>24.0</v>
      </c>
      <c r="I156" s="7">
        <v>7.0</v>
      </c>
      <c r="J156" s="7">
        <v>14.0</v>
      </c>
      <c r="K156" s="7">
        <v>6.0</v>
      </c>
      <c r="L156" s="7">
        <v>5.0</v>
      </c>
      <c r="M156" s="7">
        <v>5.0</v>
      </c>
      <c r="N156" s="7">
        <v>4.0</v>
      </c>
      <c r="O156" s="7">
        <v>13.0</v>
      </c>
      <c r="P156" s="7">
        <v>7.0</v>
      </c>
      <c r="Q156" s="7">
        <v>11.0</v>
      </c>
      <c r="R156" s="7">
        <v>11.0</v>
      </c>
      <c r="S156" s="7">
        <v>2.0</v>
      </c>
      <c r="T156" s="7">
        <v>3.0</v>
      </c>
      <c r="U156" s="15"/>
      <c r="V156" s="15"/>
      <c r="W156" s="15"/>
      <c r="X156" s="15"/>
      <c r="Y156" s="15"/>
      <c r="Z156" s="15"/>
    </row>
    <row r="157" ht="14.25" customHeight="1">
      <c r="A157" s="7" t="s">
        <v>91</v>
      </c>
      <c r="B157" s="10" t="s">
        <v>92</v>
      </c>
      <c r="C157" s="7">
        <v>70.0</v>
      </c>
      <c r="D157" s="7">
        <v>80.0</v>
      </c>
      <c r="E157" s="7">
        <v>79.0</v>
      </c>
      <c r="F157" s="7">
        <v>96.0</v>
      </c>
      <c r="G157" s="7">
        <v>106.0</v>
      </c>
      <c r="H157" s="7">
        <v>101.0</v>
      </c>
      <c r="I157" s="7">
        <v>125.0</v>
      </c>
      <c r="J157" s="7">
        <v>125.0</v>
      </c>
      <c r="K157" s="7">
        <v>144.0</v>
      </c>
      <c r="L157" s="7">
        <v>123.0</v>
      </c>
      <c r="M157" s="7">
        <v>106.0</v>
      </c>
      <c r="N157" s="7">
        <v>104.0</v>
      </c>
      <c r="O157" s="7">
        <v>88.0</v>
      </c>
      <c r="P157" s="7">
        <v>118.0</v>
      </c>
      <c r="Q157" s="7">
        <v>133.0</v>
      </c>
      <c r="R157" s="7">
        <v>136.0</v>
      </c>
      <c r="S157" s="7">
        <v>151.0</v>
      </c>
      <c r="T157" s="7">
        <v>119.0</v>
      </c>
      <c r="U157" s="15"/>
      <c r="V157" s="15"/>
      <c r="W157" s="15"/>
      <c r="X157" s="15"/>
      <c r="Y157" s="15"/>
      <c r="Z157" s="15"/>
    </row>
    <row r="158" ht="14.25" customHeight="1">
      <c r="A158" s="7" t="s">
        <v>59</v>
      </c>
      <c r="B158" s="10" t="s">
        <v>60</v>
      </c>
      <c r="C158" s="7">
        <v>486.0</v>
      </c>
      <c r="D158" s="7">
        <v>545.0</v>
      </c>
      <c r="E158" s="7">
        <v>560.0</v>
      </c>
      <c r="F158" s="7">
        <v>590.0</v>
      </c>
      <c r="G158" s="7">
        <v>547.0</v>
      </c>
      <c r="H158" s="7">
        <v>563.0</v>
      </c>
      <c r="I158" s="7">
        <v>772.0</v>
      </c>
      <c r="J158" s="7">
        <v>623.0</v>
      </c>
      <c r="K158" s="7">
        <v>549.0</v>
      </c>
      <c r="L158" s="7">
        <v>606.0</v>
      </c>
      <c r="M158" s="7">
        <v>678.0</v>
      </c>
      <c r="N158" s="7">
        <v>683.0</v>
      </c>
      <c r="O158" s="7">
        <v>581.0</v>
      </c>
      <c r="P158" s="7">
        <v>629.0</v>
      </c>
      <c r="Q158" s="7">
        <v>717.0</v>
      </c>
      <c r="R158" s="7">
        <v>672.0</v>
      </c>
      <c r="S158" s="7">
        <v>595.0</v>
      </c>
      <c r="T158" s="7">
        <v>432.0</v>
      </c>
      <c r="U158" s="15"/>
      <c r="V158" s="15"/>
      <c r="W158" s="15"/>
      <c r="X158" s="15"/>
      <c r="Y158" s="15"/>
      <c r="Z158" s="15"/>
    </row>
    <row r="159" ht="14.25" customHeight="1">
      <c r="A159" s="7" t="s">
        <v>371</v>
      </c>
      <c r="B159" s="10" t="s">
        <v>372</v>
      </c>
      <c r="C159" s="7">
        <v>0.0</v>
      </c>
      <c r="D159" s="7">
        <v>0.0</v>
      </c>
      <c r="E159" s="7">
        <v>0.0</v>
      </c>
      <c r="F159" s="7">
        <v>0.0</v>
      </c>
      <c r="G159" s="7">
        <v>0.0</v>
      </c>
      <c r="H159" s="7">
        <v>0.0</v>
      </c>
      <c r="I159" s="7">
        <v>0.0</v>
      </c>
      <c r="J159" s="7">
        <v>0.0</v>
      </c>
      <c r="K159" s="7">
        <v>0.0</v>
      </c>
      <c r="L159" s="7">
        <v>0.0</v>
      </c>
      <c r="M159" s="7">
        <v>0.0</v>
      </c>
      <c r="N159" s="7">
        <v>0.0</v>
      </c>
      <c r="O159" s="7">
        <v>0.0</v>
      </c>
      <c r="P159" s="7">
        <v>1.0</v>
      </c>
      <c r="Q159" s="7">
        <v>1.0</v>
      </c>
      <c r="R159" s="7">
        <v>0.0</v>
      </c>
      <c r="S159" s="7">
        <v>0.0</v>
      </c>
      <c r="T159" s="7">
        <v>1.0</v>
      </c>
      <c r="U159" s="15"/>
      <c r="V159" s="15"/>
      <c r="W159" s="15"/>
      <c r="X159" s="15"/>
      <c r="Y159" s="15"/>
      <c r="Z159" s="15"/>
    </row>
    <row r="160" ht="14.25" customHeight="1">
      <c r="A160" s="7" t="s">
        <v>311</v>
      </c>
      <c r="B160" s="10" t="s">
        <v>312</v>
      </c>
      <c r="C160" s="7">
        <v>13.0</v>
      </c>
      <c r="D160" s="7">
        <v>14.0</v>
      </c>
      <c r="E160" s="7">
        <v>16.0</v>
      </c>
      <c r="F160" s="7">
        <v>12.0</v>
      </c>
      <c r="G160" s="7">
        <v>13.0</v>
      </c>
      <c r="H160" s="7">
        <v>14.0</v>
      </c>
      <c r="I160" s="7">
        <v>16.0</v>
      </c>
      <c r="J160" s="7">
        <v>12.0</v>
      </c>
      <c r="K160" s="7">
        <v>13.0</v>
      </c>
      <c r="L160" s="7">
        <v>13.0</v>
      </c>
      <c r="M160" s="7">
        <v>11.0</v>
      </c>
      <c r="N160" s="7">
        <v>12.0</v>
      </c>
      <c r="O160" s="7">
        <v>10.0</v>
      </c>
      <c r="P160" s="7">
        <v>10.0</v>
      </c>
      <c r="Q160" s="7">
        <v>12.0</v>
      </c>
      <c r="R160" s="7">
        <v>12.0</v>
      </c>
      <c r="S160" s="7">
        <v>11.0</v>
      </c>
      <c r="T160" s="7">
        <v>6.0</v>
      </c>
      <c r="U160" s="15"/>
      <c r="V160" s="15"/>
      <c r="W160" s="15"/>
      <c r="X160" s="15"/>
      <c r="Y160" s="15"/>
      <c r="Z160" s="15"/>
    </row>
    <row r="161" ht="14.25" customHeight="1">
      <c r="A161" s="7" t="s">
        <v>319</v>
      </c>
      <c r="B161" s="10" t="s">
        <v>320</v>
      </c>
      <c r="C161" s="7">
        <v>4.0</v>
      </c>
      <c r="D161" s="7">
        <v>6.0</v>
      </c>
      <c r="E161" s="7">
        <v>5.0</v>
      </c>
      <c r="F161" s="7">
        <v>6.0</v>
      </c>
      <c r="G161" s="7">
        <v>10.0</v>
      </c>
      <c r="H161" s="7">
        <v>9.0</v>
      </c>
      <c r="I161" s="7">
        <v>10.0</v>
      </c>
      <c r="J161" s="7">
        <v>16.0</v>
      </c>
      <c r="K161" s="7">
        <v>7.0</v>
      </c>
      <c r="L161" s="7">
        <v>13.0</v>
      </c>
      <c r="M161" s="7">
        <v>9.0</v>
      </c>
      <c r="N161" s="7">
        <v>9.0</v>
      </c>
      <c r="O161" s="7">
        <v>12.0</v>
      </c>
      <c r="P161" s="7">
        <v>11.0</v>
      </c>
      <c r="Q161" s="7">
        <v>12.0</v>
      </c>
      <c r="R161" s="7">
        <v>139.0</v>
      </c>
      <c r="S161" s="7">
        <v>127.0</v>
      </c>
      <c r="T161" s="7">
        <v>98.0</v>
      </c>
      <c r="U161" s="15"/>
      <c r="V161" s="15"/>
      <c r="W161" s="15"/>
      <c r="X161" s="15"/>
      <c r="Y161" s="15"/>
      <c r="Z161" s="15"/>
    </row>
    <row r="162" ht="14.25" customHeight="1">
      <c r="A162" s="7" t="s">
        <v>385</v>
      </c>
      <c r="B162" s="10" t="s">
        <v>386</v>
      </c>
      <c r="C162" s="7">
        <v>4.0</v>
      </c>
      <c r="D162" s="7">
        <v>9.0</v>
      </c>
      <c r="E162" s="7">
        <v>7.0</v>
      </c>
      <c r="F162" s="7">
        <v>5.0</v>
      </c>
      <c r="G162" s="7">
        <v>3.0</v>
      </c>
      <c r="H162" s="7">
        <v>5.0</v>
      </c>
      <c r="I162" s="7">
        <v>3.0</v>
      </c>
      <c r="J162" s="7">
        <v>3.0</v>
      </c>
      <c r="K162" s="7">
        <v>4.0</v>
      </c>
      <c r="L162" s="7">
        <v>7.0</v>
      </c>
      <c r="M162" s="7">
        <v>9.0</v>
      </c>
      <c r="N162" s="7">
        <v>6.0</v>
      </c>
      <c r="O162" s="7">
        <v>3.0</v>
      </c>
      <c r="P162" s="7">
        <v>21.0</v>
      </c>
      <c r="Q162" s="7">
        <v>17.0</v>
      </c>
      <c r="R162" s="7">
        <v>14.0</v>
      </c>
      <c r="S162" s="7">
        <v>3.0</v>
      </c>
      <c r="T162" s="7">
        <v>9.0</v>
      </c>
      <c r="U162" s="15"/>
      <c r="V162" s="15"/>
      <c r="W162" s="15"/>
      <c r="X162" s="15"/>
      <c r="Y162" s="15"/>
      <c r="Z162" s="15"/>
    </row>
    <row r="163" ht="14.25" customHeight="1">
      <c r="A163" s="7" t="s">
        <v>389</v>
      </c>
      <c r="B163" s="10" t="s">
        <v>390</v>
      </c>
      <c r="C163" s="7">
        <v>7.0</v>
      </c>
      <c r="D163" s="7">
        <v>5.0</v>
      </c>
      <c r="E163" s="7">
        <v>0.0</v>
      </c>
      <c r="F163" s="7">
        <v>3.0</v>
      </c>
      <c r="G163" s="7">
        <v>0.0</v>
      </c>
      <c r="H163" s="7">
        <v>0.0</v>
      </c>
      <c r="I163" s="7">
        <v>1.0</v>
      </c>
      <c r="J163" s="7">
        <v>0.0</v>
      </c>
      <c r="K163" s="7">
        <v>1.0</v>
      </c>
      <c r="L163" s="7">
        <v>0.0</v>
      </c>
      <c r="M163" s="7">
        <v>0.0</v>
      </c>
      <c r="N163" s="7">
        <v>0.0</v>
      </c>
      <c r="O163" s="7">
        <v>1.0</v>
      </c>
      <c r="P163" s="7">
        <v>0.0</v>
      </c>
      <c r="Q163" s="7">
        <v>0.0</v>
      </c>
      <c r="R163" s="7">
        <v>0.0</v>
      </c>
      <c r="S163" s="7">
        <v>0.0</v>
      </c>
      <c r="T163" s="7">
        <v>0.0</v>
      </c>
      <c r="U163" s="15"/>
      <c r="V163" s="15"/>
      <c r="W163" s="15"/>
      <c r="X163" s="15"/>
      <c r="Y163" s="15"/>
      <c r="Z163" s="15"/>
    </row>
    <row r="164" ht="14.25" customHeight="1">
      <c r="A164" s="7" t="s">
        <v>69</v>
      </c>
      <c r="B164" s="10" t="s">
        <v>70</v>
      </c>
      <c r="C164" s="7">
        <v>395.0</v>
      </c>
      <c r="D164" s="7">
        <v>263.0</v>
      </c>
      <c r="E164" s="7">
        <v>230.0</v>
      </c>
      <c r="F164" s="7">
        <v>201.0</v>
      </c>
      <c r="G164" s="7">
        <v>229.0</v>
      </c>
      <c r="H164" s="7">
        <v>310.0</v>
      </c>
      <c r="I164" s="7">
        <v>238.0</v>
      </c>
      <c r="J164" s="7">
        <v>300.0</v>
      </c>
      <c r="K164" s="7">
        <v>265.0</v>
      </c>
      <c r="L164" s="7">
        <v>228.0</v>
      </c>
      <c r="M164" s="7">
        <v>243.0</v>
      </c>
      <c r="N164" s="7">
        <v>228.0</v>
      </c>
      <c r="O164" s="7">
        <v>279.0</v>
      </c>
      <c r="P164" s="7">
        <v>258.0</v>
      </c>
      <c r="Q164" s="7">
        <v>284.0</v>
      </c>
      <c r="R164" s="7">
        <v>240.0</v>
      </c>
      <c r="S164" s="7">
        <v>222.0</v>
      </c>
      <c r="T164" s="7">
        <v>133.0</v>
      </c>
      <c r="U164" s="15"/>
      <c r="V164" s="15"/>
      <c r="W164" s="15"/>
      <c r="X164" s="15"/>
      <c r="Y164" s="15"/>
      <c r="Z164" s="15"/>
    </row>
    <row r="165" ht="14.25" customHeight="1">
      <c r="A165" s="7" t="s">
        <v>187</v>
      </c>
      <c r="B165" s="10" t="s">
        <v>188</v>
      </c>
      <c r="C165" s="7">
        <v>27.0</v>
      </c>
      <c r="D165" s="7">
        <v>27.0</v>
      </c>
      <c r="E165" s="7">
        <v>27.0</v>
      </c>
      <c r="F165" s="7">
        <v>32.0</v>
      </c>
      <c r="G165" s="7">
        <v>23.0</v>
      </c>
      <c r="H165" s="7">
        <v>28.0</v>
      </c>
      <c r="I165" s="7">
        <v>35.0</v>
      </c>
      <c r="J165" s="7">
        <v>39.0</v>
      </c>
      <c r="K165" s="7">
        <v>29.0</v>
      </c>
      <c r="L165" s="7">
        <v>37.0</v>
      </c>
      <c r="M165" s="7">
        <v>45.0</v>
      </c>
      <c r="N165" s="7">
        <v>46.0</v>
      </c>
      <c r="O165" s="7">
        <v>33.0</v>
      </c>
      <c r="P165" s="7">
        <v>40.0</v>
      </c>
      <c r="Q165" s="7">
        <v>92.0</v>
      </c>
      <c r="R165" s="7">
        <v>146.0</v>
      </c>
      <c r="S165" s="7">
        <v>83.0</v>
      </c>
      <c r="T165" s="7">
        <v>53.0</v>
      </c>
      <c r="U165" s="15"/>
      <c r="V165" s="15"/>
      <c r="W165" s="15"/>
      <c r="X165" s="15"/>
      <c r="Y165" s="15"/>
      <c r="Z165" s="15"/>
    </row>
    <row r="166" ht="14.25" customHeight="1">
      <c r="A166" s="7" t="s">
        <v>267</v>
      </c>
      <c r="B166" s="10" t="s">
        <v>268</v>
      </c>
      <c r="C166" s="7">
        <v>24.0</v>
      </c>
      <c r="D166" s="7">
        <v>26.0</v>
      </c>
      <c r="E166" s="7">
        <v>32.0</v>
      </c>
      <c r="F166" s="7">
        <v>34.0</v>
      </c>
      <c r="G166" s="7">
        <v>22.0</v>
      </c>
      <c r="H166" s="7">
        <v>39.0</v>
      </c>
      <c r="I166" s="7">
        <v>27.0</v>
      </c>
      <c r="J166" s="7">
        <v>29.0</v>
      </c>
      <c r="K166" s="7">
        <v>28.0</v>
      </c>
      <c r="L166" s="7">
        <v>23.0</v>
      </c>
      <c r="M166" s="7">
        <v>30.0</v>
      </c>
      <c r="N166" s="7">
        <v>29.0</v>
      </c>
      <c r="O166" s="7">
        <v>52.0</v>
      </c>
      <c r="P166" s="7">
        <v>47.0</v>
      </c>
      <c r="Q166" s="7">
        <v>39.0</v>
      </c>
      <c r="R166" s="7">
        <v>41.0</v>
      </c>
      <c r="S166" s="7">
        <v>55.0</v>
      </c>
      <c r="T166" s="7">
        <v>45.0</v>
      </c>
      <c r="U166" s="15"/>
      <c r="V166" s="15"/>
      <c r="W166" s="15"/>
      <c r="X166" s="15"/>
      <c r="Y166" s="15"/>
      <c r="Z166" s="15"/>
    </row>
    <row r="167" ht="14.25" customHeight="1">
      <c r="A167" s="7" t="s">
        <v>167</v>
      </c>
      <c r="B167" s="10" t="s">
        <v>168</v>
      </c>
      <c r="C167" s="7">
        <v>20.0</v>
      </c>
      <c r="D167" s="7">
        <v>23.0</v>
      </c>
      <c r="E167" s="7">
        <v>24.0</v>
      </c>
      <c r="F167" s="7">
        <v>26.0</v>
      </c>
      <c r="G167" s="7">
        <v>11.0</v>
      </c>
      <c r="H167" s="7">
        <v>11.0</v>
      </c>
      <c r="I167" s="7">
        <v>12.0</v>
      </c>
      <c r="J167" s="7">
        <v>27.0</v>
      </c>
      <c r="K167" s="7">
        <v>17.0</v>
      </c>
      <c r="L167" s="7">
        <v>26.0</v>
      </c>
      <c r="M167" s="7">
        <v>22.0</v>
      </c>
      <c r="N167" s="7">
        <v>43.0</v>
      </c>
      <c r="O167" s="7">
        <v>10.0</v>
      </c>
      <c r="P167" s="7">
        <v>16.0</v>
      </c>
      <c r="Q167" s="7">
        <v>17.0</v>
      </c>
      <c r="R167" s="7">
        <v>22.0</v>
      </c>
      <c r="S167" s="7">
        <v>16.0</v>
      </c>
      <c r="T167" s="7">
        <v>13.0</v>
      </c>
      <c r="U167" s="15"/>
      <c r="V167" s="15"/>
      <c r="W167" s="15"/>
      <c r="X167" s="15"/>
      <c r="Y167" s="15"/>
      <c r="Z167" s="15"/>
    </row>
    <row r="168" ht="14.25" customHeight="1">
      <c r="A168" s="7" t="s">
        <v>353</v>
      </c>
      <c r="B168" s="10" t="s">
        <v>354</v>
      </c>
      <c r="C168" s="7">
        <v>0.0</v>
      </c>
      <c r="D168" s="7">
        <v>0.0</v>
      </c>
      <c r="E168" s="7">
        <v>0.0</v>
      </c>
      <c r="F168" s="7">
        <v>0.0</v>
      </c>
      <c r="G168" s="7">
        <v>0.0</v>
      </c>
      <c r="H168" s="7">
        <v>0.0</v>
      </c>
      <c r="I168" s="7">
        <v>0.0</v>
      </c>
      <c r="J168" s="7">
        <v>0.0</v>
      </c>
      <c r="K168" s="7">
        <v>0.0</v>
      </c>
      <c r="L168" s="7">
        <v>0.0</v>
      </c>
      <c r="M168" s="7">
        <v>0.0</v>
      </c>
      <c r="N168" s="7">
        <v>0.0</v>
      </c>
      <c r="O168" s="7">
        <v>0.0</v>
      </c>
      <c r="P168" s="7">
        <v>0.0</v>
      </c>
      <c r="Q168" s="7">
        <v>0.0</v>
      </c>
      <c r="R168" s="7">
        <v>0.0</v>
      </c>
      <c r="S168" s="7">
        <v>0.0</v>
      </c>
      <c r="T168" s="7">
        <v>0.0</v>
      </c>
      <c r="U168" s="15"/>
      <c r="V168" s="15"/>
      <c r="W168" s="15"/>
      <c r="X168" s="15"/>
      <c r="Y168" s="15"/>
      <c r="Z168" s="15"/>
    </row>
    <row r="169" ht="14.25" customHeight="1">
      <c r="A169" s="7" t="s">
        <v>259</v>
      </c>
      <c r="B169" s="10" t="s">
        <v>260</v>
      </c>
      <c r="C169" s="7">
        <v>17.0</v>
      </c>
      <c r="D169" s="7">
        <v>20.0</v>
      </c>
      <c r="E169" s="7">
        <v>18.0</v>
      </c>
      <c r="F169" s="7">
        <v>21.0</v>
      </c>
      <c r="G169" s="7">
        <v>19.0</v>
      </c>
      <c r="H169" s="7">
        <v>18.0</v>
      </c>
      <c r="I169" s="7">
        <v>19.0</v>
      </c>
      <c r="J169" s="7">
        <v>20.0</v>
      </c>
      <c r="K169" s="7">
        <v>8.0</v>
      </c>
      <c r="L169" s="7">
        <v>7.0</v>
      </c>
      <c r="M169" s="7">
        <v>6.0</v>
      </c>
      <c r="N169" s="7">
        <v>9.0</v>
      </c>
      <c r="O169" s="7">
        <v>8.0</v>
      </c>
      <c r="P169" s="7">
        <v>14.0</v>
      </c>
      <c r="Q169" s="7">
        <v>17.0</v>
      </c>
      <c r="R169" s="7">
        <v>10.0</v>
      </c>
      <c r="S169" s="7">
        <v>7.0</v>
      </c>
      <c r="T169" s="7">
        <v>5.0</v>
      </c>
      <c r="U169" s="15"/>
      <c r="V169" s="15"/>
      <c r="W169" s="15"/>
      <c r="X169" s="15"/>
      <c r="Y169" s="15"/>
      <c r="Z169" s="15"/>
    </row>
    <row r="170" ht="14.25" customHeight="1">
      <c r="A170" s="7" t="s">
        <v>313</v>
      </c>
      <c r="B170" s="10" t="s">
        <v>314</v>
      </c>
      <c r="C170" s="7">
        <v>3.0</v>
      </c>
      <c r="D170" s="7">
        <v>3.0</v>
      </c>
      <c r="E170" s="7">
        <v>3.0</v>
      </c>
      <c r="F170" s="7">
        <v>4.0</v>
      </c>
      <c r="G170" s="7">
        <v>5.0</v>
      </c>
      <c r="H170" s="7">
        <v>4.0</v>
      </c>
      <c r="I170" s="7">
        <v>6.0</v>
      </c>
      <c r="J170" s="7">
        <v>4.0</v>
      </c>
      <c r="K170" s="7">
        <v>4.0</v>
      </c>
      <c r="L170" s="7">
        <v>6.0</v>
      </c>
      <c r="M170" s="7">
        <v>5.0</v>
      </c>
      <c r="N170" s="7">
        <v>7.0</v>
      </c>
      <c r="O170" s="7">
        <v>4.0</v>
      </c>
      <c r="P170" s="7">
        <v>7.0</v>
      </c>
      <c r="Q170" s="7">
        <v>7.0</v>
      </c>
      <c r="R170" s="7">
        <v>6.0</v>
      </c>
      <c r="S170" s="7">
        <v>3.0</v>
      </c>
      <c r="T170" s="7">
        <v>2.0</v>
      </c>
      <c r="U170" s="15"/>
      <c r="V170" s="15"/>
      <c r="W170" s="15"/>
      <c r="X170" s="15"/>
      <c r="Y170" s="15"/>
      <c r="Z170" s="15"/>
    </row>
    <row r="171" ht="14.25" customHeight="1">
      <c r="A171" s="7" t="s">
        <v>55</v>
      </c>
      <c r="B171" s="10" t="s">
        <v>56</v>
      </c>
      <c r="C171" s="7">
        <v>285.0</v>
      </c>
      <c r="D171" s="7">
        <v>323.0</v>
      </c>
      <c r="E171" s="7">
        <v>388.0</v>
      </c>
      <c r="F171" s="7">
        <v>410.0</v>
      </c>
      <c r="G171" s="7">
        <v>335.0</v>
      </c>
      <c r="H171" s="7">
        <v>378.0</v>
      </c>
      <c r="I171" s="7">
        <v>427.0</v>
      </c>
      <c r="J171" s="7">
        <v>391.0</v>
      </c>
      <c r="K171" s="7">
        <v>419.0</v>
      </c>
      <c r="L171" s="7">
        <v>446.0</v>
      </c>
      <c r="M171" s="7">
        <v>498.0</v>
      </c>
      <c r="N171" s="7">
        <v>443.0</v>
      </c>
      <c r="O171" s="7">
        <v>384.0</v>
      </c>
      <c r="P171" s="7">
        <v>424.0</v>
      </c>
      <c r="Q171" s="7">
        <v>452.0</v>
      </c>
      <c r="R171" s="7">
        <v>464.0</v>
      </c>
      <c r="S171" s="7">
        <v>394.0</v>
      </c>
      <c r="T171" s="7">
        <v>272.0</v>
      </c>
      <c r="U171" s="15"/>
      <c r="V171" s="15"/>
      <c r="W171" s="15"/>
      <c r="X171" s="15"/>
      <c r="Y171" s="15"/>
      <c r="Z171" s="15"/>
    </row>
    <row r="172" ht="14.25" customHeight="1">
      <c r="A172" s="7" t="s">
        <v>321</v>
      </c>
      <c r="B172" s="10" t="s">
        <v>322</v>
      </c>
      <c r="C172" s="7">
        <v>7.0</v>
      </c>
      <c r="D172" s="7">
        <v>8.0</v>
      </c>
      <c r="E172" s="7">
        <v>8.0</v>
      </c>
      <c r="F172" s="7">
        <v>8.0</v>
      </c>
      <c r="G172" s="7">
        <v>3.0</v>
      </c>
      <c r="H172" s="7">
        <v>1.0</v>
      </c>
      <c r="I172" s="7">
        <v>5.0</v>
      </c>
      <c r="J172" s="7">
        <v>5.0</v>
      </c>
      <c r="K172" s="7">
        <v>4.0</v>
      </c>
      <c r="L172" s="7">
        <v>2.0</v>
      </c>
      <c r="M172" s="7">
        <v>1.0</v>
      </c>
      <c r="N172" s="7">
        <v>1.0</v>
      </c>
      <c r="O172" s="7">
        <v>4.0</v>
      </c>
      <c r="P172" s="7">
        <v>12.0</v>
      </c>
      <c r="Q172" s="7">
        <v>10.0</v>
      </c>
      <c r="R172" s="7">
        <v>7.0</v>
      </c>
      <c r="S172" s="7">
        <v>7.0</v>
      </c>
      <c r="T172" s="7">
        <v>1.0</v>
      </c>
      <c r="U172" s="15"/>
      <c r="V172" s="15"/>
      <c r="W172" s="15"/>
      <c r="X172" s="15"/>
      <c r="Y172" s="15"/>
      <c r="Z172" s="15"/>
    </row>
    <row r="173" ht="14.25" customHeight="1">
      <c r="A173" s="7" t="s">
        <v>341</v>
      </c>
      <c r="B173" s="10" t="s">
        <v>342</v>
      </c>
      <c r="C173" s="7">
        <v>4.0</v>
      </c>
      <c r="D173" s="7">
        <v>6.0</v>
      </c>
      <c r="E173" s="7">
        <v>4.0</v>
      </c>
      <c r="F173" s="7">
        <v>4.0</v>
      </c>
      <c r="G173" s="7">
        <v>7.0</v>
      </c>
      <c r="H173" s="7">
        <v>10.0</v>
      </c>
      <c r="I173" s="7">
        <v>4.0</v>
      </c>
      <c r="J173" s="7">
        <v>4.0</v>
      </c>
      <c r="K173" s="7">
        <v>2.0</v>
      </c>
      <c r="L173" s="7">
        <v>8.0</v>
      </c>
      <c r="M173" s="7">
        <v>7.0</v>
      </c>
      <c r="N173" s="7">
        <v>4.0</v>
      </c>
      <c r="O173" s="7">
        <v>3.0</v>
      </c>
      <c r="P173" s="7">
        <v>1.0</v>
      </c>
      <c r="Q173" s="7">
        <v>1.0</v>
      </c>
      <c r="R173" s="7">
        <v>1.0</v>
      </c>
      <c r="S173" s="7">
        <v>2.0</v>
      </c>
      <c r="T173" s="7">
        <v>3.0</v>
      </c>
      <c r="U173" s="15"/>
      <c r="V173" s="15"/>
      <c r="W173" s="15"/>
      <c r="X173" s="15"/>
      <c r="Y173" s="15"/>
      <c r="Z173" s="15"/>
    </row>
    <row r="174" ht="14.25" customHeight="1">
      <c r="A174" s="7" t="s">
        <v>71</v>
      </c>
      <c r="B174" s="10" t="s">
        <v>72</v>
      </c>
      <c r="C174" s="7">
        <v>452.0</v>
      </c>
      <c r="D174" s="7">
        <v>397.0</v>
      </c>
      <c r="E174" s="7">
        <v>447.0</v>
      </c>
      <c r="F174" s="7">
        <v>631.0</v>
      </c>
      <c r="G174" s="7">
        <v>584.0</v>
      </c>
      <c r="H174" s="7">
        <v>554.0</v>
      </c>
      <c r="I174" s="7">
        <v>445.0</v>
      </c>
      <c r="J174" s="7">
        <v>699.0</v>
      </c>
      <c r="K174" s="7">
        <v>648.0</v>
      </c>
      <c r="L174" s="7">
        <v>664.0</v>
      </c>
      <c r="M174" s="7">
        <v>606.0</v>
      </c>
      <c r="N174" s="7">
        <v>774.0</v>
      </c>
      <c r="O174" s="7">
        <v>540.0</v>
      </c>
      <c r="P174" s="7">
        <v>714.0</v>
      </c>
      <c r="Q174" s="7">
        <v>588.0</v>
      </c>
      <c r="R174" s="7">
        <v>619.0</v>
      </c>
      <c r="S174" s="7">
        <v>582.0</v>
      </c>
      <c r="T174" s="7">
        <v>360.0</v>
      </c>
      <c r="U174" s="15"/>
      <c r="V174" s="15"/>
      <c r="W174" s="15"/>
      <c r="X174" s="15"/>
      <c r="Y174" s="15"/>
      <c r="Z174" s="15"/>
    </row>
    <row r="175" ht="14.25" customHeight="1">
      <c r="A175" s="7" t="s">
        <v>393</v>
      </c>
      <c r="B175" s="10" t="s">
        <v>394</v>
      </c>
      <c r="C175" s="7">
        <v>0.0</v>
      </c>
      <c r="D175" s="7">
        <v>0.0</v>
      </c>
      <c r="E175" s="7">
        <v>0.0</v>
      </c>
      <c r="F175" s="7">
        <v>0.0</v>
      </c>
      <c r="G175" s="7">
        <v>1.0</v>
      </c>
      <c r="H175" s="7">
        <v>0.0</v>
      </c>
      <c r="I175" s="7">
        <v>0.0</v>
      </c>
      <c r="J175" s="7">
        <v>0.0</v>
      </c>
      <c r="K175" s="7">
        <v>0.0</v>
      </c>
      <c r="L175" s="7">
        <v>4.0</v>
      </c>
      <c r="M175" s="7">
        <v>0.0</v>
      </c>
      <c r="N175" s="7">
        <v>0.0</v>
      </c>
      <c r="O175" s="7">
        <v>0.0</v>
      </c>
      <c r="P175" s="7">
        <v>0.0</v>
      </c>
      <c r="Q175" s="7">
        <v>9.0</v>
      </c>
      <c r="R175" s="7">
        <v>0.0</v>
      </c>
      <c r="S175" s="7">
        <v>0.0</v>
      </c>
      <c r="T175" s="7">
        <v>7.0</v>
      </c>
      <c r="U175" s="15"/>
      <c r="V175" s="15"/>
      <c r="W175" s="15"/>
      <c r="X175" s="15"/>
      <c r="Y175" s="15"/>
      <c r="Z175" s="15"/>
    </row>
    <row r="176" ht="14.25" customHeight="1">
      <c r="A176" s="7" t="s">
        <v>391</v>
      </c>
      <c r="B176" s="10" t="s">
        <v>392</v>
      </c>
      <c r="C176" s="7">
        <v>0.0</v>
      </c>
      <c r="D176" s="7">
        <v>0.0</v>
      </c>
      <c r="E176" s="7">
        <v>0.0</v>
      </c>
      <c r="F176" s="7">
        <v>0.0</v>
      </c>
      <c r="G176" s="7">
        <v>0.0</v>
      </c>
      <c r="H176" s="7">
        <v>0.0</v>
      </c>
      <c r="I176" s="7">
        <v>0.0</v>
      </c>
      <c r="J176" s="7">
        <v>0.0</v>
      </c>
      <c r="K176" s="7">
        <v>0.0</v>
      </c>
      <c r="L176" s="7">
        <v>0.0</v>
      </c>
      <c r="M176" s="7">
        <v>0.0</v>
      </c>
      <c r="N176" s="7">
        <v>0.0</v>
      </c>
      <c r="O176" s="7">
        <v>0.0</v>
      </c>
      <c r="P176" s="7">
        <v>0.0</v>
      </c>
      <c r="Q176" s="7">
        <v>0.0</v>
      </c>
      <c r="R176" s="7">
        <v>0.0</v>
      </c>
      <c r="S176" s="7">
        <v>0.0</v>
      </c>
      <c r="T176" s="7">
        <v>0.0</v>
      </c>
      <c r="U176" s="15"/>
      <c r="V176" s="15"/>
      <c r="W176" s="15"/>
      <c r="X176" s="15"/>
      <c r="Y176" s="15"/>
      <c r="Z176" s="15"/>
    </row>
    <row r="177" ht="14.25" customHeight="1">
      <c r="A177" s="7" t="s">
        <v>291</v>
      </c>
      <c r="B177" s="10" t="s">
        <v>292</v>
      </c>
      <c r="C177" s="7">
        <v>1.0</v>
      </c>
      <c r="D177" s="7">
        <v>1.0</v>
      </c>
      <c r="E177" s="7">
        <v>1.0</v>
      </c>
      <c r="F177" s="7">
        <v>1.0</v>
      </c>
      <c r="G177" s="7">
        <v>2.0</v>
      </c>
      <c r="H177" s="7">
        <v>1.0</v>
      </c>
      <c r="I177" s="7">
        <v>3.0</v>
      </c>
      <c r="J177" s="7">
        <v>2.0</v>
      </c>
      <c r="K177" s="7">
        <v>6.0</v>
      </c>
      <c r="L177" s="7">
        <v>9.0</v>
      </c>
      <c r="M177" s="7">
        <v>2.0</v>
      </c>
      <c r="N177" s="7">
        <v>2.0</v>
      </c>
      <c r="O177" s="7">
        <v>3.0</v>
      </c>
      <c r="P177" s="7">
        <v>5.0</v>
      </c>
      <c r="Q177" s="7">
        <v>7.0</v>
      </c>
      <c r="R177" s="7">
        <v>2.0</v>
      </c>
      <c r="S177" s="7">
        <v>6.0</v>
      </c>
      <c r="T177" s="7">
        <v>4.0</v>
      </c>
      <c r="U177" s="15"/>
      <c r="V177" s="15"/>
      <c r="W177" s="15"/>
      <c r="X177" s="15"/>
      <c r="Y177" s="15"/>
      <c r="Z177" s="15"/>
    </row>
    <row r="178" ht="14.25" customHeight="1">
      <c r="A178" s="7" t="s">
        <v>387</v>
      </c>
      <c r="B178" s="10" t="s">
        <v>388</v>
      </c>
      <c r="C178" s="7">
        <v>0.0</v>
      </c>
      <c r="D178" s="7">
        <v>0.0</v>
      </c>
      <c r="E178" s="7">
        <v>1.0</v>
      </c>
      <c r="F178" s="7">
        <v>0.0</v>
      </c>
      <c r="G178" s="7">
        <v>0.0</v>
      </c>
      <c r="H178" s="7">
        <v>0.0</v>
      </c>
      <c r="I178" s="7">
        <v>0.0</v>
      </c>
      <c r="J178" s="7">
        <v>0.0</v>
      </c>
      <c r="K178" s="7">
        <v>0.0</v>
      </c>
      <c r="L178" s="7">
        <v>0.0</v>
      </c>
      <c r="M178" s="7">
        <v>0.0</v>
      </c>
      <c r="N178" s="7">
        <v>0.0</v>
      </c>
      <c r="O178" s="7">
        <v>0.0</v>
      </c>
      <c r="P178" s="7">
        <v>0.0</v>
      </c>
      <c r="Q178" s="7">
        <v>0.0</v>
      </c>
      <c r="R178" s="7">
        <v>0.0</v>
      </c>
      <c r="S178" s="7">
        <v>0.0</v>
      </c>
      <c r="T178" s="7">
        <v>0.0</v>
      </c>
      <c r="U178" s="15"/>
      <c r="V178" s="15"/>
      <c r="W178" s="15"/>
      <c r="X178" s="15"/>
      <c r="Y178" s="15"/>
      <c r="Z178" s="15"/>
    </row>
    <row r="179" ht="14.25" customHeight="1">
      <c r="A179" s="7" t="s">
        <v>21</v>
      </c>
      <c r="B179" s="10" t="s">
        <v>22</v>
      </c>
      <c r="C179" s="7">
        <v>1367.0</v>
      </c>
      <c r="D179" s="7">
        <v>1429.0</v>
      </c>
      <c r="E179" s="7">
        <v>1882.0</v>
      </c>
      <c r="F179" s="7">
        <v>1523.0</v>
      </c>
      <c r="G179" s="7">
        <v>1509.0</v>
      </c>
      <c r="H179" s="7">
        <v>1766.0</v>
      </c>
      <c r="I179" s="7">
        <v>1528.0</v>
      </c>
      <c r="J179" s="7">
        <v>1545.0</v>
      </c>
      <c r="K179" s="7">
        <v>1537.0</v>
      </c>
      <c r="L179" s="7">
        <v>1821.0</v>
      </c>
      <c r="M179" s="7">
        <v>1907.0</v>
      </c>
      <c r="N179" s="7">
        <v>1901.0</v>
      </c>
      <c r="O179" s="7">
        <v>1734.0</v>
      </c>
      <c r="P179" s="7">
        <v>1746.0</v>
      </c>
      <c r="Q179" s="7">
        <v>1980.0</v>
      </c>
      <c r="R179" s="7">
        <v>1958.0</v>
      </c>
      <c r="S179" s="7">
        <v>1805.0</v>
      </c>
      <c r="T179" s="7">
        <v>1663.0</v>
      </c>
      <c r="U179" s="15"/>
      <c r="V179" s="15"/>
      <c r="W179" s="15"/>
      <c r="X179" s="15"/>
      <c r="Y179" s="15"/>
      <c r="Z179" s="15"/>
    </row>
    <row r="180" ht="14.25" customHeight="1">
      <c r="A180" s="7" t="s">
        <v>397</v>
      </c>
      <c r="B180" s="10" t="s">
        <v>398</v>
      </c>
      <c r="C180" s="7">
        <v>3.0</v>
      </c>
      <c r="D180" s="7">
        <v>5.0</v>
      </c>
      <c r="E180" s="7">
        <v>3.0</v>
      </c>
      <c r="F180" s="7">
        <v>5.0</v>
      </c>
      <c r="G180" s="7">
        <v>3.0</v>
      </c>
      <c r="H180" s="7">
        <v>5.0</v>
      </c>
      <c r="I180" s="7">
        <v>6.0</v>
      </c>
      <c r="J180" s="7">
        <v>2.0</v>
      </c>
      <c r="K180" s="7">
        <v>5.0</v>
      </c>
      <c r="L180" s="7">
        <v>4.0</v>
      </c>
      <c r="M180" s="7">
        <v>6.0</v>
      </c>
      <c r="N180" s="7">
        <v>4.0</v>
      </c>
      <c r="O180" s="7">
        <v>0.0</v>
      </c>
      <c r="P180" s="7">
        <v>0.0</v>
      </c>
      <c r="Q180" s="7">
        <v>3.0</v>
      </c>
      <c r="R180" s="7">
        <v>4.0</v>
      </c>
      <c r="S180" s="7">
        <v>4.0</v>
      </c>
      <c r="T180" s="7">
        <v>4.0</v>
      </c>
      <c r="U180" s="15"/>
      <c r="V180" s="15"/>
      <c r="W180" s="15"/>
      <c r="X180" s="15"/>
      <c r="Y180" s="15"/>
      <c r="Z180" s="15"/>
    </row>
    <row r="181" ht="14.25" customHeight="1">
      <c r="A181" s="7" t="s">
        <v>119</v>
      </c>
      <c r="B181" s="10" t="s">
        <v>120</v>
      </c>
      <c r="C181" s="7">
        <v>350.0</v>
      </c>
      <c r="D181" s="7">
        <v>364.0</v>
      </c>
      <c r="E181" s="7">
        <v>398.0</v>
      </c>
      <c r="F181" s="7">
        <v>453.0</v>
      </c>
      <c r="G181" s="7">
        <v>886.0</v>
      </c>
      <c r="H181" s="7">
        <v>810.0</v>
      </c>
      <c r="I181" s="7">
        <v>544.0</v>
      </c>
      <c r="J181" s="7">
        <v>1229.0</v>
      </c>
      <c r="K181" s="7">
        <v>445.0</v>
      </c>
      <c r="L181" s="7">
        <v>512.0</v>
      </c>
      <c r="M181" s="7">
        <v>334.0</v>
      </c>
      <c r="N181" s="7">
        <v>308.0</v>
      </c>
      <c r="O181" s="7">
        <v>241.0</v>
      </c>
      <c r="P181" s="7">
        <v>262.0</v>
      </c>
      <c r="Q181" s="7">
        <v>289.0</v>
      </c>
      <c r="R181" s="7">
        <v>366.0</v>
      </c>
      <c r="S181" s="7">
        <v>324.0</v>
      </c>
      <c r="T181" s="7">
        <v>172.0</v>
      </c>
      <c r="U181" s="15"/>
      <c r="V181" s="15"/>
      <c r="W181" s="15"/>
      <c r="X181" s="15"/>
      <c r="Y181" s="15"/>
      <c r="Z181" s="15"/>
    </row>
    <row r="182" ht="14.25" customHeight="1">
      <c r="A182" s="7" t="s">
        <v>65</v>
      </c>
      <c r="B182" s="10" t="s">
        <v>66</v>
      </c>
      <c r="C182" s="7">
        <v>240.0</v>
      </c>
      <c r="D182" s="7">
        <v>281.0</v>
      </c>
      <c r="E182" s="7">
        <v>260.0</v>
      </c>
      <c r="F182" s="7">
        <v>315.0</v>
      </c>
      <c r="G182" s="7">
        <v>274.0</v>
      </c>
      <c r="H182" s="7">
        <v>286.0</v>
      </c>
      <c r="I182" s="7">
        <v>325.0</v>
      </c>
      <c r="J182" s="7">
        <v>295.0</v>
      </c>
      <c r="K182" s="7">
        <v>304.0</v>
      </c>
      <c r="L182" s="7">
        <v>337.0</v>
      </c>
      <c r="M182" s="7">
        <v>329.0</v>
      </c>
      <c r="N182" s="7">
        <v>314.0</v>
      </c>
      <c r="O182" s="7">
        <v>294.0</v>
      </c>
      <c r="P182" s="7">
        <v>357.0</v>
      </c>
      <c r="Q182" s="7">
        <v>337.0</v>
      </c>
      <c r="R182" s="7">
        <v>382.0</v>
      </c>
      <c r="S182" s="7">
        <v>234.0</v>
      </c>
      <c r="T182" s="7">
        <v>182.0</v>
      </c>
      <c r="U182" s="15"/>
      <c r="V182" s="15"/>
      <c r="W182" s="15"/>
      <c r="X182" s="15"/>
      <c r="Y182" s="15"/>
      <c r="Z182" s="15"/>
    </row>
    <row r="183" ht="14.25" customHeight="1">
      <c r="A183" s="7" t="s">
        <v>399</v>
      </c>
      <c r="B183" s="10" t="s">
        <v>400</v>
      </c>
      <c r="C183" s="7">
        <v>0.0</v>
      </c>
      <c r="D183" s="7">
        <v>0.0</v>
      </c>
      <c r="E183" s="7">
        <v>0.0</v>
      </c>
      <c r="F183" s="7">
        <v>0.0</v>
      </c>
      <c r="G183" s="7">
        <v>0.0</v>
      </c>
      <c r="H183" s="7">
        <v>0.0</v>
      </c>
      <c r="I183" s="7">
        <v>0.0</v>
      </c>
      <c r="J183" s="7">
        <v>0.0</v>
      </c>
      <c r="K183" s="7">
        <v>0.0</v>
      </c>
      <c r="L183" s="7">
        <v>0.0</v>
      </c>
      <c r="M183" s="7">
        <v>0.0</v>
      </c>
      <c r="N183" s="7">
        <v>0.0</v>
      </c>
      <c r="O183" s="7">
        <v>0.0</v>
      </c>
      <c r="P183" s="7">
        <v>0.0</v>
      </c>
      <c r="Q183" s="7">
        <v>0.0</v>
      </c>
      <c r="R183" s="7">
        <v>0.0</v>
      </c>
      <c r="S183" s="7">
        <v>0.0</v>
      </c>
      <c r="T183" s="7">
        <v>0.0</v>
      </c>
      <c r="U183" s="15"/>
      <c r="V183" s="15"/>
      <c r="W183" s="15"/>
      <c r="X183" s="15"/>
      <c r="Y183" s="15"/>
      <c r="Z183" s="15"/>
    </row>
    <row r="184" ht="14.25" customHeight="1">
      <c r="A184" s="7" t="s">
        <v>189</v>
      </c>
      <c r="B184" s="10" t="s">
        <v>190</v>
      </c>
      <c r="C184" s="7">
        <v>57.0</v>
      </c>
      <c r="D184" s="7">
        <v>55.0</v>
      </c>
      <c r="E184" s="7">
        <v>57.0</v>
      </c>
      <c r="F184" s="7">
        <v>76.0</v>
      </c>
      <c r="G184" s="7">
        <v>76.0</v>
      </c>
      <c r="H184" s="7">
        <v>52.0</v>
      </c>
      <c r="I184" s="7">
        <v>57.0</v>
      </c>
      <c r="J184" s="7">
        <v>56.0</v>
      </c>
      <c r="K184" s="7">
        <v>58.0</v>
      </c>
      <c r="L184" s="7">
        <v>53.0</v>
      </c>
      <c r="M184" s="7">
        <v>61.0</v>
      </c>
      <c r="N184" s="7">
        <v>80.0</v>
      </c>
      <c r="O184" s="7">
        <v>82.0</v>
      </c>
      <c r="P184" s="7">
        <v>82.0</v>
      </c>
      <c r="Q184" s="7">
        <v>77.0</v>
      </c>
      <c r="R184" s="7">
        <v>65.0</v>
      </c>
      <c r="S184" s="7">
        <v>63.0</v>
      </c>
      <c r="T184" s="7">
        <v>46.0</v>
      </c>
      <c r="U184" s="15"/>
      <c r="V184" s="15"/>
      <c r="W184" s="15"/>
      <c r="X184" s="15"/>
      <c r="Y184" s="15"/>
      <c r="Z184" s="15"/>
    </row>
    <row r="185" ht="14.25" customHeight="1">
      <c r="A185" s="7" t="s">
        <v>195</v>
      </c>
      <c r="B185" s="10" t="s">
        <v>196</v>
      </c>
      <c r="C185" s="7">
        <v>56.0</v>
      </c>
      <c r="D185" s="7">
        <v>7.0</v>
      </c>
      <c r="E185" s="7">
        <v>8.0</v>
      </c>
      <c r="F185" s="7">
        <v>9.0</v>
      </c>
      <c r="G185" s="7">
        <v>17.0</v>
      </c>
      <c r="H185" s="7">
        <v>18.0</v>
      </c>
      <c r="I185" s="7">
        <v>11.0</v>
      </c>
      <c r="J185" s="7">
        <v>10.0</v>
      </c>
      <c r="K185" s="7">
        <v>8.0</v>
      </c>
      <c r="L185" s="7">
        <v>5.0</v>
      </c>
      <c r="M185" s="7">
        <v>13.0</v>
      </c>
      <c r="N185" s="7">
        <v>8.0</v>
      </c>
      <c r="O185" s="7">
        <v>11.0</v>
      </c>
      <c r="P185" s="7">
        <v>8.0</v>
      </c>
      <c r="Q185" s="7">
        <v>9.0</v>
      </c>
      <c r="R185" s="7">
        <v>7.0</v>
      </c>
      <c r="S185" s="7">
        <v>4.0</v>
      </c>
      <c r="T185" s="7">
        <v>3.0</v>
      </c>
      <c r="U185" s="15"/>
      <c r="V185" s="15"/>
      <c r="W185" s="15"/>
      <c r="X185" s="15"/>
      <c r="Y185" s="15"/>
      <c r="Z185" s="15"/>
    </row>
    <row r="186" ht="14.25" customHeight="1">
      <c r="A186" s="7" t="s">
        <v>235</v>
      </c>
      <c r="B186" s="10" t="s">
        <v>236</v>
      </c>
      <c r="C186" s="7">
        <v>12.0</v>
      </c>
      <c r="D186" s="7">
        <v>7.0</v>
      </c>
      <c r="E186" s="7">
        <v>11.0</v>
      </c>
      <c r="F186" s="7">
        <v>12.0</v>
      </c>
      <c r="G186" s="7">
        <v>10.0</v>
      </c>
      <c r="H186" s="7">
        <v>8.0</v>
      </c>
      <c r="I186" s="7">
        <v>14.0</v>
      </c>
      <c r="J186" s="7">
        <v>9.0</v>
      </c>
      <c r="K186" s="7">
        <v>12.0</v>
      </c>
      <c r="L186" s="7">
        <v>13.0</v>
      </c>
      <c r="M186" s="7">
        <v>10.0</v>
      </c>
      <c r="N186" s="7">
        <v>11.0</v>
      </c>
      <c r="O186" s="7">
        <v>12.0</v>
      </c>
      <c r="P186" s="7">
        <v>10.0</v>
      </c>
      <c r="Q186" s="7">
        <v>8.0</v>
      </c>
      <c r="R186" s="7">
        <v>10.0</v>
      </c>
      <c r="S186" s="7">
        <v>10.0</v>
      </c>
      <c r="T186" s="7">
        <v>5.0</v>
      </c>
      <c r="U186" s="15"/>
      <c r="V186" s="15"/>
      <c r="W186" s="15"/>
      <c r="X186" s="15"/>
      <c r="Y186" s="15"/>
      <c r="Z186" s="15"/>
    </row>
    <row r="187" ht="14.25" customHeight="1">
      <c r="A187" s="7" t="s">
        <v>97</v>
      </c>
      <c r="B187" s="10" t="s">
        <v>98</v>
      </c>
      <c r="C187" s="7">
        <v>66.0</v>
      </c>
      <c r="D187" s="7">
        <v>56.0</v>
      </c>
      <c r="E187" s="7">
        <v>79.0</v>
      </c>
      <c r="F187" s="7">
        <v>73.0</v>
      </c>
      <c r="G187" s="7">
        <v>73.0</v>
      </c>
      <c r="H187" s="7">
        <v>69.0</v>
      </c>
      <c r="I187" s="7">
        <v>72.0</v>
      </c>
      <c r="J187" s="7">
        <v>65.0</v>
      </c>
      <c r="K187" s="7">
        <v>59.0</v>
      </c>
      <c r="L187" s="7">
        <v>61.0</v>
      </c>
      <c r="M187" s="7">
        <v>62.0</v>
      </c>
      <c r="N187" s="7">
        <v>67.0</v>
      </c>
      <c r="O187" s="7">
        <v>71.0</v>
      </c>
      <c r="P187" s="7">
        <v>60.0</v>
      </c>
      <c r="Q187" s="7">
        <v>69.0</v>
      </c>
      <c r="R187" s="7">
        <v>66.0</v>
      </c>
      <c r="S187" s="7">
        <v>58.0</v>
      </c>
      <c r="T187" s="7">
        <v>41.0</v>
      </c>
      <c r="U187" s="15"/>
      <c r="V187" s="15"/>
      <c r="W187" s="15"/>
      <c r="X187" s="15"/>
      <c r="Y187" s="15"/>
      <c r="Z187" s="15"/>
    </row>
    <row r="188" ht="14.25" customHeight="1">
      <c r="A188" s="7" t="s">
        <v>61</v>
      </c>
      <c r="B188" s="10" t="s">
        <v>62</v>
      </c>
      <c r="C188" s="7">
        <v>138.0</v>
      </c>
      <c r="D188" s="7">
        <v>154.0</v>
      </c>
      <c r="E188" s="7">
        <v>155.0</v>
      </c>
      <c r="F188" s="7">
        <v>165.0</v>
      </c>
      <c r="G188" s="7">
        <v>161.0</v>
      </c>
      <c r="H188" s="7">
        <v>191.0</v>
      </c>
      <c r="I188" s="7">
        <v>226.0</v>
      </c>
      <c r="J188" s="7">
        <v>192.0</v>
      </c>
      <c r="K188" s="7">
        <v>179.0</v>
      </c>
      <c r="L188" s="7">
        <v>182.0</v>
      </c>
      <c r="M188" s="7">
        <v>237.0</v>
      </c>
      <c r="N188" s="7">
        <v>235.0</v>
      </c>
      <c r="O188" s="7">
        <v>239.0</v>
      </c>
      <c r="P188" s="7">
        <v>316.0</v>
      </c>
      <c r="Q188" s="7">
        <v>335.0</v>
      </c>
      <c r="R188" s="7">
        <v>248.0</v>
      </c>
      <c r="S188" s="7">
        <v>245.0</v>
      </c>
      <c r="T188" s="7">
        <v>165.0</v>
      </c>
      <c r="U188" s="15"/>
      <c r="V188" s="15"/>
      <c r="W188" s="15"/>
      <c r="X188" s="15"/>
      <c r="Y188" s="15"/>
      <c r="Z188" s="15"/>
    </row>
    <row r="189" ht="14.25" customHeight="1">
      <c r="A189" s="7" t="s">
        <v>395</v>
      </c>
      <c r="B189" s="10" t="s">
        <v>396</v>
      </c>
      <c r="C189" s="7">
        <v>0.0</v>
      </c>
      <c r="D189" s="7">
        <v>0.0</v>
      </c>
      <c r="E189" s="7">
        <v>0.0</v>
      </c>
      <c r="F189" s="7">
        <v>0.0</v>
      </c>
      <c r="G189" s="7">
        <v>0.0</v>
      </c>
      <c r="H189" s="7">
        <v>0.0</v>
      </c>
      <c r="I189" s="7">
        <v>0.0</v>
      </c>
      <c r="J189" s="7">
        <v>0.0</v>
      </c>
      <c r="K189" s="7">
        <v>0.0</v>
      </c>
      <c r="L189" s="7">
        <v>0.0</v>
      </c>
      <c r="M189" s="7">
        <v>0.0</v>
      </c>
      <c r="N189" s="7">
        <v>0.0</v>
      </c>
      <c r="O189" s="7">
        <v>0.0</v>
      </c>
      <c r="P189" s="7">
        <v>0.0</v>
      </c>
      <c r="Q189" s="7">
        <v>0.0</v>
      </c>
      <c r="R189" s="7">
        <v>0.0</v>
      </c>
      <c r="S189" s="7">
        <v>0.0</v>
      </c>
      <c r="T189" s="7">
        <v>0.0</v>
      </c>
      <c r="U189" s="15"/>
      <c r="V189" s="15"/>
      <c r="W189" s="15"/>
      <c r="X189" s="15"/>
      <c r="Y189" s="15"/>
      <c r="Z189" s="15"/>
    </row>
    <row r="190" ht="14.25" customHeight="1">
      <c r="A190" s="7" t="s">
        <v>111</v>
      </c>
      <c r="B190" s="10" t="s">
        <v>112</v>
      </c>
      <c r="C190" s="7">
        <v>1044.0</v>
      </c>
      <c r="D190" s="7">
        <v>709.0</v>
      </c>
      <c r="E190" s="7">
        <v>698.0</v>
      </c>
      <c r="F190" s="7">
        <v>781.0</v>
      </c>
      <c r="G190" s="7">
        <v>1217.0</v>
      </c>
      <c r="H190" s="7">
        <v>565.0</v>
      </c>
      <c r="I190" s="7">
        <v>882.0</v>
      </c>
      <c r="J190" s="7">
        <v>753.0</v>
      </c>
      <c r="K190" s="7">
        <v>1209.0</v>
      </c>
      <c r="L190" s="7">
        <v>728.0</v>
      </c>
      <c r="M190" s="7">
        <v>832.0</v>
      </c>
      <c r="N190" s="7">
        <v>789.0</v>
      </c>
      <c r="O190" s="7">
        <v>1480.0</v>
      </c>
      <c r="P190" s="7">
        <v>1011.0</v>
      </c>
      <c r="Q190" s="7">
        <v>1145.0</v>
      </c>
      <c r="R190" s="7">
        <v>940.0</v>
      </c>
      <c r="S190" s="7">
        <v>1274.0</v>
      </c>
      <c r="T190" s="7">
        <v>942.0</v>
      </c>
      <c r="U190" s="15"/>
      <c r="V190" s="15"/>
      <c r="W190" s="15"/>
      <c r="X190" s="15"/>
      <c r="Y190" s="15"/>
      <c r="Z190" s="15"/>
    </row>
    <row r="191" ht="14.25" customHeight="1">
      <c r="A191" s="7" t="s">
        <v>49</v>
      </c>
      <c r="B191" s="10" t="s">
        <v>50</v>
      </c>
      <c r="C191" s="7">
        <v>1038.0</v>
      </c>
      <c r="D191" s="7">
        <v>1297.0</v>
      </c>
      <c r="E191" s="7">
        <v>1161.0</v>
      </c>
      <c r="F191" s="7">
        <v>1240.0</v>
      </c>
      <c r="G191" s="7">
        <v>1227.0</v>
      </c>
      <c r="H191" s="7">
        <v>1258.0</v>
      </c>
      <c r="I191" s="7">
        <v>1410.0</v>
      </c>
      <c r="J191" s="7">
        <v>1497.0</v>
      </c>
      <c r="K191" s="7">
        <v>1296.0</v>
      </c>
      <c r="L191" s="7">
        <v>1216.0</v>
      </c>
      <c r="M191" s="7">
        <v>1191.0</v>
      </c>
      <c r="N191" s="7">
        <v>1317.0</v>
      </c>
      <c r="O191" s="7">
        <v>1260.0</v>
      </c>
      <c r="P191" s="7">
        <v>1260.0</v>
      </c>
      <c r="Q191" s="7">
        <v>1334.0</v>
      </c>
      <c r="R191" s="7">
        <v>1373.0</v>
      </c>
      <c r="S191" s="7">
        <v>1319.0</v>
      </c>
      <c r="T191" s="7">
        <v>1047.0</v>
      </c>
      <c r="U191" s="15"/>
      <c r="V191" s="15"/>
      <c r="W191" s="15"/>
      <c r="X191" s="15"/>
      <c r="Y191" s="15"/>
      <c r="Z191" s="15"/>
    </row>
    <row r="192" ht="14.25" customHeight="1">
      <c r="A192" s="7" t="s">
        <v>323</v>
      </c>
      <c r="B192" s="10" t="s">
        <v>324</v>
      </c>
      <c r="C192" s="7">
        <v>4.0</v>
      </c>
      <c r="D192" s="7">
        <v>3.0</v>
      </c>
      <c r="E192" s="7">
        <v>4.0</v>
      </c>
      <c r="F192" s="7">
        <v>4.0</v>
      </c>
      <c r="G192" s="7">
        <v>4.0</v>
      </c>
      <c r="H192" s="7">
        <v>6.0</v>
      </c>
      <c r="I192" s="7">
        <v>5.0</v>
      </c>
      <c r="J192" s="7">
        <v>8.0</v>
      </c>
      <c r="K192" s="7">
        <v>8.0</v>
      </c>
      <c r="L192" s="7">
        <v>6.0</v>
      </c>
      <c r="M192" s="7">
        <v>7.0</v>
      </c>
      <c r="N192" s="7">
        <v>4.0</v>
      </c>
      <c r="O192" s="7">
        <v>5.0</v>
      </c>
      <c r="P192" s="7">
        <v>7.0</v>
      </c>
      <c r="Q192" s="7">
        <v>8.0</v>
      </c>
      <c r="R192" s="7">
        <v>5.0</v>
      </c>
      <c r="S192" s="7">
        <v>3.0</v>
      </c>
      <c r="T192" s="7">
        <v>3.0</v>
      </c>
      <c r="U192" s="15"/>
      <c r="V192" s="15"/>
      <c r="W192" s="15"/>
      <c r="X192" s="15"/>
      <c r="Y192" s="15"/>
      <c r="Z192" s="15"/>
    </row>
    <row r="193" ht="14.25" customHeight="1">
      <c r="A193" s="7" t="s">
        <v>355</v>
      </c>
      <c r="B193" s="10" t="s">
        <v>356</v>
      </c>
      <c r="C193" s="7">
        <v>0.0</v>
      </c>
      <c r="D193" s="7">
        <v>0.0</v>
      </c>
      <c r="E193" s="7">
        <v>0.0</v>
      </c>
      <c r="F193" s="7">
        <v>0.0</v>
      </c>
      <c r="G193" s="7">
        <v>13.0</v>
      </c>
      <c r="H193" s="7">
        <v>0.0</v>
      </c>
      <c r="I193" s="7">
        <v>0.0</v>
      </c>
      <c r="J193" s="7">
        <v>0.0</v>
      </c>
      <c r="K193" s="7">
        <v>0.0</v>
      </c>
      <c r="L193" s="7">
        <v>0.0</v>
      </c>
      <c r="M193" s="7">
        <v>0.0</v>
      </c>
      <c r="N193" s="7">
        <v>0.0</v>
      </c>
      <c r="O193" s="7">
        <v>0.0</v>
      </c>
      <c r="P193" s="7">
        <v>0.0</v>
      </c>
      <c r="Q193" s="7">
        <v>0.0</v>
      </c>
      <c r="R193" s="7">
        <v>0.0</v>
      </c>
      <c r="S193" s="7">
        <v>0.0</v>
      </c>
      <c r="T193" s="7">
        <v>0.0</v>
      </c>
      <c r="U193" s="15"/>
      <c r="V193" s="15"/>
      <c r="W193" s="15"/>
      <c r="X193" s="15"/>
      <c r="Y193" s="15"/>
      <c r="Z193" s="15"/>
    </row>
    <row r="194" ht="14.25" customHeight="1">
      <c r="A194" s="7" t="s">
        <v>277</v>
      </c>
      <c r="B194" s="10" t="s">
        <v>278</v>
      </c>
      <c r="C194" s="7">
        <v>1.0</v>
      </c>
      <c r="D194" s="7">
        <v>1.0</v>
      </c>
      <c r="E194" s="7">
        <v>1.0</v>
      </c>
      <c r="F194" s="7">
        <v>1.0</v>
      </c>
      <c r="G194" s="7">
        <v>3.0</v>
      </c>
      <c r="H194" s="7">
        <v>3.0</v>
      </c>
      <c r="I194" s="7">
        <v>3.0</v>
      </c>
      <c r="J194" s="7">
        <v>3.0</v>
      </c>
      <c r="K194" s="7">
        <v>2.0</v>
      </c>
      <c r="L194" s="7">
        <v>4.0</v>
      </c>
      <c r="M194" s="7">
        <v>3.0</v>
      </c>
      <c r="N194" s="7">
        <v>0.0</v>
      </c>
      <c r="O194" s="7">
        <v>2.0</v>
      </c>
      <c r="P194" s="7">
        <v>6.0</v>
      </c>
      <c r="Q194" s="7">
        <v>0.0</v>
      </c>
      <c r="R194" s="7">
        <v>1.0</v>
      </c>
      <c r="S194" s="7">
        <v>1.0</v>
      </c>
      <c r="T194" s="7">
        <v>0.0</v>
      </c>
      <c r="U194" s="15"/>
      <c r="V194" s="15"/>
      <c r="W194" s="15"/>
      <c r="X194" s="15"/>
      <c r="Y194" s="15"/>
      <c r="Z194" s="15"/>
    </row>
    <row r="195" ht="14.25" customHeight="1">
      <c r="A195" s="7" t="s">
        <v>333</v>
      </c>
      <c r="B195" s="10" t="s">
        <v>334</v>
      </c>
      <c r="C195" s="7">
        <v>0.0</v>
      </c>
      <c r="D195" s="7">
        <v>0.0</v>
      </c>
      <c r="E195" s="7">
        <v>0.0</v>
      </c>
      <c r="F195" s="7">
        <v>0.0</v>
      </c>
      <c r="G195" s="7">
        <v>0.0</v>
      </c>
      <c r="H195" s="7">
        <v>0.0</v>
      </c>
      <c r="I195" s="7">
        <v>0.0</v>
      </c>
      <c r="J195" s="7">
        <v>3.0</v>
      </c>
      <c r="K195" s="7">
        <v>0.0</v>
      </c>
      <c r="L195" s="7">
        <v>0.0</v>
      </c>
      <c r="M195" s="7">
        <v>0.0</v>
      </c>
      <c r="N195" s="7">
        <v>0.0</v>
      </c>
      <c r="O195" s="7">
        <v>0.0</v>
      </c>
      <c r="P195" s="7">
        <v>0.0</v>
      </c>
      <c r="Q195" s="7">
        <v>0.0</v>
      </c>
      <c r="R195" s="7">
        <v>0.0</v>
      </c>
      <c r="S195" s="7">
        <v>0.0</v>
      </c>
      <c r="T195" s="7">
        <v>0.0</v>
      </c>
      <c r="U195" s="15"/>
      <c r="V195" s="15"/>
      <c r="W195" s="15"/>
      <c r="X195" s="15"/>
      <c r="Y195" s="15"/>
      <c r="Z195" s="15"/>
    </row>
    <row r="196" ht="14.25" customHeight="1">
      <c r="A196" s="7" t="s">
        <v>33</v>
      </c>
      <c r="B196" s="10" t="s">
        <v>34</v>
      </c>
      <c r="C196" s="7">
        <v>2167.0</v>
      </c>
      <c r="D196" s="7">
        <v>2790.0</v>
      </c>
      <c r="E196" s="7">
        <v>2254.0</v>
      </c>
      <c r="F196" s="7">
        <v>3070.0</v>
      </c>
      <c r="G196" s="7">
        <v>2465.0</v>
      </c>
      <c r="H196" s="7">
        <v>2644.0</v>
      </c>
      <c r="I196" s="7">
        <v>2130.0</v>
      </c>
      <c r="J196" s="7">
        <v>2449.0</v>
      </c>
      <c r="K196" s="7">
        <v>1663.0</v>
      </c>
      <c r="L196" s="7">
        <v>2207.0</v>
      </c>
      <c r="M196" s="7">
        <v>1638.0</v>
      </c>
      <c r="N196" s="7">
        <v>2013.0</v>
      </c>
      <c r="O196" s="7">
        <v>1667.0</v>
      </c>
      <c r="P196" s="7">
        <v>2236.0</v>
      </c>
      <c r="Q196" s="7">
        <v>1910.0</v>
      </c>
      <c r="R196" s="7">
        <v>2106.0</v>
      </c>
      <c r="S196" s="7">
        <v>1658.0</v>
      </c>
      <c r="T196" s="7">
        <v>1817.0</v>
      </c>
      <c r="U196" s="15"/>
      <c r="V196" s="15"/>
      <c r="W196" s="15"/>
      <c r="X196" s="15"/>
      <c r="Y196" s="15"/>
      <c r="Z196" s="15"/>
    </row>
    <row r="197" ht="14.25" customHeight="1">
      <c r="A197" s="7" t="s">
        <v>199</v>
      </c>
      <c r="B197" s="10" t="s">
        <v>200</v>
      </c>
      <c r="C197" s="7">
        <v>70.0</v>
      </c>
      <c r="D197" s="7">
        <v>50.0</v>
      </c>
      <c r="E197" s="7">
        <v>41.0</v>
      </c>
      <c r="F197" s="7">
        <v>49.0</v>
      </c>
      <c r="G197" s="7">
        <v>144.0</v>
      </c>
      <c r="H197" s="7">
        <v>57.0</v>
      </c>
      <c r="I197" s="7">
        <v>65.0</v>
      </c>
      <c r="J197" s="7">
        <v>137.0</v>
      </c>
      <c r="K197" s="7">
        <v>55.0</v>
      </c>
      <c r="L197" s="7">
        <v>132.0</v>
      </c>
      <c r="M197" s="7">
        <v>129.0</v>
      </c>
      <c r="N197" s="7">
        <v>61.0</v>
      </c>
      <c r="O197" s="7">
        <v>78.0</v>
      </c>
      <c r="P197" s="7">
        <v>72.0</v>
      </c>
      <c r="Q197" s="7">
        <v>76.0</v>
      </c>
      <c r="R197" s="7">
        <v>71.0</v>
      </c>
      <c r="S197" s="7">
        <v>64.0</v>
      </c>
      <c r="T197" s="7">
        <v>62.0</v>
      </c>
      <c r="U197" s="15"/>
      <c r="V197" s="15"/>
      <c r="W197" s="15"/>
      <c r="X197" s="15"/>
      <c r="Y197" s="15"/>
      <c r="Z197" s="15"/>
    </row>
    <row r="198" ht="14.25" customHeight="1">
      <c r="A198" s="7" t="s">
        <v>221</v>
      </c>
      <c r="B198" s="10" t="s">
        <v>222</v>
      </c>
      <c r="C198" s="7">
        <v>43.0</v>
      </c>
      <c r="D198" s="7">
        <v>46.0</v>
      </c>
      <c r="E198" s="7">
        <v>47.0</v>
      </c>
      <c r="F198" s="7">
        <v>53.0</v>
      </c>
      <c r="G198" s="7">
        <v>68.0</v>
      </c>
      <c r="H198" s="7">
        <v>90.0</v>
      </c>
      <c r="I198" s="7">
        <v>87.0</v>
      </c>
      <c r="J198" s="7">
        <v>81.0</v>
      </c>
      <c r="K198" s="7">
        <v>66.0</v>
      </c>
      <c r="L198" s="7">
        <v>68.0</v>
      </c>
      <c r="M198" s="7">
        <v>70.0</v>
      </c>
      <c r="N198" s="7">
        <v>75.0</v>
      </c>
      <c r="O198" s="7">
        <v>66.0</v>
      </c>
      <c r="P198" s="7">
        <v>73.0</v>
      </c>
      <c r="Q198" s="7">
        <v>81.0</v>
      </c>
      <c r="R198" s="7">
        <v>88.0</v>
      </c>
      <c r="S198" s="7">
        <v>68.0</v>
      </c>
      <c r="T198" s="7">
        <v>73.0</v>
      </c>
      <c r="U198" s="15"/>
      <c r="V198" s="15"/>
      <c r="W198" s="15"/>
      <c r="X198" s="15"/>
      <c r="Y198" s="15"/>
      <c r="Z198" s="15"/>
    </row>
    <row r="199" ht="14.25" customHeight="1">
      <c r="A199" s="7" t="s">
        <v>191</v>
      </c>
      <c r="B199" s="10" t="s">
        <v>192</v>
      </c>
      <c r="C199" s="7">
        <v>11.0</v>
      </c>
      <c r="D199" s="7">
        <v>12.0</v>
      </c>
      <c r="E199" s="7">
        <v>11.0</v>
      </c>
      <c r="F199" s="7">
        <v>13.0</v>
      </c>
      <c r="G199" s="7">
        <v>13.0</v>
      </c>
      <c r="H199" s="7">
        <v>17.0</v>
      </c>
      <c r="I199" s="7">
        <v>13.0</v>
      </c>
      <c r="J199" s="7">
        <v>14.0</v>
      </c>
      <c r="K199" s="7">
        <v>10.0</v>
      </c>
      <c r="L199" s="7">
        <v>10.0</v>
      </c>
      <c r="M199" s="7">
        <v>80.0</v>
      </c>
      <c r="N199" s="7">
        <v>11.0</v>
      </c>
      <c r="O199" s="7">
        <v>9.0</v>
      </c>
      <c r="P199" s="7">
        <v>11.0</v>
      </c>
      <c r="Q199" s="7">
        <v>11.0</v>
      </c>
      <c r="R199" s="7">
        <v>14.0</v>
      </c>
      <c r="S199" s="7">
        <v>11.0</v>
      </c>
      <c r="T199" s="7">
        <v>7.0</v>
      </c>
      <c r="U199" s="15"/>
      <c r="V199" s="15"/>
      <c r="W199" s="15"/>
      <c r="X199" s="15"/>
      <c r="Y199" s="15"/>
      <c r="Z199" s="15"/>
    </row>
    <row r="200" ht="14.25" customHeight="1">
      <c r="A200" s="7" t="s">
        <v>209</v>
      </c>
      <c r="B200" s="10" t="s">
        <v>210</v>
      </c>
      <c r="C200" s="7">
        <v>13.0</v>
      </c>
      <c r="D200" s="7">
        <v>15.0</v>
      </c>
      <c r="E200" s="7">
        <v>12.0</v>
      </c>
      <c r="F200" s="7">
        <v>16.0</v>
      </c>
      <c r="G200" s="7">
        <v>17.0</v>
      </c>
      <c r="H200" s="7">
        <v>19.0</v>
      </c>
      <c r="I200" s="7">
        <v>17.0</v>
      </c>
      <c r="J200" s="7">
        <v>22.0</v>
      </c>
      <c r="K200" s="7">
        <v>17.0</v>
      </c>
      <c r="L200" s="7">
        <v>13.0</v>
      </c>
      <c r="M200" s="7">
        <v>14.0</v>
      </c>
      <c r="N200" s="7">
        <v>22.0</v>
      </c>
      <c r="O200" s="7">
        <v>26.0</v>
      </c>
      <c r="P200" s="7">
        <v>18.0</v>
      </c>
      <c r="Q200" s="7">
        <v>17.0</v>
      </c>
      <c r="R200" s="7">
        <v>14.0</v>
      </c>
      <c r="S200" s="7">
        <v>12.0</v>
      </c>
      <c r="T200" s="7">
        <v>10.0</v>
      </c>
      <c r="U200" s="15"/>
      <c r="V200" s="15"/>
      <c r="W200" s="15"/>
      <c r="X200" s="15"/>
      <c r="Y200" s="15"/>
      <c r="Z200" s="15"/>
    </row>
    <row r="201" ht="14.25" customHeight="1">
      <c r="A201" s="7" t="s">
        <v>27</v>
      </c>
      <c r="B201" s="10" t="s">
        <v>28</v>
      </c>
      <c r="C201" s="7">
        <v>1839.0</v>
      </c>
      <c r="D201" s="7">
        <v>1842.0</v>
      </c>
      <c r="E201" s="7">
        <v>2063.0</v>
      </c>
      <c r="F201" s="7">
        <v>2090.0</v>
      </c>
      <c r="G201" s="7">
        <v>2061.0</v>
      </c>
      <c r="H201" s="7">
        <v>2174.0</v>
      </c>
      <c r="I201" s="7">
        <v>2212.0</v>
      </c>
      <c r="J201" s="7">
        <v>2465.0</v>
      </c>
      <c r="K201" s="7">
        <v>2066.0</v>
      </c>
      <c r="L201" s="7">
        <v>2146.0</v>
      </c>
      <c r="M201" s="7">
        <v>2117.0</v>
      </c>
      <c r="N201" s="7">
        <v>2441.0</v>
      </c>
      <c r="O201" s="7">
        <v>2357.0</v>
      </c>
      <c r="P201" s="7">
        <v>2446.0</v>
      </c>
      <c r="Q201" s="7">
        <v>3088.0</v>
      </c>
      <c r="R201" s="7">
        <v>2848.0</v>
      </c>
      <c r="S201" s="7">
        <v>2704.0</v>
      </c>
      <c r="T201" s="7">
        <v>2246.0</v>
      </c>
      <c r="U201" s="15"/>
      <c r="V201" s="15"/>
      <c r="W201" s="15"/>
      <c r="X201" s="15"/>
      <c r="Y201" s="15"/>
      <c r="Z201" s="15"/>
    </row>
    <row r="202" ht="14.25" customHeight="1">
      <c r="A202" s="7" t="s">
        <v>508</v>
      </c>
      <c r="B202" s="10" t="s">
        <v>509</v>
      </c>
      <c r="C202" s="7">
        <v>2.0</v>
      </c>
      <c r="D202" s="7">
        <v>1.0</v>
      </c>
      <c r="E202" s="7">
        <v>2.0</v>
      </c>
      <c r="F202" s="7">
        <v>3.0</v>
      </c>
      <c r="G202" s="7">
        <v>5.0</v>
      </c>
      <c r="H202" s="7">
        <v>3.0</v>
      </c>
      <c r="I202" s="7">
        <v>1.0</v>
      </c>
      <c r="J202" s="7">
        <v>3.0</v>
      </c>
      <c r="K202" s="7">
        <v>2.0</v>
      </c>
      <c r="L202" s="7">
        <v>2.0</v>
      </c>
      <c r="M202" s="7">
        <v>1.0</v>
      </c>
      <c r="N202" s="7">
        <v>4.0</v>
      </c>
      <c r="O202" s="7">
        <v>4.0</v>
      </c>
      <c r="P202" s="7">
        <v>2.0</v>
      </c>
      <c r="Q202" s="7">
        <v>3.0</v>
      </c>
      <c r="R202" s="7">
        <v>4.0</v>
      </c>
      <c r="S202" s="7">
        <v>4.0</v>
      </c>
      <c r="T202" s="7">
        <v>2.0</v>
      </c>
      <c r="U202" s="15"/>
      <c r="V202" s="15"/>
      <c r="W202" s="15"/>
      <c r="X202" s="15"/>
      <c r="Y202" s="15"/>
      <c r="Z202" s="15"/>
    </row>
    <row r="203" ht="14.25" customHeight="1">
      <c r="A203" s="7" t="s">
        <v>307</v>
      </c>
      <c r="B203" s="10" t="s">
        <v>308</v>
      </c>
      <c r="C203" s="7">
        <v>2.0</v>
      </c>
      <c r="D203" s="7">
        <v>2.0</v>
      </c>
      <c r="E203" s="7">
        <v>1.0</v>
      </c>
      <c r="F203" s="7">
        <v>2.0</v>
      </c>
      <c r="G203" s="7">
        <v>4.0</v>
      </c>
      <c r="H203" s="7">
        <v>1.0</v>
      </c>
      <c r="I203" s="7">
        <v>3.0</v>
      </c>
      <c r="J203" s="7">
        <v>1.0</v>
      </c>
      <c r="K203" s="7">
        <v>2.0</v>
      </c>
      <c r="L203" s="7">
        <v>2.0</v>
      </c>
      <c r="M203" s="7">
        <v>4.0</v>
      </c>
      <c r="N203" s="7">
        <v>1.0</v>
      </c>
      <c r="O203" s="7">
        <v>3.0</v>
      </c>
      <c r="P203" s="7">
        <v>2.0</v>
      </c>
      <c r="Q203" s="7">
        <v>3.0</v>
      </c>
      <c r="R203" s="7">
        <v>2.0</v>
      </c>
      <c r="S203" s="7">
        <v>3.0</v>
      </c>
      <c r="T203" s="7">
        <v>0.0</v>
      </c>
      <c r="U203" s="15"/>
      <c r="V203" s="15"/>
      <c r="W203" s="15"/>
      <c r="X203" s="15"/>
      <c r="Y203" s="15"/>
      <c r="Z203" s="15"/>
    </row>
    <row r="204" ht="14.25" customHeight="1">
      <c r="A204" s="7" t="s">
        <v>315</v>
      </c>
      <c r="B204" s="10" t="s">
        <v>316</v>
      </c>
      <c r="C204" s="7">
        <v>11.0</v>
      </c>
      <c r="D204" s="7">
        <v>11.0</v>
      </c>
      <c r="E204" s="7">
        <v>11.0</v>
      </c>
      <c r="F204" s="7">
        <v>12.0</v>
      </c>
      <c r="G204" s="7">
        <v>15.0</v>
      </c>
      <c r="H204" s="7">
        <v>16.0</v>
      </c>
      <c r="I204" s="7">
        <v>14.0</v>
      </c>
      <c r="J204" s="7">
        <v>15.0</v>
      </c>
      <c r="K204" s="7">
        <v>15.0</v>
      </c>
      <c r="L204" s="7">
        <v>11.0</v>
      </c>
      <c r="M204" s="7">
        <v>11.0</v>
      </c>
      <c r="N204" s="7">
        <v>11.0</v>
      </c>
      <c r="O204" s="7">
        <v>16.0</v>
      </c>
      <c r="P204" s="7">
        <v>13.0</v>
      </c>
      <c r="Q204" s="7">
        <v>7.0</v>
      </c>
      <c r="R204" s="7">
        <v>12.0</v>
      </c>
      <c r="S204" s="7">
        <v>6.0</v>
      </c>
      <c r="T204" s="7">
        <v>9.0</v>
      </c>
      <c r="U204" s="15"/>
      <c r="V204" s="15"/>
      <c r="W204" s="15"/>
      <c r="X204" s="15"/>
      <c r="Y204" s="15"/>
      <c r="Z204" s="15"/>
    </row>
    <row r="205" ht="14.25" customHeight="1">
      <c r="A205" s="7" t="s">
        <v>29</v>
      </c>
      <c r="B205" s="10" t="s">
        <v>30</v>
      </c>
      <c r="C205" s="7">
        <v>927.0</v>
      </c>
      <c r="D205" s="7">
        <v>1409.0</v>
      </c>
      <c r="E205" s="7">
        <v>1035.0</v>
      </c>
      <c r="F205" s="7">
        <v>1124.0</v>
      </c>
      <c r="G205" s="7">
        <v>1110.0</v>
      </c>
      <c r="H205" s="7">
        <v>1230.0</v>
      </c>
      <c r="I205" s="7">
        <v>1108.0</v>
      </c>
      <c r="J205" s="7">
        <v>1159.0</v>
      </c>
      <c r="K205" s="7">
        <v>1205.0</v>
      </c>
      <c r="L205" s="7">
        <v>1097.0</v>
      </c>
      <c r="M205" s="7">
        <v>1032.0</v>
      </c>
      <c r="N205" s="7">
        <v>1120.0</v>
      </c>
      <c r="O205" s="7">
        <v>1051.0</v>
      </c>
      <c r="P205" s="7">
        <v>1124.0</v>
      </c>
      <c r="Q205" s="7">
        <v>1326.0</v>
      </c>
      <c r="R205" s="7">
        <v>1192.0</v>
      </c>
      <c r="S205" s="7">
        <v>1047.0</v>
      </c>
      <c r="T205" s="7">
        <v>750.0</v>
      </c>
      <c r="U205" s="15"/>
      <c r="V205" s="15"/>
      <c r="W205" s="15"/>
      <c r="X205" s="15"/>
      <c r="Y205" s="15"/>
      <c r="Z205" s="15"/>
    </row>
    <row r="206" ht="14.25" customHeight="1">
      <c r="A206" s="7" t="s">
        <v>373</v>
      </c>
      <c r="B206" s="10" t="s">
        <v>374</v>
      </c>
      <c r="C206" s="7">
        <v>0.0</v>
      </c>
      <c r="D206" s="7">
        <v>0.0</v>
      </c>
      <c r="E206" s="7">
        <v>0.0</v>
      </c>
      <c r="F206" s="7">
        <v>0.0</v>
      </c>
      <c r="G206" s="7">
        <v>0.0</v>
      </c>
      <c r="H206" s="7">
        <v>0.0</v>
      </c>
      <c r="I206" s="7">
        <v>0.0</v>
      </c>
      <c r="J206" s="7">
        <v>0.0</v>
      </c>
      <c r="K206" s="7">
        <v>0.0</v>
      </c>
      <c r="L206" s="7">
        <v>0.0</v>
      </c>
      <c r="M206" s="7">
        <v>0.0</v>
      </c>
      <c r="N206" s="7">
        <v>0.0</v>
      </c>
      <c r="O206" s="7">
        <v>0.0</v>
      </c>
      <c r="P206" s="7">
        <v>0.0</v>
      </c>
      <c r="Q206" s="7">
        <v>0.0</v>
      </c>
      <c r="R206" s="7">
        <v>0.0</v>
      </c>
      <c r="S206" s="7">
        <v>0.0</v>
      </c>
      <c r="T206" s="7">
        <v>0.0</v>
      </c>
      <c r="U206" s="15"/>
      <c r="V206" s="15"/>
      <c r="W206" s="15"/>
      <c r="X206" s="15"/>
      <c r="Y206" s="15"/>
      <c r="Z206" s="15"/>
    </row>
    <row r="207" ht="14.25" customHeight="1">
      <c r="A207" s="7" t="s">
        <v>35</v>
      </c>
      <c r="B207" s="10" t="s">
        <v>36</v>
      </c>
      <c r="C207" s="7">
        <v>1557.0</v>
      </c>
      <c r="D207" s="7">
        <v>1390.0</v>
      </c>
      <c r="E207" s="7">
        <v>1350.0</v>
      </c>
      <c r="F207" s="7">
        <v>2073.0</v>
      </c>
      <c r="G207" s="7">
        <v>1979.0</v>
      </c>
      <c r="H207" s="7">
        <v>2194.0</v>
      </c>
      <c r="I207" s="7">
        <v>2290.0</v>
      </c>
      <c r="J207" s="7">
        <v>2796.0</v>
      </c>
      <c r="K207" s="7">
        <v>1863.0</v>
      </c>
      <c r="L207" s="7">
        <v>2492.0</v>
      </c>
      <c r="M207" s="7">
        <v>2816.0</v>
      </c>
      <c r="N207" s="7">
        <v>2046.0</v>
      </c>
      <c r="O207" s="7">
        <v>1664.0</v>
      </c>
      <c r="P207" s="7">
        <v>1765.0</v>
      </c>
      <c r="Q207" s="7">
        <v>1670.0</v>
      </c>
      <c r="R207" s="7">
        <v>1709.0</v>
      </c>
      <c r="S207" s="7">
        <v>1556.0</v>
      </c>
      <c r="T207" s="7">
        <v>1315.0</v>
      </c>
      <c r="U207" s="15"/>
      <c r="V207" s="15"/>
      <c r="W207" s="15"/>
      <c r="X207" s="15"/>
      <c r="Y207" s="15"/>
      <c r="Z207" s="15"/>
    </row>
    <row r="208" ht="14.25" customHeight="1">
      <c r="A208" s="7" t="s">
        <v>401</v>
      </c>
      <c r="B208" s="10" t="s">
        <v>402</v>
      </c>
      <c r="C208" s="7">
        <v>0.0</v>
      </c>
      <c r="D208" s="7">
        <v>0.0</v>
      </c>
      <c r="E208" s="7">
        <v>0.0</v>
      </c>
      <c r="F208" s="7">
        <v>0.0</v>
      </c>
      <c r="G208" s="7">
        <v>1.0</v>
      </c>
      <c r="H208" s="7">
        <v>10.0</v>
      </c>
      <c r="I208" s="7">
        <v>10.0</v>
      </c>
      <c r="J208" s="7">
        <v>10.0</v>
      </c>
      <c r="K208" s="7">
        <v>11.0</v>
      </c>
      <c r="L208" s="7">
        <v>8.0</v>
      </c>
      <c r="M208" s="7">
        <v>9.0</v>
      </c>
      <c r="N208" s="7">
        <v>10.0</v>
      </c>
      <c r="O208" s="7">
        <v>5.0</v>
      </c>
      <c r="P208" s="7">
        <v>10.0</v>
      </c>
      <c r="Q208" s="7">
        <v>13.0</v>
      </c>
      <c r="R208" s="7">
        <v>7.0</v>
      </c>
      <c r="S208" s="7">
        <v>9.0</v>
      </c>
      <c r="T208" s="7">
        <v>8.0</v>
      </c>
      <c r="U208" s="15"/>
      <c r="V208" s="15"/>
      <c r="W208" s="15"/>
      <c r="X208" s="15"/>
      <c r="Y208" s="15"/>
      <c r="Z208" s="15"/>
    </row>
    <row r="209" ht="14.25" customHeight="1">
      <c r="A209" s="7" t="s">
        <v>85</v>
      </c>
      <c r="B209" s="10" t="s">
        <v>86</v>
      </c>
      <c r="C209" s="7">
        <v>78.0</v>
      </c>
      <c r="D209" s="7">
        <v>82.0</v>
      </c>
      <c r="E209" s="7">
        <v>85.0</v>
      </c>
      <c r="F209" s="7">
        <v>86.0</v>
      </c>
      <c r="G209" s="7">
        <v>79.0</v>
      </c>
      <c r="H209" s="7">
        <v>79.0</v>
      </c>
      <c r="I209" s="7">
        <v>71.0</v>
      </c>
      <c r="J209" s="7">
        <v>89.0</v>
      </c>
      <c r="K209" s="7">
        <v>126.0</v>
      </c>
      <c r="L209" s="7">
        <v>118.0</v>
      </c>
      <c r="M209" s="7">
        <v>138.0</v>
      </c>
      <c r="N209" s="7">
        <v>135.0</v>
      </c>
      <c r="O209" s="7">
        <v>125.0</v>
      </c>
      <c r="P209" s="7">
        <v>127.0</v>
      </c>
      <c r="Q209" s="7">
        <v>134.0</v>
      </c>
      <c r="R209" s="7">
        <v>147.0</v>
      </c>
      <c r="S209" s="7">
        <v>108.0</v>
      </c>
      <c r="T209" s="7">
        <v>65.0</v>
      </c>
      <c r="U209" s="15"/>
      <c r="V209" s="15"/>
      <c r="W209" s="15"/>
      <c r="X209" s="15"/>
      <c r="Y209" s="15"/>
      <c r="Z209" s="15"/>
    </row>
    <row r="210" ht="14.25" customHeight="1">
      <c r="A210" s="7" t="s">
        <v>293</v>
      </c>
      <c r="B210" s="10" t="s">
        <v>294</v>
      </c>
      <c r="C210" s="7">
        <v>1.0</v>
      </c>
      <c r="D210" s="7">
        <v>2.0</v>
      </c>
      <c r="E210" s="7">
        <v>2.0</v>
      </c>
      <c r="F210" s="7">
        <v>3.0</v>
      </c>
      <c r="G210" s="7">
        <v>8.0</v>
      </c>
      <c r="H210" s="7">
        <v>4.0</v>
      </c>
      <c r="I210" s="7">
        <v>4.0</v>
      </c>
      <c r="J210" s="7">
        <v>5.0</v>
      </c>
      <c r="K210" s="7">
        <v>3.0</v>
      </c>
      <c r="L210" s="7">
        <v>3.0</v>
      </c>
      <c r="M210" s="7">
        <v>2.0</v>
      </c>
      <c r="N210" s="7">
        <v>3.0</v>
      </c>
      <c r="O210" s="7">
        <v>1.0</v>
      </c>
      <c r="P210" s="7">
        <v>4.0</v>
      </c>
      <c r="Q210" s="7">
        <v>5.0</v>
      </c>
      <c r="R210" s="7">
        <v>0.0</v>
      </c>
      <c r="S210" s="7">
        <v>0.0</v>
      </c>
      <c r="T210" s="7">
        <v>2.0</v>
      </c>
      <c r="U210" s="15"/>
      <c r="V210" s="15"/>
      <c r="W210" s="15"/>
      <c r="X210" s="15"/>
      <c r="Y210" s="15"/>
      <c r="Z210" s="15"/>
    </row>
    <row r="211" ht="14.25" customHeight="1">
      <c r="A211" s="7" t="s">
        <v>197</v>
      </c>
      <c r="B211" s="10" t="s">
        <v>198</v>
      </c>
      <c r="C211" s="7">
        <v>12.0</v>
      </c>
      <c r="D211" s="7">
        <v>14.0</v>
      </c>
      <c r="E211" s="7">
        <v>14.0</v>
      </c>
      <c r="F211" s="7">
        <v>15.0</v>
      </c>
      <c r="G211" s="7">
        <v>7.0</v>
      </c>
      <c r="H211" s="7">
        <v>20.0</v>
      </c>
      <c r="I211" s="7">
        <v>13.0</v>
      </c>
      <c r="J211" s="7">
        <v>10.0</v>
      </c>
      <c r="K211" s="7">
        <v>10.0</v>
      </c>
      <c r="L211" s="7">
        <v>8.0</v>
      </c>
      <c r="M211" s="7">
        <v>9.0</v>
      </c>
      <c r="N211" s="7">
        <v>11.0</v>
      </c>
      <c r="O211" s="7">
        <v>9.0</v>
      </c>
      <c r="P211" s="7">
        <v>10.0</v>
      </c>
      <c r="Q211" s="7">
        <v>10.0</v>
      </c>
      <c r="R211" s="7">
        <v>11.0</v>
      </c>
      <c r="S211" s="7">
        <v>15.0</v>
      </c>
      <c r="T211" s="7">
        <v>21.0</v>
      </c>
      <c r="U211" s="15"/>
      <c r="V211" s="15"/>
      <c r="W211" s="15"/>
      <c r="X211" s="15"/>
      <c r="Y211" s="15"/>
      <c r="Z211" s="15"/>
    </row>
    <row r="212" ht="14.25" customHeight="1">
      <c r="A212" s="7" t="s">
        <v>265</v>
      </c>
      <c r="B212" s="10" t="s">
        <v>266</v>
      </c>
      <c r="C212" s="7">
        <v>5.0</v>
      </c>
      <c r="D212" s="7">
        <v>5.0</v>
      </c>
      <c r="E212" s="7">
        <v>5.0</v>
      </c>
      <c r="F212" s="7">
        <v>5.0</v>
      </c>
      <c r="G212" s="7">
        <v>4.0</v>
      </c>
      <c r="H212" s="7">
        <v>4.0</v>
      </c>
      <c r="I212" s="7">
        <v>6.0</v>
      </c>
      <c r="J212" s="7">
        <v>6.0</v>
      </c>
      <c r="K212" s="7">
        <v>5.0</v>
      </c>
      <c r="L212" s="7">
        <v>4.0</v>
      </c>
      <c r="M212" s="7">
        <v>6.0</v>
      </c>
      <c r="N212" s="7">
        <v>5.0</v>
      </c>
      <c r="O212" s="7">
        <v>4.0</v>
      </c>
      <c r="P212" s="7">
        <v>5.0</v>
      </c>
      <c r="Q212" s="7">
        <v>6.0</v>
      </c>
      <c r="R212" s="7">
        <v>6.0</v>
      </c>
      <c r="S212" s="7">
        <v>4.0</v>
      </c>
      <c r="T212" s="7">
        <v>5.0</v>
      </c>
      <c r="U212" s="15"/>
      <c r="V212" s="15"/>
      <c r="W212" s="15"/>
      <c r="X212" s="15"/>
      <c r="Y212" s="15"/>
      <c r="Z212" s="15"/>
    </row>
    <row r="213" ht="14.25" customHeight="1">
      <c r="A213" s="7" t="s">
        <v>301</v>
      </c>
      <c r="B213" s="10" t="s">
        <v>302</v>
      </c>
      <c r="C213" s="7">
        <v>13.0</v>
      </c>
      <c r="D213" s="7">
        <v>15.0</v>
      </c>
      <c r="E213" s="7">
        <v>16.0</v>
      </c>
      <c r="F213" s="7">
        <v>16.0</v>
      </c>
      <c r="G213" s="7">
        <v>5.0</v>
      </c>
      <c r="H213" s="7">
        <v>6.0</v>
      </c>
      <c r="I213" s="7">
        <v>5.0</v>
      </c>
      <c r="J213" s="7">
        <v>4.0</v>
      </c>
      <c r="K213" s="7">
        <v>7.0</v>
      </c>
      <c r="L213" s="7">
        <v>4.0</v>
      </c>
      <c r="M213" s="7">
        <v>5.0</v>
      </c>
      <c r="N213" s="7">
        <v>8.0</v>
      </c>
      <c r="O213" s="7">
        <v>6.0</v>
      </c>
      <c r="P213" s="7">
        <v>7.0</v>
      </c>
      <c r="Q213" s="7">
        <v>7.0</v>
      </c>
      <c r="R213" s="7">
        <v>7.0</v>
      </c>
      <c r="S213" s="7">
        <v>10.0</v>
      </c>
      <c r="T213" s="7">
        <v>6.0</v>
      </c>
      <c r="U213" s="15"/>
      <c r="V213" s="15"/>
      <c r="W213" s="15"/>
      <c r="X213" s="15"/>
      <c r="Y213" s="15"/>
      <c r="Z213" s="15"/>
    </row>
    <row r="214" ht="14.25" customHeight="1">
      <c r="A214" s="7" t="s">
        <v>161</v>
      </c>
      <c r="B214" s="10" t="s">
        <v>162</v>
      </c>
      <c r="C214" s="7">
        <v>21.0</v>
      </c>
      <c r="D214" s="7">
        <v>21.0</v>
      </c>
      <c r="E214" s="7">
        <v>23.0</v>
      </c>
      <c r="F214" s="7">
        <v>29.0</v>
      </c>
      <c r="G214" s="7">
        <v>25.0</v>
      </c>
      <c r="H214" s="7">
        <v>22.0</v>
      </c>
      <c r="I214" s="7">
        <v>23.0</v>
      </c>
      <c r="J214" s="7">
        <v>35.0</v>
      </c>
      <c r="K214" s="7">
        <v>24.0</v>
      </c>
      <c r="L214" s="7">
        <v>30.0</v>
      </c>
      <c r="M214" s="7">
        <v>41.0</v>
      </c>
      <c r="N214" s="7">
        <v>43.0</v>
      </c>
      <c r="O214" s="7">
        <v>44.0</v>
      </c>
      <c r="P214" s="7">
        <v>20.0</v>
      </c>
      <c r="Q214" s="7">
        <v>43.0</v>
      </c>
      <c r="R214" s="7">
        <v>63.0</v>
      </c>
      <c r="S214" s="7">
        <v>45.0</v>
      </c>
      <c r="T214" s="7">
        <v>44.0</v>
      </c>
      <c r="U214" s="15"/>
      <c r="V214" s="15"/>
      <c r="W214" s="15"/>
      <c r="X214" s="15"/>
      <c r="Y214" s="15"/>
      <c r="Z214" s="15"/>
    </row>
    <row r="215" ht="14.25" customHeight="1">
      <c r="A215" s="7" t="s">
        <v>205</v>
      </c>
      <c r="B215" s="10" t="s">
        <v>206</v>
      </c>
      <c r="C215" s="7">
        <v>4.0</v>
      </c>
      <c r="D215" s="7">
        <v>6.0</v>
      </c>
      <c r="E215" s="7">
        <v>4.0</v>
      </c>
      <c r="F215" s="7">
        <v>8.0</v>
      </c>
      <c r="G215" s="7">
        <v>5.0</v>
      </c>
      <c r="H215" s="7">
        <v>2.0</v>
      </c>
      <c r="I215" s="7">
        <v>5.0</v>
      </c>
      <c r="J215" s="7">
        <v>5.0</v>
      </c>
      <c r="K215" s="7">
        <v>2.0</v>
      </c>
      <c r="L215" s="7">
        <v>3.0</v>
      </c>
      <c r="M215" s="7">
        <v>3.0</v>
      </c>
      <c r="N215" s="7">
        <v>4.0</v>
      </c>
      <c r="O215" s="7">
        <v>3.0</v>
      </c>
      <c r="P215" s="7">
        <v>2.0</v>
      </c>
      <c r="Q215" s="7">
        <v>4.0</v>
      </c>
      <c r="R215" s="7">
        <v>6.0</v>
      </c>
      <c r="S215" s="7">
        <v>3.0</v>
      </c>
      <c r="T215" s="7">
        <v>2.0</v>
      </c>
      <c r="U215" s="15"/>
      <c r="V215" s="15"/>
      <c r="W215" s="15"/>
      <c r="X215" s="15"/>
      <c r="Y215" s="15"/>
      <c r="Z215" s="15"/>
    </row>
    <row r="216" ht="14.25" customHeight="1">
      <c r="A216" s="7" t="s">
        <v>253</v>
      </c>
      <c r="B216" s="10" t="s">
        <v>254</v>
      </c>
      <c r="C216" s="7">
        <v>2.0</v>
      </c>
      <c r="D216" s="7">
        <v>2.0</v>
      </c>
      <c r="E216" s="7">
        <v>2.0</v>
      </c>
      <c r="F216" s="7">
        <v>2.0</v>
      </c>
      <c r="G216" s="7">
        <v>1.0</v>
      </c>
      <c r="H216" s="7">
        <v>3.0</v>
      </c>
      <c r="I216" s="7">
        <v>5.0</v>
      </c>
      <c r="J216" s="7">
        <v>5.0</v>
      </c>
      <c r="K216" s="7">
        <v>4.0</v>
      </c>
      <c r="L216" s="7">
        <v>2.0</v>
      </c>
      <c r="M216" s="7">
        <v>1.0</v>
      </c>
      <c r="N216" s="7">
        <v>3.0</v>
      </c>
      <c r="O216" s="7">
        <v>3.0</v>
      </c>
      <c r="P216" s="7">
        <v>3.0</v>
      </c>
      <c r="Q216" s="7">
        <v>2.0</v>
      </c>
      <c r="R216" s="7">
        <v>2.0</v>
      </c>
      <c r="S216" s="7">
        <v>1.0</v>
      </c>
      <c r="T216" s="7">
        <v>1.0</v>
      </c>
      <c r="U216" s="15"/>
      <c r="V216" s="15"/>
      <c r="W216" s="15"/>
      <c r="X216" s="15"/>
      <c r="Y216" s="15"/>
      <c r="Z216" s="15"/>
    </row>
    <row r="217" ht="14.25" customHeight="1">
      <c r="A217" s="7" t="s">
        <v>15</v>
      </c>
      <c r="B217" s="10" t="s">
        <v>16</v>
      </c>
      <c r="C217" s="7">
        <v>4906.0</v>
      </c>
      <c r="D217" s="7">
        <v>4646.0</v>
      </c>
      <c r="E217" s="7">
        <v>4375.0</v>
      </c>
      <c r="F217" s="7">
        <v>6417.0</v>
      </c>
      <c r="G217" s="7">
        <v>4929.0</v>
      </c>
      <c r="H217" s="7">
        <v>5401.0</v>
      </c>
      <c r="I217" s="7">
        <v>4578.0</v>
      </c>
      <c r="J217" s="7">
        <v>4761.0</v>
      </c>
      <c r="K217" s="7">
        <v>5123.0</v>
      </c>
      <c r="L217" s="7">
        <v>5048.0</v>
      </c>
      <c r="M217" s="7">
        <v>5298.0</v>
      </c>
      <c r="N217" s="7">
        <v>6047.0</v>
      </c>
      <c r="O217" s="7">
        <v>4223.0</v>
      </c>
      <c r="P217" s="7">
        <v>5293.0</v>
      </c>
      <c r="Q217" s="7">
        <v>5448.0</v>
      </c>
      <c r="R217" s="7">
        <v>8637.0</v>
      </c>
      <c r="S217" s="7">
        <v>4905.0</v>
      </c>
      <c r="T217" s="7">
        <v>10098.0</v>
      </c>
      <c r="U217" s="15"/>
      <c r="V217" s="15"/>
      <c r="W217" s="15"/>
      <c r="X217" s="15"/>
      <c r="Y217" s="15"/>
      <c r="Z217" s="15"/>
    </row>
    <row r="218" ht="14.25" customHeight="1">
      <c r="A218" s="7" t="s">
        <v>149</v>
      </c>
      <c r="B218" s="10" t="s">
        <v>150</v>
      </c>
      <c r="C218" s="7">
        <v>3.0</v>
      </c>
      <c r="D218" s="7">
        <v>2.0</v>
      </c>
      <c r="E218" s="7">
        <v>4.0</v>
      </c>
      <c r="F218" s="7">
        <v>2.0</v>
      </c>
      <c r="G218" s="7">
        <v>10.0</v>
      </c>
      <c r="H218" s="7">
        <v>13.0</v>
      </c>
      <c r="I218" s="7">
        <v>13.0</v>
      </c>
      <c r="J218" s="7">
        <v>18.0</v>
      </c>
      <c r="K218" s="7">
        <v>6.0</v>
      </c>
      <c r="L218" s="7">
        <v>3.0</v>
      </c>
      <c r="M218" s="7">
        <v>3.0</v>
      </c>
      <c r="N218" s="7">
        <v>4.0</v>
      </c>
      <c r="O218" s="7">
        <v>3.0</v>
      </c>
      <c r="P218" s="7">
        <v>3.0</v>
      </c>
      <c r="Q218" s="7">
        <v>6.0</v>
      </c>
      <c r="R218" s="7">
        <v>5.0</v>
      </c>
      <c r="S218" s="7">
        <v>10.0</v>
      </c>
      <c r="T218" s="7">
        <v>3.0</v>
      </c>
      <c r="U218" s="15"/>
      <c r="V218" s="15"/>
      <c r="W218" s="15"/>
      <c r="X218" s="15"/>
      <c r="Y218" s="15"/>
      <c r="Z218" s="15"/>
    </row>
    <row r="219" ht="14.25" customHeight="1">
      <c r="A219" s="7" t="s">
        <v>37</v>
      </c>
      <c r="B219" s="10" t="s">
        <v>38</v>
      </c>
      <c r="C219" s="7">
        <v>459.0</v>
      </c>
      <c r="D219" s="7">
        <v>453.0</v>
      </c>
      <c r="E219" s="7">
        <v>525.0</v>
      </c>
      <c r="F219" s="7">
        <v>592.0</v>
      </c>
      <c r="G219" s="7">
        <v>519.0</v>
      </c>
      <c r="H219" s="7">
        <v>504.0</v>
      </c>
      <c r="I219" s="7">
        <v>573.0</v>
      </c>
      <c r="J219" s="7">
        <v>530.0</v>
      </c>
      <c r="K219" s="7">
        <v>706.0</v>
      </c>
      <c r="L219" s="7">
        <v>600.0</v>
      </c>
      <c r="M219" s="7">
        <v>719.0</v>
      </c>
      <c r="N219" s="7">
        <v>645.0</v>
      </c>
      <c r="O219" s="7">
        <v>809.0</v>
      </c>
      <c r="P219" s="7">
        <v>759.0</v>
      </c>
      <c r="Q219" s="7">
        <v>746.0</v>
      </c>
      <c r="R219" s="7">
        <v>826.0</v>
      </c>
      <c r="S219" s="7">
        <v>699.0</v>
      </c>
      <c r="T219" s="7">
        <v>587.0</v>
      </c>
      <c r="U219" s="15"/>
      <c r="V219" s="15"/>
      <c r="W219" s="15"/>
      <c r="X219" s="15"/>
      <c r="Y219" s="15"/>
      <c r="Z219" s="15"/>
    </row>
    <row r="220" ht="14.25" customHeight="1">
      <c r="A220" s="7" t="s">
        <v>295</v>
      </c>
      <c r="B220" s="10" t="s">
        <v>296</v>
      </c>
      <c r="C220" s="7">
        <v>0.0</v>
      </c>
      <c r="D220" s="7">
        <v>0.0</v>
      </c>
      <c r="E220" s="7">
        <v>1.0</v>
      </c>
      <c r="F220" s="7">
        <v>0.0</v>
      </c>
      <c r="G220" s="7">
        <v>7.0</v>
      </c>
      <c r="H220" s="7">
        <v>1.0</v>
      </c>
      <c r="I220" s="7">
        <v>1.0</v>
      </c>
      <c r="J220" s="7">
        <v>2.0</v>
      </c>
      <c r="K220" s="7">
        <v>1.0</v>
      </c>
      <c r="L220" s="7">
        <v>3.0</v>
      </c>
      <c r="M220" s="7">
        <v>1.0</v>
      </c>
      <c r="N220" s="7">
        <v>1.0</v>
      </c>
      <c r="O220" s="7">
        <v>1.0</v>
      </c>
      <c r="P220" s="7">
        <v>1.0</v>
      </c>
      <c r="Q220" s="7">
        <v>4.0</v>
      </c>
      <c r="R220" s="7">
        <v>7.0</v>
      </c>
      <c r="S220" s="7">
        <v>1.0</v>
      </c>
      <c r="T220" s="7">
        <v>0.0</v>
      </c>
      <c r="U220" s="15"/>
      <c r="V220" s="15"/>
      <c r="W220" s="15"/>
      <c r="X220" s="15"/>
      <c r="Y220" s="15"/>
      <c r="Z220" s="15"/>
    </row>
    <row r="221" ht="14.25" customHeight="1">
      <c r="A221" s="7" t="s">
        <v>155</v>
      </c>
      <c r="B221" s="10" t="s">
        <v>156</v>
      </c>
      <c r="C221" s="7">
        <v>49.0</v>
      </c>
      <c r="D221" s="7">
        <v>58.0</v>
      </c>
      <c r="E221" s="7">
        <v>51.0</v>
      </c>
      <c r="F221" s="7">
        <v>53.0</v>
      </c>
      <c r="G221" s="7">
        <v>47.0</v>
      </c>
      <c r="H221" s="7">
        <v>45.0</v>
      </c>
      <c r="I221" s="7">
        <v>45.0</v>
      </c>
      <c r="J221" s="7">
        <v>60.0</v>
      </c>
      <c r="K221" s="7">
        <v>43.0</v>
      </c>
      <c r="L221" s="7">
        <v>41.0</v>
      </c>
      <c r="M221" s="7">
        <v>45.0</v>
      </c>
      <c r="N221" s="7">
        <v>41.0</v>
      </c>
      <c r="O221" s="7">
        <v>41.0</v>
      </c>
      <c r="P221" s="7">
        <v>48.0</v>
      </c>
      <c r="Q221" s="7">
        <v>41.0</v>
      </c>
      <c r="R221" s="7">
        <v>38.0</v>
      </c>
      <c r="S221" s="7">
        <v>35.0</v>
      </c>
      <c r="T221" s="7">
        <v>26.0</v>
      </c>
      <c r="U221" s="15"/>
      <c r="V221" s="15"/>
      <c r="W221" s="15"/>
      <c r="X221" s="15"/>
      <c r="Y221" s="15"/>
      <c r="Z221" s="15"/>
    </row>
    <row r="222" ht="14.25" customHeight="1">
      <c r="A222" s="7" t="s">
        <v>47</v>
      </c>
      <c r="B222" s="10" t="s">
        <v>48</v>
      </c>
      <c r="C222" s="7">
        <v>332.0</v>
      </c>
      <c r="D222" s="7">
        <v>386.0</v>
      </c>
      <c r="E222" s="7">
        <v>474.0</v>
      </c>
      <c r="F222" s="7">
        <v>425.0</v>
      </c>
      <c r="G222" s="7">
        <v>435.0</v>
      </c>
      <c r="H222" s="7">
        <v>454.0</v>
      </c>
      <c r="I222" s="7">
        <v>539.0</v>
      </c>
      <c r="J222" s="7">
        <v>475.0</v>
      </c>
      <c r="K222" s="7">
        <v>621.0</v>
      </c>
      <c r="L222" s="7">
        <v>694.0</v>
      </c>
      <c r="M222" s="7">
        <v>538.0</v>
      </c>
      <c r="N222" s="7">
        <v>517.0</v>
      </c>
      <c r="O222" s="7">
        <v>476.0</v>
      </c>
      <c r="P222" s="7">
        <v>577.0</v>
      </c>
      <c r="Q222" s="7">
        <v>550.0</v>
      </c>
      <c r="R222" s="7">
        <v>653.0</v>
      </c>
      <c r="S222" s="7">
        <v>564.0</v>
      </c>
      <c r="T222" s="7">
        <v>449.0</v>
      </c>
      <c r="U222" s="15"/>
      <c r="V222" s="15"/>
      <c r="W222" s="15"/>
      <c r="X222" s="15"/>
      <c r="Y222" s="15"/>
      <c r="Z222" s="15"/>
    </row>
    <row r="223" ht="14.25" customHeight="1">
      <c r="A223" s="7" t="s">
        <v>271</v>
      </c>
      <c r="B223" s="10" t="s">
        <v>272</v>
      </c>
      <c r="C223" s="7">
        <v>31.0</v>
      </c>
      <c r="D223" s="7">
        <v>136.0</v>
      </c>
      <c r="E223" s="7">
        <v>37.0</v>
      </c>
      <c r="F223" s="7">
        <v>67.0</v>
      </c>
      <c r="G223" s="7">
        <v>43.0</v>
      </c>
      <c r="H223" s="7">
        <v>71.0</v>
      </c>
      <c r="I223" s="7">
        <v>30.0</v>
      </c>
      <c r="J223" s="7">
        <v>23.0</v>
      </c>
      <c r="K223" s="7">
        <v>6.0</v>
      </c>
      <c r="L223" s="7">
        <v>36.0</v>
      </c>
      <c r="M223" s="7">
        <v>34.0</v>
      </c>
      <c r="N223" s="7">
        <v>39.0</v>
      </c>
      <c r="O223" s="7">
        <v>14.0</v>
      </c>
      <c r="P223" s="7">
        <v>25.0</v>
      </c>
      <c r="Q223" s="7">
        <v>20.0</v>
      </c>
      <c r="R223" s="7">
        <v>13.0</v>
      </c>
      <c r="S223" s="7">
        <v>21.0</v>
      </c>
      <c r="T223" s="7">
        <v>6.0</v>
      </c>
      <c r="U223" s="15"/>
      <c r="V223" s="15"/>
      <c r="W223" s="15"/>
      <c r="X223" s="15"/>
      <c r="Y223" s="15"/>
      <c r="Z223" s="15"/>
    </row>
    <row r="224" ht="14.25" customHeight="1">
      <c r="A224" s="7" t="s">
        <v>405</v>
      </c>
      <c r="B224" s="10" t="s">
        <v>406</v>
      </c>
      <c r="C224" s="7">
        <v>0.0</v>
      </c>
      <c r="D224" s="7">
        <v>0.0</v>
      </c>
      <c r="E224" s="7">
        <v>0.0</v>
      </c>
      <c r="F224" s="7">
        <v>0.0</v>
      </c>
      <c r="G224" s="7">
        <v>0.0</v>
      </c>
      <c r="H224" s="7">
        <v>0.0</v>
      </c>
      <c r="I224" s="7">
        <v>0.0</v>
      </c>
      <c r="J224" s="7">
        <v>0.0</v>
      </c>
      <c r="K224" s="7">
        <v>0.0</v>
      </c>
      <c r="L224" s="7">
        <v>0.0</v>
      </c>
      <c r="M224" s="7">
        <v>0.0</v>
      </c>
      <c r="N224" s="7">
        <v>0.0</v>
      </c>
      <c r="O224" s="7">
        <v>0.0</v>
      </c>
      <c r="P224" s="7">
        <v>0.0</v>
      </c>
      <c r="Q224" s="7">
        <v>0.0</v>
      </c>
      <c r="R224" s="7">
        <v>0.0</v>
      </c>
      <c r="S224" s="7">
        <v>0.0</v>
      </c>
      <c r="T224" s="7">
        <v>0.0</v>
      </c>
      <c r="U224" s="15"/>
      <c r="V224" s="15"/>
      <c r="W224" s="15"/>
      <c r="X224" s="15"/>
      <c r="Y224" s="15"/>
      <c r="Z224" s="15"/>
    </row>
    <row r="225" ht="14.25" customHeight="1">
      <c r="A225" s="7" t="s">
        <v>409</v>
      </c>
      <c r="B225" s="10" t="s">
        <v>410</v>
      </c>
      <c r="C225" s="7">
        <v>0.0</v>
      </c>
      <c r="D225" s="7">
        <v>0.0</v>
      </c>
      <c r="E225" s="7">
        <v>0.0</v>
      </c>
      <c r="F225" s="7">
        <v>0.0</v>
      </c>
      <c r="G225" s="7">
        <v>0.0</v>
      </c>
      <c r="H225" s="7">
        <v>1.0</v>
      </c>
      <c r="I225" s="7">
        <v>0.0</v>
      </c>
      <c r="J225" s="7">
        <v>0.0</v>
      </c>
      <c r="K225" s="7">
        <v>0.0</v>
      </c>
      <c r="L225" s="7">
        <v>0.0</v>
      </c>
      <c r="M225" s="7">
        <v>0.0</v>
      </c>
      <c r="N225" s="7">
        <v>0.0</v>
      </c>
      <c r="O225" s="7">
        <v>1.0</v>
      </c>
      <c r="P225" s="7">
        <v>0.0</v>
      </c>
      <c r="Q225" s="7">
        <v>0.0</v>
      </c>
      <c r="R225" s="7">
        <v>0.0</v>
      </c>
      <c r="S225" s="7">
        <v>0.0</v>
      </c>
      <c r="T225" s="7">
        <v>0.0</v>
      </c>
      <c r="U225" s="15"/>
      <c r="V225" s="15"/>
      <c r="W225" s="15"/>
      <c r="X225" s="15"/>
      <c r="Y225" s="15"/>
      <c r="Z225" s="15"/>
    </row>
    <row r="226" ht="14.25" customHeight="1">
      <c r="A226" s="7" t="s">
        <v>133</v>
      </c>
      <c r="B226" s="10" t="s">
        <v>134</v>
      </c>
      <c r="C226" s="7">
        <v>83.0</v>
      </c>
      <c r="D226" s="7">
        <v>72.0</v>
      </c>
      <c r="E226" s="7">
        <v>73.0</v>
      </c>
      <c r="F226" s="7">
        <v>74.0</v>
      </c>
      <c r="G226" s="7">
        <v>66.0</v>
      </c>
      <c r="H226" s="7">
        <v>87.0</v>
      </c>
      <c r="I226" s="7">
        <v>67.0</v>
      </c>
      <c r="J226" s="7">
        <v>66.0</v>
      </c>
      <c r="K226" s="7">
        <v>42.0</v>
      </c>
      <c r="L226" s="7">
        <v>48.0</v>
      </c>
      <c r="M226" s="7">
        <v>50.0</v>
      </c>
      <c r="N226" s="7">
        <v>107.0</v>
      </c>
      <c r="O226" s="7">
        <v>49.0</v>
      </c>
      <c r="P226" s="7">
        <v>54.0</v>
      </c>
      <c r="Q226" s="7">
        <v>49.0</v>
      </c>
      <c r="R226" s="7">
        <v>62.0</v>
      </c>
      <c r="S226" s="7">
        <v>63.0</v>
      </c>
      <c r="T226" s="7">
        <v>43.0</v>
      </c>
      <c r="U226" s="15"/>
      <c r="V226" s="15"/>
      <c r="W226" s="15"/>
      <c r="X226" s="15"/>
      <c r="Y226" s="15"/>
      <c r="Z226" s="15"/>
    </row>
    <row r="227" ht="14.25" customHeight="1">
      <c r="A227" s="7" t="s">
        <v>121</v>
      </c>
      <c r="B227" s="10" t="s">
        <v>122</v>
      </c>
      <c r="C227" s="7">
        <v>65.0</v>
      </c>
      <c r="D227" s="7">
        <v>67.0</v>
      </c>
      <c r="E227" s="7">
        <v>49.0</v>
      </c>
      <c r="F227" s="7">
        <v>70.0</v>
      </c>
      <c r="G227" s="7">
        <v>54.0</v>
      </c>
      <c r="H227" s="7">
        <v>56.0</v>
      </c>
      <c r="I227" s="7">
        <v>51.0</v>
      </c>
      <c r="J227" s="7">
        <v>93.0</v>
      </c>
      <c r="K227" s="7">
        <v>47.0</v>
      </c>
      <c r="L227" s="7">
        <v>58.0</v>
      </c>
      <c r="M227" s="7">
        <v>53.0</v>
      </c>
      <c r="N227" s="7">
        <v>75.0</v>
      </c>
      <c r="O227" s="7">
        <v>80.0</v>
      </c>
      <c r="P227" s="7">
        <v>66.0</v>
      </c>
      <c r="Q227" s="7">
        <v>73.0</v>
      </c>
      <c r="R227" s="7">
        <v>64.0</v>
      </c>
      <c r="S227" s="7">
        <v>76.0</v>
      </c>
      <c r="T227" s="7">
        <v>59.0</v>
      </c>
      <c r="U227" s="15"/>
      <c r="V227" s="15"/>
      <c r="W227" s="15"/>
      <c r="X227" s="15"/>
      <c r="Y227" s="15"/>
      <c r="Z227" s="15"/>
    </row>
    <row r="228" ht="14.25" customHeight="1">
      <c r="A228" s="7" t="s">
        <v>39</v>
      </c>
      <c r="B228" s="10" t="s">
        <v>40</v>
      </c>
      <c r="C228" s="7">
        <v>1282.0</v>
      </c>
      <c r="D228" s="7">
        <v>1502.0</v>
      </c>
      <c r="E228" s="7">
        <v>1539.0</v>
      </c>
      <c r="F228" s="7">
        <v>1980.0</v>
      </c>
      <c r="G228" s="7">
        <v>1443.0</v>
      </c>
      <c r="H228" s="7">
        <v>1754.0</v>
      </c>
      <c r="I228" s="7">
        <v>2113.0</v>
      </c>
      <c r="J228" s="7">
        <v>1803.0</v>
      </c>
      <c r="K228" s="7">
        <v>1729.0</v>
      </c>
      <c r="L228" s="7">
        <v>1780.0</v>
      </c>
      <c r="M228" s="7">
        <v>1735.0</v>
      </c>
      <c r="N228" s="7">
        <v>1478.0</v>
      </c>
      <c r="O228" s="7">
        <v>1480.0</v>
      </c>
      <c r="P228" s="7">
        <v>1558.0</v>
      </c>
      <c r="Q228" s="7">
        <v>1702.0</v>
      </c>
      <c r="R228" s="7">
        <v>2928.0</v>
      </c>
      <c r="S228" s="7">
        <v>2004.0</v>
      </c>
      <c r="T228" s="7">
        <v>1083.0</v>
      </c>
      <c r="U228" s="15"/>
      <c r="V228" s="15"/>
      <c r="W228" s="15"/>
      <c r="X228" s="15"/>
      <c r="Y228" s="15"/>
      <c r="Z228" s="15"/>
    </row>
    <row r="229" ht="14.25" customHeight="1">
      <c r="A229" s="7" t="s">
        <v>279</v>
      </c>
      <c r="B229" s="10" t="s">
        <v>280</v>
      </c>
      <c r="C229" s="7">
        <v>9.0</v>
      </c>
      <c r="D229" s="7">
        <v>10.0</v>
      </c>
      <c r="E229" s="7">
        <v>14.0</v>
      </c>
      <c r="F229" s="7">
        <v>18.0</v>
      </c>
      <c r="G229" s="7">
        <v>9.0</v>
      </c>
      <c r="H229" s="7">
        <v>9.0</v>
      </c>
      <c r="I229" s="7">
        <v>12.0</v>
      </c>
      <c r="J229" s="7">
        <v>14.0</v>
      </c>
      <c r="K229" s="7">
        <v>13.0</v>
      </c>
      <c r="L229" s="7">
        <v>8.0</v>
      </c>
      <c r="M229" s="7">
        <v>6.0</v>
      </c>
      <c r="N229" s="7">
        <v>9.0</v>
      </c>
      <c r="O229" s="7">
        <v>4.0</v>
      </c>
      <c r="P229" s="7">
        <v>9.0</v>
      </c>
      <c r="Q229" s="7">
        <v>5.0</v>
      </c>
      <c r="R229" s="7">
        <v>4.0</v>
      </c>
      <c r="S229" s="7">
        <v>7.0</v>
      </c>
      <c r="T229" s="7">
        <v>5.0</v>
      </c>
      <c r="U229" s="15"/>
      <c r="V229" s="15"/>
      <c r="W229" s="15"/>
      <c r="X229" s="15"/>
      <c r="Y229" s="15"/>
      <c r="Z229" s="15"/>
    </row>
    <row r="230" ht="14.25" customHeight="1">
      <c r="A230" s="7" t="s">
        <v>325</v>
      </c>
      <c r="B230" s="10" t="s">
        <v>326</v>
      </c>
      <c r="C230" s="7">
        <v>2.0</v>
      </c>
      <c r="D230" s="7">
        <v>2.0</v>
      </c>
      <c r="E230" s="7">
        <v>2.0</v>
      </c>
      <c r="F230" s="7">
        <v>3.0</v>
      </c>
      <c r="G230" s="7">
        <v>2.0</v>
      </c>
      <c r="H230" s="7">
        <v>1.0</v>
      </c>
      <c r="I230" s="7">
        <v>1.0</v>
      </c>
      <c r="J230" s="7">
        <v>2.0</v>
      </c>
      <c r="K230" s="7">
        <v>2.0</v>
      </c>
      <c r="L230" s="7">
        <v>1.0</v>
      </c>
      <c r="M230" s="7">
        <v>2.0</v>
      </c>
      <c r="N230" s="7">
        <v>4.0</v>
      </c>
      <c r="O230" s="7">
        <v>1.0</v>
      </c>
      <c r="P230" s="7">
        <v>5.0</v>
      </c>
      <c r="Q230" s="7">
        <v>2.0</v>
      </c>
      <c r="R230" s="7">
        <v>2.0</v>
      </c>
      <c r="S230" s="7">
        <v>0.0</v>
      </c>
      <c r="T230" s="7">
        <v>2.0</v>
      </c>
      <c r="U230" s="15"/>
      <c r="V230" s="15"/>
      <c r="W230" s="15"/>
      <c r="X230" s="15"/>
      <c r="Y230" s="15"/>
      <c r="Z230" s="15"/>
    </row>
    <row r="231" ht="14.25" customHeight="1">
      <c r="A231" s="7" t="s">
        <v>411</v>
      </c>
      <c r="B231" s="10" t="s">
        <v>412</v>
      </c>
      <c r="C231" s="7">
        <v>0.0</v>
      </c>
      <c r="D231" s="7">
        <v>0.0</v>
      </c>
      <c r="E231" s="7">
        <v>0.0</v>
      </c>
      <c r="F231" s="7">
        <v>0.0</v>
      </c>
      <c r="G231" s="7">
        <v>0.0</v>
      </c>
      <c r="H231" s="7">
        <v>0.0</v>
      </c>
      <c r="I231" s="7">
        <v>0.0</v>
      </c>
      <c r="J231" s="7">
        <v>0.0</v>
      </c>
      <c r="K231" s="7">
        <v>0.0</v>
      </c>
      <c r="L231" s="7">
        <v>0.0</v>
      </c>
      <c r="M231" s="7">
        <v>0.0</v>
      </c>
      <c r="N231" s="7">
        <v>0.0</v>
      </c>
      <c r="O231" s="7">
        <v>0.0</v>
      </c>
      <c r="P231" s="7">
        <v>0.0</v>
      </c>
      <c r="Q231" s="7">
        <v>0.0</v>
      </c>
      <c r="R231" s="7">
        <v>0.0</v>
      </c>
      <c r="S231" s="7">
        <v>0.0</v>
      </c>
      <c r="T231" s="7">
        <v>0.0</v>
      </c>
      <c r="U231" s="15"/>
      <c r="V231" s="15"/>
      <c r="W231" s="15"/>
      <c r="X231" s="15"/>
      <c r="Y231" s="15"/>
      <c r="Z231" s="15"/>
    </row>
    <row r="232" ht="14.25" customHeight="1">
      <c r="A232" s="7" t="s">
        <v>173</v>
      </c>
      <c r="B232" s="10" t="s">
        <v>174</v>
      </c>
      <c r="C232" s="7">
        <v>60.0</v>
      </c>
      <c r="D232" s="7">
        <v>61.0</v>
      </c>
      <c r="E232" s="7">
        <v>61.0</v>
      </c>
      <c r="F232" s="7">
        <v>70.0</v>
      </c>
      <c r="G232" s="7">
        <v>24.0</v>
      </c>
      <c r="H232" s="7">
        <v>26.0</v>
      </c>
      <c r="I232" s="7">
        <v>25.0</v>
      </c>
      <c r="J232" s="7">
        <v>44.0</v>
      </c>
      <c r="K232" s="7">
        <v>56.0</v>
      </c>
      <c r="L232" s="7">
        <v>41.0</v>
      </c>
      <c r="M232" s="7">
        <v>35.0</v>
      </c>
      <c r="N232" s="7">
        <v>41.0</v>
      </c>
      <c r="O232" s="7">
        <v>32.0</v>
      </c>
      <c r="P232" s="7">
        <v>46.0</v>
      </c>
      <c r="Q232" s="7">
        <v>43.0</v>
      </c>
      <c r="R232" s="7">
        <v>33.0</v>
      </c>
      <c r="S232" s="7">
        <v>32.0</v>
      </c>
      <c r="T232" s="7">
        <v>28.0</v>
      </c>
      <c r="U232" s="15"/>
      <c r="V232" s="15"/>
      <c r="W232" s="15"/>
      <c r="X232" s="15"/>
      <c r="Y232" s="15"/>
      <c r="Z232" s="15"/>
    </row>
    <row r="233" ht="14.25" customHeight="1">
      <c r="A233" s="7" t="s">
        <v>141</v>
      </c>
      <c r="B233" s="10" t="s">
        <v>142</v>
      </c>
      <c r="C233" s="7">
        <v>124.0</v>
      </c>
      <c r="D233" s="7">
        <v>126.0</v>
      </c>
      <c r="E233" s="7">
        <v>139.0</v>
      </c>
      <c r="F233" s="7">
        <v>182.0</v>
      </c>
      <c r="G233" s="7">
        <v>157.0</v>
      </c>
      <c r="H233" s="7">
        <v>169.0</v>
      </c>
      <c r="I233" s="7">
        <v>180.0</v>
      </c>
      <c r="J233" s="7">
        <v>150.0</v>
      </c>
      <c r="K233" s="7">
        <v>129.0</v>
      </c>
      <c r="L233" s="7">
        <v>150.0</v>
      </c>
      <c r="M233" s="7">
        <v>187.0</v>
      </c>
      <c r="N233" s="7">
        <v>227.0</v>
      </c>
      <c r="O233" s="7">
        <v>149.0</v>
      </c>
      <c r="P233" s="7">
        <v>194.0</v>
      </c>
      <c r="Q233" s="7">
        <v>182.0</v>
      </c>
      <c r="R233" s="7">
        <v>233.0</v>
      </c>
      <c r="S233" s="7">
        <v>178.0</v>
      </c>
      <c r="T233" s="7">
        <v>125.0</v>
      </c>
      <c r="U233" s="15"/>
      <c r="V233" s="15"/>
      <c r="W233" s="15"/>
      <c r="X233" s="15"/>
      <c r="Y233" s="15"/>
      <c r="Z233" s="15"/>
    </row>
    <row r="234" ht="14.25" customHeight="1">
      <c r="A234" s="7" t="s">
        <v>45</v>
      </c>
      <c r="B234" s="10" t="s">
        <v>46</v>
      </c>
      <c r="C234" s="7">
        <v>2314.0</v>
      </c>
      <c r="D234" s="7">
        <v>2547.0</v>
      </c>
      <c r="E234" s="7">
        <v>2627.0</v>
      </c>
      <c r="F234" s="7">
        <v>3245.0</v>
      </c>
      <c r="G234" s="7">
        <v>2972.0</v>
      </c>
      <c r="H234" s="7">
        <v>2801.0</v>
      </c>
      <c r="I234" s="7">
        <v>2510.0</v>
      </c>
      <c r="J234" s="7">
        <v>2531.0</v>
      </c>
      <c r="K234" s="7">
        <v>2500.0</v>
      </c>
      <c r="L234" s="7">
        <v>2693.0</v>
      </c>
      <c r="M234" s="7">
        <v>2925.0</v>
      </c>
      <c r="N234" s="7">
        <v>2825.0</v>
      </c>
      <c r="O234" s="7">
        <v>2602.0</v>
      </c>
      <c r="P234" s="7">
        <v>2559.0</v>
      </c>
      <c r="Q234" s="7">
        <v>2873.0</v>
      </c>
      <c r="R234" s="7">
        <v>4104.0</v>
      </c>
      <c r="S234" s="7">
        <v>2715.0</v>
      </c>
      <c r="T234" s="7">
        <v>1968.0</v>
      </c>
      <c r="U234" s="15"/>
      <c r="V234" s="15"/>
      <c r="W234" s="15"/>
      <c r="X234" s="15"/>
      <c r="Y234" s="15"/>
      <c r="Z234" s="15"/>
    </row>
    <row r="235" ht="14.25" customHeight="1">
      <c r="A235" s="7" t="s">
        <v>11</v>
      </c>
      <c r="B235" s="10" t="s">
        <v>510</v>
      </c>
      <c r="C235" s="7">
        <v>24492.0</v>
      </c>
      <c r="D235" s="7">
        <v>28452.0</v>
      </c>
      <c r="E235" s="7">
        <v>26484.0</v>
      </c>
      <c r="F235" s="7">
        <v>30033.0</v>
      </c>
      <c r="G235" s="7">
        <v>28282.0</v>
      </c>
      <c r="H235" s="7">
        <v>29970.0</v>
      </c>
      <c r="I235" s="7">
        <v>28624.0</v>
      </c>
      <c r="J235" s="7">
        <v>29842.0</v>
      </c>
      <c r="K235" s="7">
        <v>29735.0</v>
      </c>
      <c r="L235" s="7">
        <v>30732.0</v>
      </c>
      <c r="M235" s="7">
        <v>32097.0</v>
      </c>
      <c r="N235" s="7">
        <v>34802.0</v>
      </c>
      <c r="O235" s="7">
        <v>32650.0</v>
      </c>
      <c r="P235" s="7">
        <v>34566.0</v>
      </c>
      <c r="Q235" s="7">
        <v>35719.0</v>
      </c>
      <c r="R235" s="7">
        <v>38948.0</v>
      </c>
      <c r="S235" s="7">
        <v>33653.0</v>
      </c>
      <c r="T235" s="7">
        <v>28519.0</v>
      </c>
      <c r="U235" s="15"/>
      <c r="V235" s="15"/>
      <c r="W235" s="15"/>
      <c r="X235" s="15"/>
      <c r="Y235" s="15"/>
      <c r="Z235" s="15"/>
    </row>
    <row r="236" ht="14.25" customHeight="1">
      <c r="A236" s="7" t="s">
        <v>143</v>
      </c>
      <c r="B236" s="10" t="s">
        <v>144</v>
      </c>
      <c r="C236" s="7">
        <v>26.0</v>
      </c>
      <c r="D236" s="7">
        <v>60.0</v>
      </c>
      <c r="E236" s="7">
        <v>40.0</v>
      </c>
      <c r="F236" s="7">
        <v>41.0</v>
      </c>
      <c r="G236" s="7">
        <v>31.0</v>
      </c>
      <c r="H236" s="7">
        <v>31.0</v>
      </c>
      <c r="I236" s="7">
        <v>86.0</v>
      </c>
      <c r="J236" s="7">
        <v>52.0</v>
      </c>
      <c r="K236" s="7">
        <v>42.0</v>
      </c>
      <c r="L236" s="7">
        <v>36.0</v>
      </c>
      <c r="M236" s="7">
        <v>44.0</v>
      </c>
      <c r="N236" s="7">
        <v>34.0</v>
      </c>
      <c r="O236" s="7">
        <v>44.0</v>
      </c>
      <c r="P236" s="7">
        <v>28.0</v>
      </c>
      <c r="Q236" s="7">
        <v>40.0</v>
      </c>
      <c r="R236" s="7">
        <v>45.0</v>
      </c>
      <c r="S236" s="7">
        <v>40.0</v>
      </c>
      <c r="T236" s="7">
        <v>21.0</v>
      </c>
      <c r="U236" s="15"/>
      <c r="V236" s="15"/>
      <c r="W236" s="15"/>
      <c r="X236" s="15"/>
      <c r="Y236" s="15"/>
      <c r="Z236" s="15"/>
    </row>
    <row r="237" ht="14.25" customHeight="1">
      <c r="A237" s="7" t="s">
        <v>511</v>
      </c>
      <c r="B237" s="10" t="s">
        <v>512</v>
      </c>
      <c r="C237" s="7">
        <v>0.0</v>
      </c>
      <c r="D237" s="7">
        <v>0.0</v>
      </c>
      <c r="E237" s="7">
        <v>0.0</v>
      </c>
      <c r="F237" s="7">
        <v>0.0</v>
      </c>
      <c r="G237" s="7">
        <v>3.0</v>
      </c>
      <c r="H237" s="7">
        <v>1.0</v>
      </c>
      <c r="I237" s="7">
        <v>1.0</v>
      </c>
      <c r="J237" s="7">
        <v>1.0</v>
      </c>
      <c r="K237" s="7">
        <v>4.0</v>
      </c>
      <c r="L237" s="7">
        <v>1.0</v>
      </c>
      <c r="M237" s="7">
        <v>1.0</v>
      </c>
      <c r="N237" s="7">
        <v>1.0</v>
      </c>
      <c r="O237" s="7">
        <v>0.0</v>
      </c>
      <c r="P237" s="7">
        <v>1.0</v>
      </c>
      <c r="Q237" s="7">
        <v>3.0</v>
      </c>
      <c r="R237" s="7">
        <v>0.0</v>
      </c>
      <c r="S237" s="7">
        <v>2.0</v>
      </c>
      <c r="T237" s="7">
        <v>0.0</v>
      </c>
      <c r="U237" s="15"/>
      <c r="V237" s="15"/>
      <c r="W237" s="15"/>
      <c r="X237" s="15"/>
      <c r="Y237" s="15"/>
      <c r="Z237" s="15"/>
    </row>
    <row r="238" ht="14.25" customHeight="1">
      <c r="A238" s="7" t="s">
        <v>329</v>
      </c>
      <c r="B238" s="10" t="s">
        <v>330</v>
      </c>
      <c r="C238" s="7">
        <v>1.0</v>
      </c>
      <c r="D238" s="7">
        <v>1.0</v>
      </c>
      <c r="E238" s="7">
        <v>1.0</v>
      </c>
      <c r="F238" s="7">
        <v>1.0</v>
      </c>
      <c r="G238" s="7">
        <v>10.0</v>
      </c>
      <c r="H238" s="7">
        <v>6.0</v>
      </c>
      <c r="I238" s="7">
        <v>2.0</v>
      </c>
      <c r="J238" s="7">
        <v>1.0</v>
      </c>
      <c r="K238" s="7">
        <v>4.0</v>
      </c>
      <c r="L238" s="7">
        <v>5.0</v>
      </c>
      <c r="M238" s="7">
        <v>4.0</v>
      </c>
      <c r="N238" s="7">
        <v>7.0</v>
      </c>
      <c r="O238" s="7">
        <v>8.0</v>
      </c>
      <c r="P238" s="7">
        <v>48.0</v>
      </c>
      <c r="Q238" s="7">
        <v>12.0</v>
      </c>
      <c r="R238" s="7">
        <v>4.0</v>
      </c>
      <c r="S238" s="7">
        <v>1.0</v>
      </c>
      <c r="T238" s="7">
        <v>1.0</v>
      </c>
      <c r="U238" s="15"/>
      <c r="V238" s="15"/>
      <c r="W238" s="15"/>
      <c r="X238" s="15"/>
      <c r="Y238" s="15"/>
      <c r="Z238" s="15"/>
    </row>
    <row r="239" ht="14.25" customHeight="1">
      <c r="A239" s="7" t="s">
        <v>211</v>
      </c>
      <c r="B239" s="10" t="s">
        <v>212</v>
      </c>
      <c r="C239" s="7">
        <v>11.0</v>
      </c>
      <c r="D239" s="7">
        <v>16.0</v>
      </c>
      <c r="E239" s="7">
        <v>20.0</v>
      </c>
      <c r="F239" s="7">
        <v>16.0</v>
      </c>
      <c r="G239" s="7">
        <v>16.0</v>
      </c>
      <c r="H239" s="7">
        <v>20.0</v>
      </c>
      <c r="I239" s="7">
        <v>23.0</v>
      </c>
      <c r="J239" s="7">
        <v>11.0</v>
      </c>
      <c r="K239" s="7">
        <v>24.0</v>
      </c>
      <c r="L239" s="7">
        <v>16.0</v>
      </c>
      <c r="M239" s="7">
        <v>21.0</v>
      </c>
      <c r="N239" s="7">
        <v>30.0</v>
      </c>
      <c r="O239" s="7">
        <v>19.0</v>
      </c>
      <c r="P239" s="7">
        <v>28.0</v>
      </c>
      <c r="Q239" s="7">
        <v>21.0</v>
      </c>
      <c r="R239" s="7">
        <v>58.0</v>
      </c>
      <c r="S239" s="7">
        <v>35.0</v>
      </c>
      <c r="T239" s="7">
        <v>36.0</v>
      </c>
      <c r="U239" s="15"/>
      <c r="V239" s="15"/>
      <c r="W239" s="15"/>
      <c r="X239" s="15"/>
      <c r="Y239" s="15"/>
      <c r="Z239" s="15"/>
    </row>
    <row r="240" ht="14.25" customHeight="1">
      <c r="A240" s="7" t="s">
        <v>415</v>
      </c>
      <c r="B240" s="10" t="s">
        <v>416</v>
      </c>
      <c r="C240" s="7">
        <v>0.0</v>
      </c>
      <c r="D240" s="7">
        <v>0.0</v>
      </c>
      <c r="E240" s="7">
        <v>0.0</v>
      </c>
      <c r="F240" s="7">
        <v>0.0</v>
      </c>
      <c r="G240" s="7">
        <v>0.0</v>
      </c>
      <c r="H240" s="7">
        <v>0.0</v>
      </c>
      <c r="I240" s="7">
        <v>0.0</v>
      </c>
      <c r="J240" s="7">
        <v>0.0</v>
      </c>
      <c r="K240" s="7">
        <v>0.0</v>
      </c>
      <c r="L240" s="7">
        <v>4.0</v>
      </c>
      <c r="M240" s="7">
        <v>1.0</v>
      </c>
      <c r="N240" s="7">
        <v>2.0</v>
      </c>
      <c r="O240" s="7">
        <v>0.0</v>
      </c>
      <c r="P240" s="7">
        <v>0.0</v>
      </c>
      <c r="Q240" s="7">
        <v>0.0</v>
      </c>
      <c r="R240" s="7">
        <v>0.0</v>
      </c>
      <c r="S240" s="7">
        <v>0.0</v>
      </c>
      <c r="T240" s="7">
        <v>0.0</v>
      </c>
      <c r="U240" s="15"/>
      <c r="V240" s="15"/>
      <c r="W240" s="15"/>
      <c r="X240" s="15"/>
      <c r="Y240" s="15"/>
      <c r="Z240" s="15"/>
    </row>
    <row r="241" ht="14.25" customHeight="1">
      <c r="A241" s="7" t="s">
        <v>413</v>
      </c>
      <c r="B241" s="10" t="s">
        <v>414</v>
      </c>
      <c r="C241" s="7">
        <v>1.0</v>
      </c>
      <c r="D241" s="7">
        <v>1.0</v>
      </c>
      <c r="E241" s="7">
        <v>1.0</v>
      </c>
      <c r="F241" s="7">
        <v>1.0</v>
      </c>
      <c r="G241" s="7">
        <v>2.0</v>
      </c>
      <c r="H241" s="7">
        <v>1.0</v>
      </c>
      <c r="I241" s="7">
        <v>1.0</v>
      </c>
      <c r="J241" s="7">
        <v>2.0</v>
      </c>
      <c r="K241" s="7">
        <v>0.0</v>
      </c>
      <c r="L241" s="7">
        <v>0.0</v>
      </c>
      <c r="M241" s="7">
        <v>1.0</v>
      </c>
      <c r="N241" s="7">
        <v>0.0</v>
      </c>
      <c r="O241" s="7">
        <v>0.0</v>
      </c>
      <c r="P241" s="7">
        <v>3.0</v>
      </c>
      <c r="Q241" s="7">
        <v>0.0</v>
      </c>
      <c r="R241" s="7">
        <v>0.0</v>
      </c>
      <c r="S241" s="7">
        <v>0.0</v>
      </c>
      <c r="T241" s="7">
        <v>0.0</v>
      </c>
      <c r="U241" s="15"/>
      <c r="V241" s="15"/>
      <c r="W241" s="15"/>
      <c r="X241" s="15"/>
      <c r="Y241" s="15"/>
      <c r="Z241" s="15"/>
    </row>
    <row r="242" ht="14.25" customHeight="1">
      <c r="A242" s="7" t="s">
        <v>103</v>
      </c>
      <c r="B242" s="10" t="s">
        <v>104</v>
      </c>
      <c r="C242" s="7">
        <v>47.0</v>
      </c>
      <c r="D242" s="7">
        <v>69.0</v>
      </c>
      <c r="E242" s="7">
        <v>47.0</v>
      </c>
      <c r="F242" s="7">
        <v>60.0</v>
      </c>
      <c r="G242" s="7">
        <v>64.0</v>
      </c>
      <c r="H242" s="7">
        <v>44.0</v>
      </c>
      <c r="I242" s="7">
        <v>30.0</v>
      </c>
      <c r="J242" s="7">
        <v>38.0</v>
      </c>
      <c r="K242" s="7">
        <v>23.0</v>
      </c>
      <c r="L242" s="7">
        <v>25.0</v>
      </c>
      <c r="M242" s="7">
        <v>94.0</v>
      </c>
      <c r="N242" s="7">
        <v>28.0</v>
      </c>
      <c r="O242" s="7">
        <v>41.0</v>
      </c>
      <c r="P242" s="7">
        <v>31.0</v>
      </c>
      <c r="Q242" s="7">
        <v>28.0</v>
      </c>
      <c r="R242" s="7">
        <v>28.0</v>
      </c>
      <c r="S242" s="7">
        <v>25.0</v>
      </c>
      <c r="T242" s="7">
        <v>27.0</v>
      </c>
      <c r="U242" s="15"/>
      <c r="V242" s="15"/>
      <c r="W242" s="15"/>
      <c r="X242" s="15"/>
      <c r="Y242" s="15"/>
      <c r="Z242" s="15"/>
    </row>
    <row r="243" ht="14.25" customHeight="1">
      <c r="A243" s="7" t="s">
        <v>101</v>
      </c>
      <c r="B243" s="10" t="s">
        <v>102</v>
      </c>
      <c r="C243" s="7">
        <v>163.0</v>
      </c>
      <c r="D243" s="7">
        <v>164.0</v>
      </c>
      <c r="E243" s="7">
        <v>171.0</v>
      </c>
      <c r="F243" s="7">
        <v>217.0</v>
      </c>
      <c r="G243" s="7">
        <v>192.0</v>
      </c>
      <c r="H243" s="7">
        <v>201.0</v>
      </c>
      <c r="I243" s="7">
        <v>182.0</v>
      </c>
      <c r="J243" s="7">
        <v>211.0</v>
      </c>
      <c r="K243" s="7">
        <v>222.0</v>
      </c>
      <c r="L243" s="7">
        <v>215.0</v>
      </c>
      <c r="M243" s="7">
        <v>209.0</v>
      </c>
      <c r="N243" s="7">
        <v>291.0</v>
      </c>
      <c r="O243" s="7">
        <v>185.0</v>
      </c>
      <c r="P243" s="7">
        <v>232.0</v>
      </c>
      <c r="Q243" s="7">
        <v>224.0</v>
      </c>
      <c r="R243" s="7">
        <v>221.0</v>
      </c>
      <c r="S243" s="7">
        <v>197.0</v>
      </c>
      <c r="T243" s="7">
        <v>178.0</v>
      </c>
      <c r="U243" s="15"/>
      <c r="V243" s="15"/>
      <c r="W243" s="15"/>
      <c r="X243" s="15"/>
      <c r="Y243" s="15"/>
      <c r="Z243" s="15"/>
    </row>
    <row r="244" ht="14.25" customHeight="1">
      <c r="A244" s="7" t="s">
        <v>417</v>
      </c>
      <c r="B244" s="10" t="s">
        <v>418</v>
      </c>
      <c r="C244" s="7">
        <v>0.0</v>
      </c>
      <c r="D244" s="7">
        <v>0.0</v>
      </c>
      <c r="E244" s="7">
        <v>0.0</v>
      </c>
      <c r="F244" s="7">
        <v>0.0</v>
      </c>
      <c r="G244" s="7">
        <v>0.0</v>
      </c>
      <c r="H244" s="7">
        <v>0.0</v>
      </c>
      <c r="I244" s="7">
        <v>0.0</v>
      </c>
      <c r="J244" s="7">
        <v>0.0</v>
      </c>
      <c r="K244" s="7">
        <v>0.0</v>
      </c>
      <c r="L244" s="7">
        <v>0.0</v>
      </c>
      <c r="M244" s="7">
        <v>0.0</v>
      </c>
      <c r="N244" s="7">
        <v>0.0</v>
      </c>
      <c r="O244" s="7">
        <v>0.0</v>
      </c>
      <c r="P244" s="7">
        <v>0.0</v>
      </c>
      <c r="Q244" s="7">
        <v>0.0</v>
      </c>
      <c r="R244" s="7">
        <v>0.0</v>
      </c>
      <c r="S244" s="7">
        <v>0.0</v>
      </c>
      <c r="T244" s="7">
        <v>0.0</v>
      </c>
      <c r="U244" s="15"/>
      <c r="V244" s="15"/>
      <c r="W244" s="15"/>
      <c r="X244" s="15"/>
      <c r="Y244" s="15"/>
      <c r="Z244" s="15"/>
    </row>
    <row r="245" ht="14.25" customHeight="1">
      <c r="A245" s="7" t="s">
        <v>183</v>
      </c>
      <c r="B245" s="10" t="s">
        <v>184</v>
      </c>
      <c r="C245" s="7">
        <v>11.0</v>
      </c>
      <c r="D245" s="7">
        <v>16.0</v>
      </c>
      <c r="E245" s="7">
        <v>10.0</v>
      </c>
      <c r="F245" s="7">
        <v>11.0</v>
      </c>
      <c r="G245" s="7">
        <v>16.0</v>
      </c>
      <c r="H245" s="7">
        <v>18.0</v>
      </c>
      <c r="I245" s="7">
        <v>15.0</v>
      </c>
      <c r="J245" s="7">
        <v>11.0</v>
      </c>
      <c r="K245" s="7">
        <v>11.0</v>
      </c>
      <c r="L245" s="7">
        <v>16.0</v>
      </c>
      <c r="M245" s="7">
        <v>12.0</v>
      </c>
      <c r="N245" s="7">
        <v>20.0</v>
      </c>
      <c r="O245" s="7">
        <v>20.0</v>
      </c>
      <c r="P245" s="7">
        <v>19.0</v>
      </c>
      <c r="Q245" s="7">
        <v>19.0</v>
      </c>
      <c r="R245" s="7">
        <v>12.0</v>
      </c>
      <c r="S245" s="7">
        <v>9.0</v>
      </c>
      <c r="T245" s="7">
        <v>9.0</v>
      </c>
      <c r="U245" s="15"/>
      <c r="V245" s="15"/>
      <c r="W245" s="15"/>
      <c r="X245" s="15"/>
      <c r="Y245" s="15"/>
      <c r="Z245" s="15"/>
    </row>
    <row r="246" ht="14.25" customHeight="1">
      <c r="A246" s="7" t="s">
        <v>177</v>
      </c>
      <c r="B246" s="10" t="s">
        <v>178</v>
      </c>
      <c r="C246" s="7">
        <v>26.0</v>
      </c>
      <c r="D246" s="7">
        <v>29.0</v>
      </c>
      <c r="E246" s="7">
        <v>33.0</v>
      </c>
      <c r="F246" s="7">
        <v>34.0</v>
      </c>
      <c r="G246" s="7">
        <v>24.0</v>
      </c>
      <c r="H246" s="7">
        <v>22.0</v>
      </c>
      <c r="I246" s="7">
        <v>29.0</v>
      </c>
      <c r="J246" s="7">
        <v>26.0</v>
      </c>
      <c r="K246" s="7">
        <v>38.0</v>
      </c>
      <c r="L246" s="7">
        <v>25.0</v>
      </c>
      <c r="M246" s="7">
        <v>32.0</v>
      </c>
      <c r="N246" s="7">
        <v>28.0</v>
      </c>
      <c r="O246" s="7">
        <v>24.0</v>
      </c>
      <c r="P246" s="7">
        <v>24.0</v>
      </c>
      <c r="Q246" s="7">
        <v>32.0</v>
      </c>
      <c r="R246" s="7">
        <v>26.0</v>
      </c>
      <c r="S246" s="7">
        <v>22.0</v>
      </c>
      <c r="T246" s="7">
        <v>18.0</v>
      </c>
      <c r="U246" s="15"/>
      <c r="V246" s="15"/>
      <c r="W246" s="15"/>
      <c r="X246" s="15"/>
      <c r="Y246" s="15"/>
      <c r="Z246" s="15"/>
    </row>
    <row r="247" ht="14.25" customHeight="1">
      <c r="A247" s="7" t="s">
        <v>129</v>
      </c>
      <c r="B247" s="10" t="s">
        <v>130</v>
      </c>
      <c r="C247" s="7">
        <v>31.0</v>
      </c>
      <c r="D247" s="7">
        <v>33.0</v>
      </c>
      <c r="E247" s="7">
        <v>36.0</v>
      </c>
      <c r="F247" s="7">
        <v>37.0</v>
      </c>
      <c r="G247" s="7">
        <v>26.0</v>
      </c>
      <c r="H247" s="7">
        <v>97.0</v>
      </c>
      <c r="I247" s="7">
        <v>73.0</v>
      </c>
      <c r="J247" s="7">
        <v>64.0</v>
      </c>
      <c r="K247" s="7">
        <v>71.0</v>
      </c>
      <c r="L247" s="7">
        <v>65.0</v>
      </c>
      <c r="M247" s="7">
        <v>74.0</v>
      </c>
      <c r="N247" s="7">
        <v>76.0</v>
      </c>
      <c r="O247" s="7">
        <v>25.0</v>
      </c>
      <c r="P247" s="7">
        <v>35.0</v>
      </c>
      <c r="Q247" s="7">
        <v>34.0</v>
      </c>
      <c r="R247" s="7">
        <v>39.0</v>
      </c>
      <c r="S247" s="7">
        <v>25.0</v>
      </c>
      <c r="T247" s="7">
        <v>86.0</v>
      </c>
      <c r="U247" s="15"/>
      <c r="V247" s="15"/>
      <c r="W247" s="15"/>
      <c r="X247" s="15"/>
      <c r="Y247" s="15"/>
      <c r="Z247" s="15"/>
    </row>
    <row r="248" ht="14.25" customHeight="1">
      <c r="A248" s="7" t="s">
        <v>513</v>
      </c>
      <c r="B248" s="10" t="s">
        <v>514</v>
      </c>
      <c r="C248" s="7">
        <v>16.0</v>
      </c>
      <c r="D248" s="7">
        <v>15.0</v>
      </c>
      <c r="E248" s="7">
        <v>20.0</v>
      </c>
      <c r="F248" s="7">
        <v>19.0</v>
      </c>
      <c r="G248" s="7">
        <v>20.0</v>
      </c>
      <c r="H248" s="7">
        <v>17.0</v>
      </c>
      <c r="I248" s="7">
        <v>18.0</v>
      </c>
      <c r="J248" s="7">
        <v>22.0</v>
      </c>
      <c r="K248" s="7">
        <v>18.0</v>
      </c>
      <c r="L248" s="7">
        <v>20.0</v>
      </c>
      <c r="M248" s="7">
        <v>18.0</v>
      </c>
      <c r="N248" s="7">
        <v>24.0</v>
      </c>
      <c r="O248" s="7">
        <v>20.0</v>
      </c>
      <c r="P248" s="7">
        <v>18.0</v>
      </c>
      <c r="Q248" s="7">
        <v>16.0</v>
      </c>
      <c r="R248" s="7">
        <v>16.0</v>
      </c>
      <c r="S248" s="7">
        <v>14.0</v>
      </c>
      <c r="T248" s="7">
        <v>14.0</v>
      </c>
      <c r="U248" s="15"/>
      <c r="V248" s="15"/>
      <c r="W248" s="15"/>
      <c r="X248" s="15"/>
      <c r="Y248" s="15"/>
      <c r="Z248" s="15"/>
    </row>
    <row r="249" ht="14.25" customHeight="1">
      <c r="A249" s="11" t="s">
        <v>515</v>
      </c>
      <c r="B249" s="12" t="s">
        <v>516</v>
      </c>
      <c r="C249" s="11">
        <v>71824.0</v>
      </c>
      <c r="D249" s="11">
        <v>79741.0</v>
      </c>
      <c r="E249" s="11">
        <v>77435.0</v>
      </c>
      <c r="F249" s="11">
        <v>88628.0</v>
      </c>
      <c r="G249" s="11">
        <v>82919.0</v>
      </c>
      <c r="H249" s="11">
        <v>87679.0</v>
      </c>
      <c r="I249" s="11">
        <v>85138.0</v>
      </c>
      <c r="J249" s="11">
        <v>89136.0</v>
      </c>
      <c r="K249" s="11">
        <v>84599.0</v>
      </c>
      <c r="L249" s="11">
        <v>90150.0</v>
      </c>
      <c r="M249" s="11">
        <v>92236.0</v>
      </c>
      <c r="N249" s="11">
        <v>96361.0</v>
      </c>
      <c r="O249" s="11">
        <v>88419.0</v>
      </c>
      <c r="P249" s="11">
        <v>93958.0</v>
      </c>
      <c r="Q249" s="11">
        <v>101475.0</v>
      </c>
      <c r="R249" s="11">
        <v>112665.0</v>
      </c>
      <c r="S249" s="11">
        <v>91091.0</v>
      </c>
      <c r="T249" s="11">
        <v>82875.0</v>
      </c>
      <c r="U249" s="15"/>
      <c r="V249" s="15"/>
      <c r="W249" s="15"/>
      <c r="X249" s="15"/>
      <c r="Y249" s="15"/>
      <c r="Z249" s="15"/>
    </row>
    <row r="250" ht="14.25" customHeight="1">
      <c r="A250" s="15"/>
      <c r="B250" s="12"/>
      <c r="C250" s="7"/>
      <c r="D250" s="7"/>
      <c r="E250" s="7"/>
      <c r="F250" s="7"/>
      <c r="G250" s="7"/>
      <c r="H250" s="7"/>
      <c r="I250" s="7"/>
      <c r="J250" s="7"/>
      <c r="K250" s="7"/>
      <c r="L250" s="7"/>
      <c r="M250" s="7"/>
      <c r="N250" s="7"/>
      <c r="O250" s="7"/>
      <c r="P250" s="7"/>
      <c r="Q250" s="7"/>
      <c r="R250" s="7"/>
      <c r="S250" s="7"/>
      <c r="T250" s="7"/>
      <c r="U250" s="15"/>
      <c r="V250" s="15"/>
      <c r="W250" s="15"/>
      <c r="X250" s="15"/>
      <c r="Y250" s="15"/>
      <c r="Z250" s="15"/>
    </row>
    <row r="251" ht="14.25" customHeight="1">
      <c r="A251" s="28" t="s">
        <v>517</v>
      </c>
      <c r="B251" s="29" t="s">
        <v>518</v>
      </c>
      <c r="C251" s="28">
        <v>128139.0</v>
      </c>
      <c r="D251" s="28">
        <v>140888.0</v>
      </c>
      <c r="E251" s="28">
        <v>139622.0</v>
      </c>
      <c r="F251" s="28">
        <v>154599.0</v>
      </c>
      <c r="G251" s="28">
        <v>149406.0</v>
      </c>
      <c r="H251" s="28">
        <v>156408.0</v>
      </c>
      <c r="I251" s="28">
        <v>156496.0</v>
      </c>
      <c r="J251" s="28">
        <v>160558.0</v>
      </c>
      <c r="K251" s="28">
        <v>156714.0</v>
      </c>
      <c r="L251" s="28">
        <v>164975.0</v>
      </c>
      <c r="M251" s="28">
        <v>166527.0</v>
      </c>
      <c r="N251" s="28">
        <v>173385.0</v>
      </c>
      <c r="O251" s="28">
        <v>163219.0</v>
      </c>
      <c r="P251" s="28">
        <v>165578.0</v>
      </c>
      <c r="Q251" s="28">
        <v>176605.0</v>
      </c>
      <c r="R251" s="28">
        <v>185421.0</v>
      </c>
      <c r="S251" s="28">
        <v>158098.0</v>
      </c>
      <c r="T251" s="28">
        <v>137970.0</v>
      </c>
      <c r="U251" s="15"/>
      <c r="V251" s="15"/>
      <c r="W251" s="15"/>
      <c r="X251" s="15"/>
      <c r="Y251" s="15"/>
      <c r="Z251" s="15"/>
    </row>
    <row r="252" ht="14.25" customHeight="1">
      <c r="A252" s="15"/>
      <c r="B252" s="10"/>
      <c r="C252" s="7"/>
      <c r="D252" s="7"/>
      <c r="E252" s="7"/>
      <c r="F252" s="7"/>
      <c r="G252" s="7"/>
      <c r="H252" s="7"/>
      <c r="I252" s="7"/>
      <c r="J252" s="7"/>
      <c r="K252" s="7"/>
      <c r="L252" s="7"/>
      <c r="M252" s="7"/>
      <c r="N252" s="7"/>
      <c r="O252" s="7"/>
      <c r="P252" s="7"/>
      <c r="Q252" s="7"/>
      <c r="R252" s="7"/>
      <c r="S252" s="7"/>
      <c r="T252" s="7"/>
      <c r="U252" s="15"/>
      <c r="V252" s="15"/>
      <c r="W252" s="15"/>
      <c r="X252" s="15"/>
      <c r="Y252" s="15"/>
      <c r="Z252" s="15"/>
    </row>
    <row r="253" ht="14.25" customHeight="1">
      <c r="A253" s="15"/>
      <c r="B253" s="23" t="s">
        <v>519</v>
      </c>
      <c r="C253" s="7"/>
      <c r="D253" s="7"/>
      <c r="E253" s="7"/>
      <c r="F253" s="7"/>
      <c r="G253" s="7"/>
      <c r="H253" s="7"/>
      <c r="I253" s="7"/>
      <c r="J253" s="7"/>
      <c r="K253" s="7"/>
      <c r="L253" s="7"/>
      <c r="M253" s="7"/>
      <c r="N253" s="7"/>
      <c r="O253" s="7"/>
      <c r="P253" s="7"/>
      <c r="Q253" s="7"/>
      <c r="R253" s="7"/>
      <c r="S253" s="7"/>
      <c r="T253" s="7"/>
      <c r="U253" s="15"/>
      <c r="V253" s="15"/>
      <c r="W253" s="15"/>
      <c r="X253" s="15"/>
      <c r="Y253" s="15"/>
      <c r="Z253" s="15"/>
    </row>
    <row r="254" ht="14.25" customHeight="1">
      <c r="A254" s="15"/>
      <c r="B254" s="12" t="s">
        <v>442</v>
      </c>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7" t="s">
        <v>443</v>
      </c>
      <c r="B255" s="10" t="s">
        <v>444</v>
      </c>
      <c r="C255" s="7">
        <v>989.0</v>
      </c>
      <c r="D255" s="7">
        <v>1114.0</v>
      </c>
      <c r="E255" s="7">
        <v>1166.0</v>
      </c>
      <c r="F255" s="7">
        <v>1099.0</v>
      </c>
      <c r="G255" s="7">
        <v>1022.0</v>
      </c>
      <c r="H255" s="7">
        <v>1030.0</v>
      </c>
      <c r="I255" s="7">
        <v>1161.0</v>
      </c>
      <c r="J255" s="7">
        <v>1055.0</v>
      </c>
      <c r="K255" s="7">
        <v>1290.0</v>
      </c>
      <c r="L255" s="7">
        <v>1165.0</v>
      </c>
      <c r="M255" s="7">
        <v>1277.0</v>
      </c>
      <c r="N255" s="7">
        <v>1292.0</v>
      </c>
      <c r="O255" s="7">
        <v>1435.0</v>
      </c>
      <c r="P255" s="7">
        <v>1288.0</v>
      </c>
      <c r="Q255" s="7">
        <v>1395.0</v>
      </c>
      <c r="R255" s="7">
        <v>1259.0</v>
      </c>
      <c r="S255" s="7">
        <v>1129.0</v>
      </c>
      <c r="T255" s="7">
        <v>809.0</v>
      </c>
      <c r="U255" s="15"/>
      <c r="V255" s="15"/>
      <c r="W255" s="15"/>
      <c r="X255" s="15"/>
      <c r="Y255" s="15"/>
      <c r="Z255" s="15"/>
    </row>
    <row r="256" ht="14.25" customHeight="1">
      <c r="A256" s="7" t="s">
        <v>445</v>
      </c>
      <c r="B256" s="10" t="s">
        <v>446</v>
      </c>
      <c r="C256" s="7">
        <v>6187.0</v>
      </c>
      <c r="D256" s="7">
        <v>6358.0</v>
      </c>
      <c r="E256" s="7">
        <v>7065.0</v>
      </c>
      <c r="F256" s="7">
        <v>7223.0</v>
      </c>
      <c r="G256" s="7">
        <v>7457.0</v>
      </c>
      <c r="H256" s="7">
        <v>6872.0</v>
      </c>
      <c r="I256" s="7">
        <v>6991.0</v>
      </c>
      <c r="J256" s="7">
        <v>7281.0</v>
      </c>
      <c r="K256" s="7">
        <v>7468.0</v>
      </c>
      <c r="L256" s="7">
        <v>7201.0</v>
      </c>
      <c r="M256" s="7">
        <v>7280.0</v>
      </c>
      <c r="N256" s="7">
        <v>7545.0</v>
      </c>
      <c r="O256" s="7">
        <v>7834.0</v>
      </c>
      <c r="P256" s="7">
        <v>6377.0</v>
      </c>
      <c r="Q256" s="7">
        <v>7542.0</v>
      </c>
      <c r="R256" s="7">
        <v>6833.0</v>
      </c>
      <c r="S256" s="7">
        <v>6572.0</v>
      </c>
      <c r="T256" s="7">
        <v>4480.0</v>
      </c>
      <c r="U256" s="15"/>
      <c r="V256" s="15"/>
      <c r="W256" s="15"/>
      <c r="X256" s="15"/>
      <c r="Y256" s="15"/>
      <c r="Z256" s="15"/>
    </row>
    <row r="257" ht="14.25" customHeight="1">
      <c r="A257" s="7" t="s">
        <v>447</v>
      </c>
      <c r="B257" s="10" t="s">
        <v>448</v>
      </c>
      <c r="C257" s="7">
        <v>208.0</v>
      </c>
      <c r="D257" s="7">
        <v>236.0</v>
      </c>
      <c r="E257" s="7">
        <v>295.0</v>
      </c>
      <c r="F257" s="7">
        <v>259.0</v>
      </c>
      <c r="G257" s="7">
        <v>252.0</v>
      </c>
      <c r="H257" s="7">
        <v>270.0</v>
      </c>
      <c r="I257" s="7">
        <v>335.0</v>
      </c>
      <c r="J257" s="7">
        <v>285.0</v>
      </c>
      <c r="K257" s="7">
        <v>304.0</v>
      </c>
      <c r="L257" s="7">
        <v>313.0</v>
      </c>
      <c r="M257" s="7">
        <v>402.0</v>
      </c>
      <c r="N257" s="7">
        <v>341.0</v>
      </c>
      <c r="O257" s="7">
        <v>308.0</v>
      </c>
      <c r="P257" s="7">
        <v>405.0</v>
      </c>
      <c r="Q257" s="7">
        <v>427.0</v>
      </c>
      <c r="R257" s="7">
        <v>385.0</v>
      </c>
      <c r="S257" s="7">
        <v>311.0</v>
      </c>
      <c r="T257" s="7">
        <v>243.0</v>
      </c>
      <c r="U257" s="15"/>
      <c r="V257" s="15"/>
      <c r="W257" s="15"/>
      <c r="X257" s="15"/>
      <c r="Y257" s="15"/>
      <c r="Z257" s="15"/>
    </row>
    <row r="258" ht="14.25" customHeight="1">
      <c r="A258" s="7" t="s">
        <v>449</v>
      </c>
      <c r="B258" s="10" t="s">
        <v>450</v>
      </c>
      <c r="C258" s="7">
        <v>89.0</v>
      </c>
      <c r="D258" s="7">
        <v>129.0</v>
      </c>
      <c r="E258" s="7">
        <v>155.0</v>
      </c>
      <c r="F258" s="7">
        <v>115.0</v>
      </c>
      <c r="G258" s="7">
        <v>143.0</v>
      </c>
      <c r="H258" s="7">
        <v>178.0</v>
      </c>
      <c r="I258" s="7">
        <v>225.0</v>
      </c>
      <c r="J258" s="7">
        <v>149.0</v>
      </c>
      <c r="K258" s="7">
        <v>149.0</v>
      </c>
      <c r="L258" s="7">
        <v>180.0</v>
      </c>
      <c r="M258" s="7">
        <v>239.0</v>
      </c>
      <c r="N258" s="7">
        <v>165.0</v>
      </c>
      <c r="O258" s="7">
        <v>157.0</v>
      </c>
      <c r="P258" s="7">
        <v>195.0</v>
      </c>
      <c r="Q258" s="7">
        <v>282.0</v>
      </c>
      <c r="R258" s="7">
        <v>170.0</v>
      </c>
      <c r="S258" s="7">
        <v>145.0</v>
      </c>
      <c r="T258" s="7">
        <v>66.0</v>
      </c>
      <c r="U258" s="15"/>
      <c r="V258" s="15"/>
      <c r="W258" s="15"/>
      <c r="X258" s="15"/>
      <c r="Y258" s="15"/>
      <c r="Z258" s="15"/>
    </row>
    <row r="259" ht="14.25" customHeight="1">
      <c r="A259" s="7" t="s">
        <v>451</v>
      </c>
      <c r="B259" s="10" t="s">
        <v>452</v>
      </c>
      <c r="C259" s="7">
        <v>210.0</v>
      </c>
      <c r="D259" s="7">
        <v>266.0</v>
      </c>
      <c r="E259" s="7">
        <v>338.0</v>
      </c>
      <c r="F259" s="7">
        <v>220.0</v>
      </c>
      <c r="G259" s="7">
        <v>249.0</v>
      </c>
      <c r="H259" s="7">
        <v>287.0</v>
      </c>
      <c r="I259" s="7">
        <v>351.0</v>
      </c>
      <c r="J259" s="7">
        <v>236.0</v>
      </c>
      <c r="K259" s="7">
        <v>221.0</v>
      </c>
      <c r="L259" s="7">
        <v>269.0</v>
      </c>
      <c r="M259" s="7">
        <v>342.0</v>
      </c>
      <c r="N259" s="7">
        <v>245.0</v>
      </c>
      <c r="O259" s="7">
        <v>253.0</v>
      </c>
      <c r="P259" s="7">
        <v>259.0</v>
      </c>
      <c r="Q259" s="7">
        <v>345.0</v>
      </c>
      <c r="R259" s="7">
        <v>251.0</v>
      </c>
      <c r="S259" s="7">
        <v>216.0</v>
      </c>
      <c r="T259" s="7">
        <v>127.0</v>
      </c>
      <c r="U259" s="15"/>
      <c r="V259" s="15"/>
      <c r="W259" s="15"/>
      <c r="X259" s="15"/>
      <c r="Y259" s="15"/>
      <c r="Z259" s="15"/>
    </row>
    <row r="260" ht="14.25" customHeight="1">
      <c r="A260" s="7" t="s">
        <v>453</v>
      </c>
      <c r="B260" s="10" t="s">
        <v>454</v>
      </c>
      <c r="C260" s="7">
        <v>1474.0</v>
      </c>
      <c r="D260" s="7">
        <v>1468.0</v>
      </c>
      <c r="E260" s="7">
        <v>1488.0</v>
      </c>
      <c r="F260" s="7">
        <v>1577.0</v>
      </c>
      <c r="G260" s="7">
        <v>1589.0</v>
      </c>
      <c r="H260" s="7">
        <v>1507.0</v>
      </c>
      <c r="I260" s="7">
        <v>1634.0</v>
      </c>
      <c r="J260" s="7">
        <v>1630.0</v>
      </c>
      <c r="K260" s="7">
        <v>1719.0</v>
      </c>
      <c r="L260" s="7">
        <v>1626.0</v>
      </c>
      <c r="M260" s="7">
        <v>1662.0</v>
      </c>
      <c r="N260" s="7">
        <v>1751.0</v>
      </c>
      <c r="O260" s="7">
        <v>1884.0</v>
      </c>
      <c r="P260" s="7">
        <v>1612.0</v>
      </c>
      <c r="Q260" s="7">
        <v>1730.0</v>
      </c>
      <c r="R260" s="7">
        <v>1682.0</v>
      </c>
      <c r="S260" s="7">
        <v>1446.0</v>
      </c>
      <c r="T260" s="7">
        <v>941.0</v>
      </c>
      <c r="U260" s="15"/>
      <c r="V260" s="15"/>
      <c r="W260" s="15"/>
      <c r="X260" s="15"/>
      <c r="Y260" s="15"/>
      <c r="Z260" s="15"/>
    </row>
    <row r="261" ht="14.25" customHeight="1">
      <c r="A261" s="7" t="s">
        <v>455</v>
      </c>
      <c r="B261" s="10" t="s">
        <v>456</v>
      </c>
      <c r="C261" s="7">
        <v>1110.0</v>
      </c>
      <c r="D261" s="7">
        <v>1314.0</v>
      </c>
      <c r="E261" s="7">
        <v>1339.0</v>
      </c>
      <c r="F261" s="7">
        <v>1319.0</v>
      </c>
      <c r="G261" s="7">
        <v>1467.0</v>
      </c>
      <c r="H261" s="7">
        <v>1376.0</v>
      </c>
      <c r="I261" s="7">
        <v>1844.0</v>
      </c>
      <c r="J261" s="7">
        <v>1421.0</v>
      </c>
      <c r="K261" s="7">
        <v>1540.0</v>
      </c>
      <c r="L261" s="7">
        <v>2247.0</v>
      </c>
      <c r="M261" s="7">
        <v>1989.0</v>
      </c>
      <c r="N261" s="7">
        <v>2141.0</v>
      </c>
      <c r="O261" s="7">
        <v>1605.0</v>
      </c>
      <c r="P261" s="7">
        <v>2468.0</v>
      </c>
      <c r="Q261" s="7">
        <v>2059.0</v>
      </c>
      <c r="R261" s="7">
        <v>1977.0</v>
      </c>
      <c r="S261" s="7">
        <v>1426.0</v>
      </c>
      <c r="T261" s="7">
        <v>1630.0</v>
      </c>
      <c r="U261" s="15"/>
      <c r="V261" s="15"/>
      <c r="W261" s="15"/>
      <c r="X261" s="15"/>
      <c r="Y261" s="15"/>
      <c r="Z261" s="15"/>
    </row>
    <row r="262" ht="14.25" customHeight="1">
      <c r="A262" s="7" t="s">
        <v>457</v>
      </c>
      <c r="B262" s="10" t="s">
        <v>458</v>
      </c>
      <c r="C262" s="7">
        <v>68.0</v>
      </c>
      <c r="D262" s="7">
        <v>66.0</v>
      </c>
      <c r="E262" s="7">
        <v>60.0</v>
      </c>
      <c r="F262" s="7">
        <v>77.0</v>
      </c>
      <c r="G262" s="7">
        <v>71.0</v>
      </c>
      <c r="H262" s="7">
        <v>83.0</v>
      </c>
      <c r="I262" s="7">
        <v>80.0</v>
      </c>
      <c r="J262" s="7">
        <v>63.0</v>
      </c>
      <c r="K262" s="7">
        <v>64.0</v>
      </c>
      <c r="L262" s="7">
        <v>59.0</v>
      </c>
      <c r="M262" s="7">
        <v>65.0</v>
      </c>
      <c r="N262" s="7">
        <v>58.0</v>
      </c>
      <c r="O262" s="7">
        <v>76.0</v>
      </c>
      <c r="P262" s="7">
        <v>74.0</v>
      </c>
      <c r="Q262" s="7">
        <v>59.0</v>
      </c>
      <c r="R262" s="7">
        <v>77.0</v>
      </c>
      <c r="S262" s="7">
        <v>54.0</v>
      </c>
      <c r="T262" s="7">
        <v>42.0</v>
      </c>
      <c r="U262" s="15"/>
      <c r="V262" s="15"/>
      <c r="W262" s="15"/>
      <c r="X262" s="15"/>
      <c r="Y262" s="15"/>
      <c r="Z262" s="15"/>
    </row>
    <row r="263" ht="14.25" customHeight="1">
      <c r="A263" s="7" t="s">
        <v>459</v>
      </c>
      <c r="B263" s="10" t="s">
        <v>460</v>
      </c>
      <c r="C263" s="7">
        <v>587.0</v>
      </c>
      <c r="D263" s="7">
        <v>657.0</v>
      </c>
      <c r="E263" s="7">
        <v>794.0</v>
      </c>
      <c r="F263" s="7">
        <v>655.0</v>
      </c>
      <c r="G263" s="7">
        <v>597.0</v>
      </c>
      <c r="H263" s="7">
        <v>744.0</v>
      </c>
      <c r="I263" s="7">
        <v>770.0</v>
      </c>
      <c r="J263" s="7">
        <v>813.0</v>
      </c>
      <c r="K263" s="7">
        <v>695.0</v>
      </c>
      <c r="L263" s="7">
        <v>707.0</v>
      </c>
      <c r="M263" s="7">
        <v>810.0</v>
      </c>
      <c r="N263" s="7">
        <v>856.0</v>
      </c>
      <c r="O263" s="7">
        <v>781.0</v>
      </c>
      <c r="P263" s="7">
        <v>729.0</v>
      </c>
      <c r="Q263" s="7">
        <v>854.0</v>
      </c>
      <c r="R263" s="7">
        <v>709.0</v>
      </c>
      <c r="S263" s="7">
        <v>674.0</v>
      </c>
      <c r="T263" s="7">
        <v>476.0</v>
      </c>
      <c r="U263" s="15"/>
      <c r="V263" s="15"/>
      <c r="W263" s="15"/>
      <c r="X263" s="15"/>
      <c r="Y263" s="15"/>
      <c r="Z263" s="15"/>
    </row>
    <row r="264" ht="14.25" customHeight="1">
      <c r="A264" s="7" t="s">
        <v>461</v>
      </c>
      <c r="B264" s="10" t="s">
        <v>462</v>
      </c>
      <c r="C264" s="7">
        <v>8548.0</v>
      </c>
      <c r="D264" s="7">
        <v>9001.0</v>
      </c>
      <c r="E264" s="7">
        <v>9520.0</v>
      </c>
      <c r="F264" s="7">
        <v>9390.0</v>
      </c>
      <c r="G264" s="7">
        <v>9486.0</v>
      </c>
      <c r="H264" s="7">
        <v>10031.0</v>
      </c>
      <c r="I264" s="7">
        <v>10186.0</v>
      </c>
      <c r="J264" s="7">
        <v>9845.0</v>
      </c>
      <c r="K264" s="7">
        <v>9787.0</v>
      </c>
      <c r="L264" s="7">
        <v>10183.0</v>
      </c>
      <c r="M264" s="7">
        <v>11129.0</v>
      </c>
      <c r="N264" s="7">
        <v>11504.0</v>
      </c>
      <c r="O264" s="7">
        <v>11929.0</v>
      </c>
      <c r="P264" s="7">
        <v>10696.0</v>
      </c>
      <c r="Q264" s="7">
        <v>11695.0</v>
      </c>
      <c r="R264" s="7">
        <v>10938.0</v>
      </c>
      <c r="S264" s="7">
        <v>9167.0</v>
      </c>
      <c r="T264" s="7">
        <v>6758.0</v>
      </c>
      <c r="U264" s="15"/>
      <c r="V264" s="15"/>
      <c r="W264" s="15"/>
      <c r="X264" s="15"/>
      <c r="Y264" s="15"/>
      <c r="Z264" s="15"/>
    </row>
    <row r="265" ht="14.25" customHeight="1">
      <c r="A265" s="7" t="s">
        <v>463</v>
      </c>
      <c r="B265" s="10" t="s">
        <v>464</v>
      </c>
      <c r="C265" s="7">
        <v>17854.0</v>
      </c>
      <c r="D265" s="7">
        <v>18359.0</v>
      </c>
      <c r="E265" s="7">
        <v>19077.0</v>
      </c>
      <c r="F265" s="7">
        <v>18963.0</v>
      </c>
      <c r="G265" s="7">
        <v>20165.0</v>
      </c>
      <c r="H265" s="7">
        <v>19713.0</v>
      </c>
      <c r="I265" s="7">
        <v>20622.0</v>
      </c>
      <c r="J265" s="7">
        <v>19850.0</v>
      </c>
      <c r="K265" s="7">
        <v>20294.0</v>
      </c>
      <c r="L265" s="7">
        <v>20567.0</v>
      </c>
      <c r="M265" s="7">
        <v>19227.0</v>
      </c>
      <c r="N265" s="7">
        <v>20066.0</v>
      </c>
      <c r="O265" s="7">
        <v>20957.0</v>
      </c>
      <c r="P265" s="7">
        <v>18451.0</v>
      </c>
      <c r="Q265" s="7">
        <v>19345.0</v>
      </c>
      <c r="R265" s="7">
        <v>19166.0</v>
      </c>
      <c r="S265" s="7">
        <v>17437.0</v>
      </c>
      <c r="T265" s="7">
        <v>11754.0</v>
      </c>
      <c r="U265" s="15"/>
      <c r="V265" s="15"/>
      <c r="W265" s="15"/>
      <c r="X265" s="15"/>
      <c r="Y265" s="15"/>
      <c r="Z265" s="15"/>
    </row>
    <row r="266" ht="14.25" customHeight="1">
      <c r="A266" s="7" t="s">
        <v>465</v>
      </c>
      <c r="B266" s="10" t="s">
        <v>466</v>
      </c>
      <c r="C266" s="7">
        <v>613.0</v>
      </c>
      <c r="D266" s="7">
        <v>730.0</v>
      </c>
      <c r="E266" s="7">
        <v>990.0</v>
      </c>
      <c r="F266" s="7">
        <v>747.0</v>
      </c>
      <c r="G266" s="7">
        <v>675.0</v>
      </c>
      <c r="H266" s="7">
        <v>812.0</v>
      </c>
      <c r="I266" s="7">
        <v>998.0</v>
      </c>
      <c r="J266" s="7">
        <v>684.0</v>
      </c>
      <c r="K266" s="7">
        <v>710.0</v>
      </c>
      <c r="L266" s="7">
        <v>829.0</v>
      </c>
      <c r="M266" s="7">
        <v>1052.0</v>
      </c>
      <c r="N266" s="7">
        <v>780.0</v>
      </c>
      <c r="O266" s="7">
        <v>754.0</v>
      </c>
      <c r="P266" s="7">
        <v>878.0</v>
      </c>
      <c r="Q266" s="7">
        <v>1147.0</v>
      </c>
      <c r="R266" s="7">
        <v>800.0</v>
      </c>
      <c r="S266" s="7">
        <v>641.0</v>
      </c>
      <c r="T266" s="7">
        <v>409.0</v>
      </c>
      <c r="U266" s="15"/>
      <c r="V266" s="15"/>
      <c r="W266" s="15"/>
      <c r="X266" s="15"/>
      <c r="Y266" s="15"/>
      <c r="Z266" s="15"/>
    </row>
    <row r="267" ht="14.25" customHeight="1">
      <c r="A267" s="7" t="s">
        <v>467</v>
      </c>
      <c r="B267" s="10" t="s">
        <v>468</v>
      </c>
      <c r="C267" s="7">
        <v>965.0</v>
      </c>
      <c r="D267" s="7">
        <v>972.0</v>
      </c>
      <c r="E267" s="7">
        <v>1086.0</v>
      </c>
      <c r="F267" s="7">
        <v>1064.0</v>
      </c>
      <c r="G267" s="7">
        <v>1058.0</v>
      </c>
      <c r="H267" s="7">
        <v>1138.0</v>
      </c>
      <c r="I267" s="7">
        <v>1179.0</v>
      </c>
      <c r="J267" s="7">
        <v>1127.0</v>
      </c>
      <c r="K267" s="7">
        <v>1139.0</v>
      </c>
      <c r="L267" s="7">
        <v>1116.0</v>
      </c>
      <c r="M267" s="7">
        <v>1125.0</v>
      </c>
      <c r="N267" s="7">
        <v>1160.0</v>
      </c>
      <c r="O267" s="7">
        <v>1213.0</v>
      </c>
      <c r="P267" s="7">
        <v>1140.0</v>
      </c>
      <c r="Q267" s="7">
        <v>1209.0</v>
      </c>
      <c r="R267" s="7">
        <v>1183.0</v>
      </c>
      <c r="S267" s="7">
        <v>973.0</v>
      </c>
      <c r="T267" s="7">
        <v>665.0</v>
      </c>
      <c r="U267" s="15"/>
      <c r="V267" s="15"/>
      <c r="W267" s="15"/>
      <c r="X267" s="15"/>
      <c r="Y267" s="15"/>
      <c r="Z267" s="15"/>
    </row>
    <row r="268" ht="14.25" customHeight="1">
      <c r="A268" s="7" t="s">
        <v>469</v>
      </c>
      <c r="B268" s="10" t="s">
        <v>470</v>
      </c>
      <c r="C268" s="7">
        <v>5579.0</v>
      </c>
      <c r="D268" s="7">
        <v>5880.0</v>
      </c>
      <c r="E268" s="7">
        <v>6852.0</v>
      </c>
      <c r="F268" s="7">
        <v>6866.0</v>
      </c>
      <c r="G268" s="7">
        <v>5994.0</v>
      </c>
      <c r="H268" s="7">
        <v>6980.0</v>
      </c>
      <c r="I268" s="7">
        <v>7289.0</v>
      </c>
      <c r="J268" s="7">
        <v>6837.0</v>
      </c>
      <c r="K268" s="7">
        <v>6821.0</v>
      </c>
      <c r="L268" s="7">
        <v>8099.0</v>
      </c>
      <c r="M268" s="7">
        <v>7624.0</v>
      </c>
      <c r="N268" s="7">
        <v>7715.0</v>
      </c>
      <c r="O268" s="7">
        <v>6434.0</v>
      </c>
      <c r="P268" s="7">
        <v>7075.0</v>
      </c>
      <c r="Q268" s="7">
        <v>8152.0</v>
      </c>
      <c r="R268" s="7">
        <v>8319.0</v>
      </c>
      <c r="S268" s="7">
        <v>6567.0</v>
      </c>
      <c r="T268" s="7">
        <v>4782.0</v>
      </c>
      <c r="U268" s="15"/>
      <c r="V268" s="15"/>
      <c r="W268" s="15"/>
      <c r="X268" s="15"/>
      <c r="Y268" s="15"/>
      <c r="Z268" s="15"/>
    </row>
    <row r="269" ht="14.25" customHeight="1">
      <c r="A269" s="7" t="s">
        <v>471</v>
      </c>
      <c r="B269" s="10" t="s">
        <v>472</v>
      </c>
      <c r="C269" s="7">
        <v>4856.0</v>
      </c>
      <c r="D269" s="7">
        <v>5381.0</v>
      </c>
      <c r="E269" s="7">
        <v>5660.0</v>
      </c>
      <c r="F269" s="7">
        <v>5791.0</v>
      </c>
      <c r="G269" s="7">
        <v>5398.0</v>
      </c>
      <c r="H269" s="7">
        <v>5768.0</v>
      </c>
      <c r="I269" s="7">
        <v>6088.0</v>
      </c>
      <c r="J269" s="7">
        <v>5900.0</v>
      </c>
      <c r="K269" s="7">
        <v>5821.0</v>
      </c>
      <c r="L269" s="7">
        <v>6023.0</v>
      </c>
      <c r="M269" s="7">
        <v>6341.0</v>
      </c>
      <c r="N269" s="7">
        <v>6655.0</v>
      </c>
      <c r="O269" s="7">
        <v>6307.0</v>
      </c>
      <c r="P269" s="7">
        <v>6246.0</v>
      </c>
      <c r="Q269" s="7">
        <v>6676.0</v>
      </c>
      <c r="R269" s="7">
        <v>6304.0</v>
      </c>
      <c r="S269" s="7">
        <v>5300.0</v>
      </c>
      <c r="T269" s="7">
        <v>3933.0</v>
      </c>
      <c r="U269" s="15"/>
      <c r="V269" s="15"/>
      <c r="W269" s="15"/>
      <c r="X269" s="15"/>
      <c r="Y269" s="15"/>
      <c r="Z269" s="15"/>
    </row>
    <row r="270" ht="14.25" customHeight="1">
      <c r="A270" s="7" t="s">
        <v>473</v>
      </c>
      <c r="B270" s="10" t="s">
        <v>474</v>
      </c>
      <c r="C270" s="7">
        <v>199.0</v>
      </c>
      <c r="D270" s="7">
        <v>196.0</v>
      </c>
      <c r="E270" s="7">
        <v>228.0</v>
      </c>
      <c r="F270" s="7">
        <v>205.0</v>
      </c>
      <c r="G270" s="7">
        <v>182.0</v>
      </c>
      <c r="H270" s="7">
        <v>201.0</v>
      </c>
      <c r="I270" s="7">
        <v>205.0</v>
      </c>
      <c r="J270" s="7">
        <v>179.0</v>
      </c>
      <c r="K270" s="7">
        <v>177.0</v>
      </c>
      <c r="L270" s="7">
        <v>242.0</v>
      </c>
      <c r="M270" s="7">
        <v>287.0</v>
      </c>
      <c r="N270" s="7">
        <v>278.0</v>
      </c>
      <c r="O270" s="7">
        <v>266.0</v>
      </c>
      <c r="P270" s="7">
        <v>228.0</v>
      </c>
      <c r="Q270" s="7">
        <v>256.0</v>
      </c>
      <c r="R270" s="7">
        <v>225.0</v>
      </c>
      <c r="S270" s="7">
        <v>212.0</v>
      </c>
      <c r="T270" s="7">
        <v>181.0</v>
      </c>
      <c r="U270" s="15"/>
      <c r="V270" s="15"/>
      <c r="W270" s="15"/>
      <c r="X270" s="15"/>
      <c r="Y270" s="15"/>
      <c r="Z270" s="15"/>
    </row>
    <row r="271" ht="14.25" customHeight="1">
      <c r="A271" s="7" t="s">
        <v>475</v>
      </c>
      <c r="B271" s="10" t="s">
        <v>476</v>
      </c>
      <c r="C271" s="7">
        <v>265.0</v>
      </c>
      <c r="D271" s="7">
        <v>325.0</v>
      </c>
      <c r="E271" s="7">
        <v>291.0</v>
      </c>
      <c r="F271" s="7">
        <v>314.0</v>
      </c>
      <c r="G271" s="7">
        <v>271.0</v>
      </c>
      <c r="H271" s="7">
        <v>308.0</v>
      </c>
      <c r="I271" s="7">
        <v>330.0</v>
      </c>
      <c r="J271" s="7">
        <v>291.0</v>
      </c>
      <c r="K271" s="7">
        <v>389.0</v>
      </c>
      <c r="L271" s="7">
        <v>316.0</v>
      </c>
      <c r="M271" s="7">
        <v>388.0</v>
      </c>
      <c r="N271" s="7">
        <v>329.0</v>
      </c>
      <c r="O271" s="7">
        <v>352.0</v>
      </c>
      <c r="P271" s="7">
        <v>347.0</v>
      </c>
      <c r="Q271" s="7">
        <v>339.0</v>
      </c>
      <c r="R271" s="7">
        <v>304.0</v>
      </c>
      <c r="S271" s="7">
        <v>272.0</v>
      </c>
      <c r="T271" s="7">
        <v>251.0</v>
      </c>
      <c r="U271" s="15"/>
      <c r="V271" s="15"/>
      <c r="W271" s="15"/>
      <c r="X271" s="15"/>
      <c r="Y271" s="15"/>
      <c r="Z271" s="15"/>
    </row>
    <row r="272" ht="14.25" customHeight="1">
      <c r="A272" s="7" t="s">
        <v>477</v>
      </c>
      <c r="B272" s="10" t="s">
        <v>478</v>
      </c>
      <c r="C272" s="7">
        <v>640.0</v>
      </c>
      <c r="D272" s="7">
        <v>612.0</v>
      </c>
      <c r="E272" s="7">
        <v>714.0</v>
      </c>
      <c r="F272" s="7">
        <v>718.0</v>
      </c>
      <c r="G272" s="7">
        <v>698.0</v>
      </c>
      <c r="H272" s="7">
        <v>750.0</v>
      </c>
      <c r="I272" s="7">
        <v>766.0</v>
      </c>
      <c r="J272" s="7">
        <v>773.0</v>
      </c>
      <c r="K272" s="7">
        <v>637.0</v>
      </c>
      <c r="L272" s="7">
        <v>635.0</v>
      </c>
      <c r="M272" s="7">
        <v>779.0</v>
      </c>
      <c r="N272" s="7">
        <v>793.0</v>
      </c>
      <c r="O272" s="7">
        <v>1050.0</v>
      </c>
      <c r="P272" s="7">
        <v>926.0</v>
      </c>
      <c r="Q272" s="7">
        <v>874.0</v>
      </c>
      <c r="R272" s="7">
        <v>957.0</v>
      </c>
      <c r="S272" s="7">
        <v>1055.0</v>
      </c>
      <c r="T272" s="7">
        <v>987.0</v>
      </c>
      <c r="U272" s="15"/>
      <c r="V272" s="15"/>
      <c r="W272" s="15"/>
      <c r="X272" s="15"/>
      <c r="Y272" s="15"/>
      <c r="Z272" s="15"/>
    </row>
    <row r="273" ht="14.25" customHeight="1">
      <c r="A273" s="7" t="s">
        <v>479</v>
      </c>
      <c r="B273" s="10" t="s">
        <v>480</v>
      </c>
      <c r="C273" s="7">
        <v>188.0</v>
      </c>
      <c r="D273" s="7">
        <v>205.0</v>
      </c>
      <c r="E273" s="7">
        <v>262.0</v>
      </c>
      <c r="F273" s="7">
        <v>213.0</v>
      </c>
      <c r="G273" s="7">
        <v>141.0</v>
      </c>
      <c r="H273" s="7">
        <v>161.0</v>
      </c>
      <c r="I273" s="7">
        <v>211.0</v>
      </c>
      <c r="J273" s="7">
        <v>147.0</v>
      </c>
      <c r="K273" s="7">
        <v>155.0</v>
      </c>
      <c r="L273" s="7">
        <v>183.0</v>
      </c>
      <c r="M273" s="7">
        <v>222.0</v>
      </c>
      <c r="N273" s="7">
        <v>157.0</v>
      </c>
      <c r="O273" s="7">
        <v>137.0</v>
      </c>
      <c r="P273" s="7">
        <v>163.0</v>
      </c>
      <c r="Q273" s="7">
        <v>223.0</v>
      </c>
      <c r="R273" s="7">
        <v>135.0</v>
      </c>
      <c r="S273" s="7">
        <v>115.0</v>
      </c>
      <c r="T273" s="7">
        <v>41.0</v>
      </c>
      <c r="U273" s="15"/>
      <c r="V273" s="15"/>
      <c r="W273" s="15"/>
      <c r="X273" s="15"/>
      <c r="Y273" s="15"/>
      <c r="Z273" s="15"/>
    </row>
    <row r="274" ht="14.25" customHeight="1">
      <c r="A274" s="7" t="s">
        <v>481</v>
      </c>
      <c r="B274" s="10" t="s">
        <v>482</v>
      </c>
      <c r="C274" s="7">
        <v>9609.0</v>
      </c>
      <c r="D274" s="7">
        <v>9750.0</v>
      </c>
      <c r="E274" s="7">
        <v>11065.0</v>
      </c>
      <c r="F274" s="7">
        <v>11300.0</v>
      </c>
      <c r="G274" s="7">
        <v>11465.0</v>
      </c>
      <c r="H274" s="7">
        <v>11388.0</v>
      </c>
      <c r="I274" s="7">
        <v>11919.0</v>
      </c>
      <c r="J274" s="7">
        <v>12611.0</v>
      </c>
      <c r="K274" s="7">
        <v>12223.0</v>
      </c>
      <c r="L274" s="7">
        <v>12425.0</v>
      </c>
      <c r="M274" s="7">
        <v>12509.0</v>
      </c>
      <c r="N274" s="7">
        <v>13302.0</v>
      </c>
      <c r="O274" s="7">
        <v>14340.0</v>
      </c>
      <c r="P274" s="7">
        <v>11732.0</v>
      </c>
      <c r="Q274" s="7">
        <v>12714.0</v>
      </c>
      <c r="R274" s="7">
        <v>12766.0</v>
      </c>
      <c r="S274" s="7">
        <v>10957.0</v>
      </c>
      <c r="T274" s="7">
        <v>9124.0</v>
      </c>
      <c r="U274" s="15"/>
      <c r="V274" s="15"/>
      <c r="W274" s="15"/>
      <c r="X274" s="15"/>
      <c r="Y274" s="15"/>
      <c r="Z274" s="15"/>
    </row>
    <row r="275" ht="14.25" customHeight="1">
      <c r="A275" s="7" t="s">
        <v>483</v>
      </c>
      <c r="B275" s="10" t="s">
        <v>484</v>
      </c>
      <c r="C275" s="7">
        <v>2574.0</v>
      </c>
      <c r="D275" s="7">
        <v>2843.0</v>
      </c>
      <c r="E275" s="7">
        <v>3103.0</v>
      </c>
      <c r="F275" s="7">
        <v>3319.0</v>
      </c>
      <c r="G275" s="7">
        <v>3213.0</v>
      </c>
      <c r="H275" s="7">
        <v>3294.0</v>
      </c>
      <c r="I275" s="7">
        <v>3574.0</v>
      </c>
      <c r="J275" s="7">
        <v>3535.0</v>
      </c>
      <c r="K275" s="7">
        <v>3380.0</v>
      </c>
      <c r="L275" s="7">
        <v>3306.0</v>
      </c>
      <c r="M275" s="7">
        <v>3622.0</v>
      </c>
      <c r="N275" s="7">
        <v>3662.0</v>
      </c>
      <c r="O275" s="7">
        <v>3717.0</v>
      </c>
      <c r="P275" s="7">
        <v>3337.0</v>
      </c>
      <c r="Q275" s="7">
        <v>3816.0</v>
      </c>
      <c r="R275" s="7">
        <v>3755.0</v>
      </c>
      <c r="S275" s="7">
        <v>3428.0</v>
      </c>
      <c r="T275" s="7">
        <v>2673.0</v>
      </c>
      <c r="U275" s="15"/>
      <c r="V275" s="15"/>
      <c r="W275" s="15"/>
      <c r="X275" s="15"/>
      <c r="Y275" s="15"/>
      <c r="Z275" s="15"/>
    </row>
    <row r="276" ht="14.25" customHeight="1">
      <c r="A276" s="7" t="s">
        <v>485</v>
      </c>
      <c r="B276" s="10" t="s">
        <v>486</v>
      </c>
      <c r="C276" s="7">
        <v>1039.0</v>
      </c>
      <c r="D276" s="7">
        <v>1219.0</v>
      </c>
      <c r="E276" s="7">
        <v>1414.0</v>
      </c>
      <c r="F276" s="7">
        <v>1240.0</v>
      </c>
      <c r="G276" s="7">
        <v>1231.0</v>
      </c>
      <c r="H276" s="7">
        <v>1313.0</v>
      </c>
      <c r="I276" s="7">
        <v>1504.0</v>
      </c>
      <c r="J276" s="7">
        <v>1218.0</v>
      </c>
      <c r="K276" s="7">
        <v>1290.0</v>
      </c>
      <c r="L276" s="7">
        <v>1327.0</v>
      </c>
      <c r="M276" s="7">
        <v>1542.0</v>
      </c>
      <c r="N276" s="7">
        <v>1345.0</v>
      </c>
      <c r="O276" s="7">
        <v>1395.0</v>
      </c>
      <c r="P276" s="7">
        <v>1379.0</v>
      </c>
      <c r="Q276" s="7">
        <v>1531.0</v>
      </c>
      <c r="R276" s="7">
        <v>1371.0</v>
      </c>
      <c r="S276" s="7">
        <v>1074.0</v>
      </c>
      <c r="T276" s="7">
        <v>578.0</v>
      </c>
      <c r="U276" s="15"/>
      <c r="V276" s="15"/>
      <c r="W276" s="15"/>
      <c r="X276" s="15"/>
      <c r="Y276" s="15"/>
      <c r="Z276" s="15"/>
    </row>
    <row r="277" ht="14.25" customHeight="1">
      <c r="A277" s="7" t="s">
        <v>487</v>
      </c>
      <c r="B277" s="10" t="s">
        <v>488</v>
      </c>
      <c r="C277" s="7">
        <v>675.0</v>
      </c>
      <c r="D277" s="7">
        <v>718.0</v>
      </c>
      <c r="E277" s="7">
        <v>769.0</v>
      </c>
      <c r="F277" s="7">
        <v>742.0</v>
      </c>
      <c r="G277" s="7">
        <v>803.0</v>
      </c>
      <c r="H277" s="7">
        <v>880.0</v>
      </c>
      <c r="I277" s="7">
        <v>981.0</v>
      </c>
      <c r="J277" s="7">
        <v>869.0</v>
      </c>
      <c r="K277" s="7">
        <v>998.0</v>
      </c>
      <c r="L277" s="7">
        <v>1016.0</v>
      </c>
      <c r="M277" s="7">
        <v>1114.0</v>
      </c>
      <c r="N277" s="7">
        <v>1038.0</v>
      </c>
      <c r="O277" s="7">
        <v>979.0</v>
      </c>
      <c r="P277" s="7">
        <v>935.0</v>
      </c>
      <c r="Q277" s="7">
        <v>1096.0</v>
      </c>
      <c r="R277" s="7">
        <v>953.0</v>
      </c>
      <c r="S277" s="7">
        <v>807.0</v>
      </c>
      <c r="T277" s="7">
        <v>480.0</v>
      </c>
      <c r="U277" s="15"/>
      <c r="V277" s="15"/>
      <c r="W277" s="15"/>
      <c r="X277" s="15"/>
      <c r="Y277" s="15"/>
      <c r="Z277" s="15"/>
    </row>
    <row r="278" ht="14.25" customHeight="1">
      <c r="A278" s="7" t="s">
        <v>489</v>
      </c>
      <c r="B278" s="10" t="s">
        <v>490</v>
      </c>
      <c r="C278" s="7">
        <v>634.0</v>
      </c>
      <c r="D278" s="7">
        <v>651.0</v>
      </c>
      <c r="E278" s="7">
        <v>664.0</v>
      </c>
      <c r="F278" s="7">
        <v>774.0</v>
      </c>
      <c r="G278" s="7">
        <v>753.0</v>
      </c>
      <c r="H278" s="7">
        <v>628.0</v>
      </c>
      <c r="I278" s="7">
        <v>726.0</v>
      </c>
      <c r="J278" s="7">
        <v>702.0</v>
      </c>
      <c r="K278" s="7">
        <v>658.0</v>
      </c>
      <c r="L278" s="7">
        <v>621.0</v>
      </c>
      <c r="M278" s="7">
        <v>639.0</v>
      </c>
      <c r="N278" s="7">
        <v>912.0</v>
      </c>
      <c r="O278" s="7">
        <v>857.0</v>
      </c>
      <c r="P278" s="7">
        <v>752.0</v>
      </c>
      <c r="Q278" s="7">
        <v>877.0</v>
      </c>
      <c r="R278" s="7">
        <v>854.0</v>
      </c>
      <c r="S278" s="7">
        <v>846.0</v>
      </c>
      <c r="T278" s="7">
        <v>472.0</v>
      </c>
      <c r="U278" s="15"/>
      <c r="V278" s="15"/>
      <c r="W278" s="15"/>
      <c r="X278" s="15"/>
      <c r="Y278" s="15"/>
      <c r="Z278" s="15"/>
    </row>
    <row r="279" ht="14.25" customHeight="1">
      <c r="A279" s="7" t="s">
        <v>491</v>
      </c>
      <c r="B279" s="10" t="s">
        <v>492</v>
      </c>
      <c r="C279" s="7">
        <v>110.0</v>
      </c>
      <c r="D279" s="7">
        <v>117.0</v>
      </c>
      <c r="E279" s="7">
        <v>131.0</v>
      </c>
      <c r="F279" s="7">
        <v>119.0</v>
      </c>
      <c r="G279" s="7">
        <v>130.0</v>
      </c>
      <c r="H279" s="7">
        <v>128.0</v>
      </c>
      <c r="I279" s="7">
        <v>126.0</v>
      </c>
      <c r="J279" s="7">
        <v>128.0</v>
      </c>
      <c r="K279" s="7">
        <v>114.0</v>
      </c>
      <c r="L279" s="7">
        <v>119.0</v>
      </c>
      <c r="M279" s="7">
        <v>125.0</v>
      </c>
      <c r="N279" s="7">
        <v>119.0</v>
      </c>
      <c r="O279" s="7">
        <v>146.0</v>
      </c>
      <c r="P279" s="7">
        <v>115.0</v>
      </c>
      <c r="Q279" s="7">
        <v>107.0</v>
      </c>
      <c r="R279" s="7">
        <v>114.0</v>
      </c>
      <c r="S279" s="7">
        <v>106.0</v>
      </c>
      <c r="T279" s="7">
        <v>82.0</v>
      </c>
      <c r="U279" s="15"/>
      <c r="V279" s="15"/>
      <c r="W279" s="15"/>
      <c r="X279" s="15"/>
      <c r="Y279" s="15"/>
      <c r="Z279" s="15"/>
    </row>
    <row r="280" ht="14.25" customHeight="1">
      <c r="A280" s="7" t="s">
        <v>493</v>
      </c>
      <c r="B280" s="10" t="s">
        <v>494</v>
      </c>
      <c r="C280" s="7">
        <v>6186.0</v>
      </c>
      <c r="D280" s="7">
        <v>6995.0</v>
      </c>
      <c r="E280" s="7">
        <v>7927.0</v>
      </c>
      <c r="F280" s="7">
        <v>6543.0</v>
      </c>
      <c r="G280" s="7">
        <v>7395.0</v>
      </c>
      <c r="H280" s="7">
        <v>7307.0</v>
      </c>
      <c r="I280" s="7">
        <v>7979.0</v>
      </c>
      <c r="J280" s="7">
        <v>6648.0</v>
      </c>
      <c r="K280" s="7">
        <v>6915.0</v>
      </c>
      <c r="L280" s="7">
        <v>7700.0</v>
      </c>
      <c r="M280" s="7">
        <v>8300.0</v>
      </c>
      <c r="N280" s="7">
        <v>7281.0</v>
      </c>
      <c r="O280" s="7">
        <v>7526.0</v>
      </c>
      <c r="P280" s="7">
        <v>7767.0</v>
      </c>
      <c r="Q280" s="7">
        <v>9121.0</v>
      </c>
      <c r="R280" s="7">
        <v>7628.0</v>
      </c>
      <c r="S280" s="7">
        <v>6564.0</v>
      </c>
      <c r="T280" s="7">
        <v>3964.0</v>
      </c>
      <c r="U280" s="15"/>
      <c r="V280" s="15"/>
      <c r="W280" s="15"/>
      <c r="X280" s="15"/>
      <c r="Y280" s="15"/>
      <c r="Z280" s="15"/>
    </row>
    <row r="281" ht="14.25" customHeight="1">
      <c r="A281" s="7" t="s">
        <v>495</v>
      </c>
      <c r="B281" s="10" t="s">
        <v>496</v>
      </c>
      <c r="C281" s="7">
        <v>2049.0</v>
      </c>
      <c r="D281" s="7">
        <v>1973.0</v>
      </c>
      <c r="E281" s="7">
        <v>2092.0</v>
      </c>
      <c r="F281" s="7">
        <v>2379.0</v>
      </c>
      <c r="G281" s="7">
        <v>2376.0</v>
      </c>
      <c r="H281" s="7">
        <v>2249.0</v>
      </c>
      <c r="I281" s="7">
        <v>2479.0</v>
      </c>
      <c r="J281" s="7">
        <v>2507.0</v>
      </c>
      <c r="K281" s="7">
        <v>2739.0</v>
      </c>
      <c r="L281" s="7">
        <v>2767.0</v>
      </c>
      <c r="M281" s="7">
        <v>2871.0</v>
      </c>
      <c r="N281" s="7">
        <v>2881.0</v>
      </c>
      <c r="O281" s="7">
        <v>2982.0</v>
      </c>
      <c r="P281" s="7">
        <v>2950.0</v>
      </c>
      <c r="Q281" s="7">
        <v>3184.0</v>
      </c>
      <c r="R281" s="7">
        <v>3141.0</v>
      </c>
      <c r="S281" s="7">
        <v>2298.0</v>
      </c>
      <c r="T281" s="7">
        <v>2139.0</v>
      </c>
      <c r="U281" s="15"/>
      <c r="V281" s="15"/>
      <c r="W281" s="15"/>
      <c r="X281" s="15"/>
      <c r="Y281" s="15"/>
      <c r="Z281" s="15"/>
    </row>
    <row r="282" ht="14.25" customHeight="1">
      <c r="A282" s="7" t="s">
        <v>497</v>
      </c>
      <c r="B282" s="10" t="s">
        <v>498</v>
      </c>
      <c r="C282" s="7">
        <v>0.0</v>
      </c>
      <c r="D282" s="7">
        <v>0.0</v>
      </c>
      <c r="E282" s="7">
        <v>0.0</v>
      </c>
      <c r="F282" s="7">
        <v>0.0</v>
      </c>
      <c r="G282" s="7">
        <v>0.0</v>
      </c>
      <c r="H282" s="7">
        <v>0.0</v>
      </c>
      <c r="I282" s="7">
        <v>0.0</v>
      </c>
      <c r="J282" s="7">
        <v>0.0</v>
      </c>
      <c r="K282" s="7">
        <v>0.0</v>
      </c>
      <c r="L282" s="7">
        <v>0.0</v>
      </c>
      <c r="M282" s="7">
        <v>0.0</v>
      </c>
      <c r="N282" s="7">
        <v>0.0</v>
      </c>
      <c r="O282" s="7">
        <v>0.0</v>
      </c>
      <c r="P282" s="7">
        <v>0.0</v>
      </c>
      <c r="Q282" s="7">
        <v>0.0</v>
      </c>
      <c r="R282" s="7">
        <v>0.0</v>
      </c>
      <c r="S282" s="7">
        <v>0.0</v>
      </c>
      <c r="T282" s="7">
        <v>0.0</v>
      </c>
      <c r="U282" s="15"/>
      <c r="V282" s="15"/>
      <c r="W282" s="15"/>
      <c r="X282" s="15"/>
      <c r="Y282" s="15"/>
      <c r="Z282" s="15"/>
    </row>
    <row r="283" ht="14.25" customHeight="1">
      <c r="A283" s="7" t="s">
        <v>499</v>
      </c>
      <c r="B283" s="10" t="s">
        <v>500</v>
      </c>
      <c r="C283" s="7">
        <v>0.0</v>
      </c>
      <c r="D283" s="7">
        <v>1.0</v>
      </c>
      <c r="E283" s="7">
        <v>2.0</v>
      </c>
      <c r="F283" s="7">
        <v>2.0</v>
      </c>
      <c r="G283" s="7">
        <v>0.0</v>
      </c>
      <c r="H283" s="7">
        <v>1.0</v>
      </c>
      <c r="I283" s="7">
        <v>1.0</v>
      </c>
      <c r="J283" s="7">
        <v>0.0</v>
      </c>
      <c r="K283" s="7">
        <v>8.0</v>
      </c>
      <c r="L283" s="7">
        <v>8.0</v>
      </c>
      <c r="M283" s="7">
        <v>7.0</v>
      </c>
      <c r="N283" s="7">
        <v>7.0</v>
      </c>
      <c r="O283" s="7">
        <v>0.0</v>
      </c>
      <c r="P283" s="7">
        <v>0.0</v>
      </c>
      <c r="Q283" s="7">
        <v>0.0</v>
      </c>
      <c r="R283" s="7">
        <v>0.0</v>
      </c>
      <c r="S283" s="7">
        <v>0.0</v>
      </c>
      <c r="T283" s="7">
        <v>0.0</v>
      </c>
      <c r="U283" s="15"/>
      <c r="V283" s="15"/>
      <c r="W283" s="15"/>
      <c r="X283" s="15"/>
      <c r="Y283" s="15"/>
      <c r="Z283" s="15"/>
    </row>
    <row r="284" ht="14.25" customHeight="1">
      <c r="A284" s="11" t="s">
        <v>501</v>
      </c>
      <c r="B284" s="12" t="s">
        <v>502</v>
      </c>
      <c r="C284" s="11">
        <v>73505.0</v>
      </c>
      <c r="D284" s="11">
        <v>77536.0</v>
      </c>
      <c r="E284" s="11">
        <v>84547.0</v>
      </c>
      <c r="F284" s="11">
        <v>83233.0</v>
      </c>
      <c r="G284" s="11">
        <v>84281.0</v>
      </c>
      <c r="H284" s="11">
        <v>85397.0</v>
      </c>
      <c r="I284" s="11">
        <v>90554.0</v>
      </c>
      <c r="J284" s="11">
        <v>86784.0</v>
      </c>
      <c r="K284" s="11">
        <v>87705.0</v>
      </c>
      <c r="L284" s="11">
        <v>91249.0</v>
      </c>
      <c r="M284" s="11">
        <v>92969.0</v>
      </c>
      <c r="N284" s="11">
        <v>94378.0</v>
      </c>
      <c r="O284" s="11">
        <v>95674.0</v>
      </c>
      <c r="P284" s="11">
        <v>88524.0</v>
      </c>
      <c r="Q284" s="11">
        <v>97055.0</v>
      </c>
      <c r="R284" s="11">
        <v>92256.0</v>
      </c>
      <c r="S284" s="11">
        <v>79792.0</v>
      </c>
      <c r="T284" s="11">
        <v>58087.0</v>
      </c>
      <c r="U284" s="15"/>
      <c r="V284" s="15"/>
      <c r="W284" s="15"/>
      <c r="X284" s="15"/>
      <c r="Y284" s="15"/>
      <c r="Z284" s="15"/>
    </row>
    <row r="285" ht="14.25" customHeight="1">
      <c r="A285" s="15"/>
      <c r="B285" s="15"/>
      <c r="C285" s="7"/>
      <c r="D285" s="7"/>
      <c r="E285" s="7"/>
      <c r="F285" s="7"/>
      <c r="G285" s="7"/>
      <c r="H285" s="7"/>
      <c r="I285" s="7"/>
      <c r="J285" s="7"/>
      <c r="K285" s="7"/>
      <c r="L285" s="7"/>
      <c r="M285" s="7"/>
      <c r="N285" s="7"/>
      <c r="O285" s="7"/>
      <c r="P285" s="7"/>
      <c r="Q285" s="7"/>
      <c r="R285" s="7"/>
      <c r="S285" s="7"/>
      <c r="T285" s="7"/>
      <c r="U285" s="15"/>
      <c r="V285" s="15"/>
      <c r="W285" s="15"/>
      <c r="X285" s="15"/>
      <c r="Y285" s="15"/>
      <c r="Z285" s="15"/>
    </row>
    <row r="286" ht="14.25" customHeight="1">
      <c r="A286" s="15"/>
      <c r="B286" s="12" t="s">
        <v>503</v>
      </c>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7" t="s">
        <v>261</v>
      </c>
      <c r="B287" s="10" t="s">
        <v>262</v>
      </c>
      <c r="C287" s="7">
        <v>49.0</v>
      </c>
      <c r="D287" s="7">
        <v>55.0</v>
      </c>
      <c r="E287" s="7">
        <v>68.0</v>
      </c>
      <c r="F287" s="7">
        <v>56.0</v>
      </c>
      <c r="G287" s="7">
        <v>58.0</v>
      </c>
      <c r="H287" s="7">
        <v>78.0</v>
      </c>
      <c r="I287" s="7">
        <v>106.0</v>
      </c>
      <c r="J287" s="7">
        <v>71.0</v>
      </c>
      <c r="K287" s="7">
        <v>55.0</v>
      </c>
      <c r="L287" s="7">
        <v>51.0</v>
      </c>
      <c r="M287" s="7">
        <v>55.0</v>
      </c>
      <c r="N287" s="7">
        <v>44.0</v>
      </c>
      <c r="O287" s="7">
        <v>52.0</v>
      </c>
      <c r="P287" s="7">
        <v>62.0</v>
      </c>
      <c r="Q287" s="7">
        <v>67.0</v>
      </c>
      <c r="R287" s="7">
        <v>41.0</v>
      </c>
      <c r="S287" s="7">
        <v>14.0</v>
      </c>
      <c r="T287" s="7">
        <v>9.0</v>
      </c>
      <c r="U287" s="15"/>
      <c r="V287" s="15"/>
      <c r="W287" s="15"/>
      <c r="X287" s="15"/>
      <c r="Y287" s="15"/>
      <c r="Z287" s="15"/>
    </row>
    <row r="288" ht="14.25" customHeight="1">
      <c r="A288" s="7" t="s">
        <v>297</v>
      </c>
      <c r="B288" s="10" t="s">
        <v>298</v>
      </c>
      <c r="C288" s="7">
        <v>1.0</v>
      </c>
      <c r="D288" s="7">
        <v>1.0</v>
      </c>
      <c r="E288" s="7">
        <v>1.0</v>
      </c>
      <c r="F288" s="7">
        <v>1.0</v>
      </c>
      <c r="G288" s="7">
        <v>2.0</v>
      </c>
      <c r="H288" s="7">
        <v>1.0</v>
      </c>
      <c r="I288" s="7">
        <v>3.0</v>
      </c>
      <c r="J288" s="7">
        <v>1.0</v>
      </c>
      <c r="K288" s="7">
        <v>1.0</v>
      </c>
      <c r="L288" s="7">
        <v>4.0</v>
      </c>
      <c r="M288" s="7">
        <v>1.0</v>
      </c>
      <c r="N288" s="7">
        <v>2.0</v>
      </c>
      <c r="O288" s="7">
        <v>1.0</v>
      </c>
      <c r="P288" s="7">
        <v>4.0</v>
      </c>
      <c r="Q288" s="7">
        <v>1.0</v>
      </c>
      <c r="R288" s="7">
        <v>1.0</v>
      </c>
      <c r="S288" s="7">
        <v>3.0</v>
      </c>
      <c r="T288" s="7">
        <v>4.0</v>
      </c>
      <c r="U288" s="15"/>
      <c r="V288" s="15"/>
      <c r="W288" s="15"/>
      <c r="X288" s="15"/>
      <c r="Y288" s="15"/>
      <c r="Z288" s="15"/>
    </row>
    <row r="289" ht="14.25" customHeight="1">
      <c r="A289" s="7" t="s">
        <v>109</v>
      </c>
      <c r="B289" s="10" t="s">
        <v>110</v>
      </c>
      <c r="C289" s="7">
        <v>160.0</v>
      </c>
      <c r="D289" s="7">
        <v>90.0</v>
      </c>
      <c r="E289" s="7">
        <v>293.0</v>
      </c>
      <c r="F289" s="7">
        <v>220.0</v>
      </c>
      <c r="G289" s="7">
        <v>240.0</v>
      </c>
      <c r="H289" s="7">
        <v>518.0</v>
      </c>
      <c r="I289" s="7">
        <v>238.0</v>
      </c>
      <c r="J289" s="7">
        <v>422.0</v>
      </c>
      <c r="K289" s="7">
        <v>337.0</v>
      </c>
      <c r="L289" s="7">
        <v>442.0</v>
      </c>
      <c r="M289" s="7">
        <v>796.0</v>
      </c>
      <c r="N289" s="7">
        <v>704.0</v>
      </c>
      <c r="O289" s="7">
        <v>595.0</v>
      </c>
      <c r="P289" s="7">
        <v>622.0</v>
      </c>
      <c r="Q289" s="7">
        <v>449.0</v>
      </c>
      <c r="R289" s="7">
        <v>397.0</v>
      </c>
      <c r="S289" s="7">
        <v>285.0</v>
      </c>
      <c r="T289" s="7">
        <v>68.0</v>
      </c>
      <c r="U289" s="15"/>
      <c r="V289" s="15"/>
      <c r="W289" s="15"/>
      <c r="X289" s="15"/>
      <c r="Y289" s="15"/>
      <c r="Z289" s="15"/>
    </row>
    <row r="290" ht="14.25" customHeight="1">
      <c r="A290" s="7" t="s">
        <v>359</v>
      </c>
      <c r="B290" s="10" t="s">
        <v>360</v>
      </c>
      <c r="C290" s="7">
        <v>0.0</v>
      </c>
      <c r="D290" s="7">
        <v>0.0</v>
      </c>
      <c r="E290" s="7">
        <v>0.0</v>
      </c>
      <c r="F290" s="7">
        <v>0.0</v>
      </c>
      <c r="G290" s="7">
        <v>0.0</v>
      </c>
      <c r="H290" s="7">
        <v>0.0</v>
      </c>
      <c r="I290" s="7">
        <v>0.0</v>
      </c>
      <c r="J290" s="7">
        <v>0.0</v>
      </c>
      <c r="K290" s="7">
        <v>0.0</v>
      </c>
      <c r="L290" s="7">
        <v>0.0</v>
      </c>
      <c r="M290" s="7">
        <v>0.0</v>
      </c>
      <c r="N290" s="7">
        <v>0.0</v>
      </c>
      <c r="O290" s="7">
        <v>0.0</v>
      </c>
      <c r="P290" s="7">
        <v>0.0</v>
      </c>
      <c r="Q290" s="7">
        <v>0.0</v>
      </c>
      <c r="R290" s="7">
        <v>0.0</v>
      </c>
      <c r="S290" s="7">
        <v>0.0</v>
      </c>
      <c r="T290" s="7">
        <v>0.0</v>
      </c>
      <c r="U290" s="15"/>
      <c r="V290" s="15"/>
      <c r="W290" s="15"/>
      <c r="X290" s="15"/>
      <c r="Y290" s="15"/>
      <c r="Z290" s="15"/>
    </row>
    <row r="291" ht="14.25" customHeight="1">
      <c r="A291" s="7" t="s">
        <v>249</v>
      </c>
      <c r="B291" s="10" t="s">
        <v>250</v>
      </c>
      <c r="C291" s="7">
        <v>3.0</v>
      </c>
      <c r="D291" s="7">
        <v>4.0</v>
      </c>
      <c r="E291" s="7">
        <v>4.0</v>
      </c>
      <c r="F291" s="7">
        <v>4.0</v>
      </c>
      <c r="G291" s="7">
        <v>55.0</v>
      </c>
      <c r="H291" s="7">
        <v>56.0</v>
      </c>
      <c r="I291" s="7">
        <v>59.0</v>
      </c>
      <c r="J291" s="7">
        <v>57.0</v>
      </c>
      <c r="K291" s="7">
        <v>8.0</v>
      </c>
      <c r="L291" s="7">
        <v>2.0</v>
      </c>
      <c r="M291" s="7">
        <v>1.0</v>
      </c>
      <c r="N291" s="7">
        <v>4.0</v>
      </c>
      <c r="O291" s="7">
        <v>5.0</v>
      </c>
      <c r="P291" s="7">
        <v>17.0</v>
      </c>
      <c r="Q291" s="7">
        <v>19.0</v>
      </c>
      <c r="R291" s="7">
        <v>4.0</v>
      </c>
      <c r="S291" s="7">
        <v>18.0</v>
      </c>
      <c r="T291" s="7">
        <v>5.0</v>
      </c>
      <c r="U291" s="15"/>
      <c r="V291" s="15"/>
      <c r="W291" s="15"/>
      <c r="X291" s="15"/>
      <c r="Y291" s="15"/>
      <c r="Z291" s="15"/>
    </row>
    <row r="292" ht="14.25" customHeight="1">
      <c r="A292" s="7" t="s">
        <v>81</v>
      </c>
      <c r="B292" s="10" t="s">
        <v>82</v>
      </c>
      <c r="C292" s="7">
        <v>75.0</v>
      </c>
      <c r="D292" s="7">
        <v>99.0</v>
      </c>
      <c r="E292" s="7">
        <v>194.0</v>
      </c>
      <c r="F292" s="7">
        <v>178.0</v>
      </c>
      <c r="G292" s="7">
        <v>29.0</v>
      </c>
      <c r="H292" s="7">
        <v>77.0</v>
      </c>
      <c r="I292" s="7">
        <v>29.0</v>
      </c>
      <c r="J292" s="7">
        <v>76.0</v>
      </c>
      <c r="K292" s="7">
        <v>49.0</v>
      </c>
      <c r="L292" s="7">
        <v>19.0</v>
      </c>
      <c r="M292" s="7">
        <v>19.0</v>
      </c>
      <c r="N292" s="7">
        <v>113.0</v>
      </c>
      <c r="O292" s="7">
        <v>26.0</v>
      </c>
      <c r="P292" s="7">
        <v>43.0</v>
      </c>
      <c r="Q292" s="7">
        <v>20.0</v>
      </c>
      <c r="R292" s="7">
        <v>23.0</v>
      </c>
      <c r="S292" s="7">
        <v>27.0</v>
      </c>
      <c r="T292" s="7">
        <v>10.0</v>
      </c>
      <c r="U292" s="15"/>
      <c r="V292" s="15"/>
      <c r="W292" s="15"/>
      <c r="X292" s="15"/>
      <c r="Y292" s="15"/>
      <c r="Z292" s="15"/>
    </row>
    <row r="293" ht="14.25" customHeight="1">
      <c r="A293" s="7" t="s">
        <v>335</v>
      </c>
      <c r="B293" s="10" t="s">
        <v>336</v>
      </c>
      <c r="C293" s="7">
        <v>0.0</v>
      </c>
      <c r="D293" s="7">
        <v>0.0</v>
      </c>
      <c r="E293" s="7">
        <v>0.0</v>
      </c>
      <c r="F293" s="7">
        <v>0.0</v>
      </c>
      <c r="G293" s="7">
        <v>0.0</v>
      </c>
      <c r="H293" s="7">
        <v>3.0</v>
      </c>
      <c r="I293" s="7">
        <v>2.0</v>
      </c>
      <c r="J293" s="7">
        <v>1.0</v>
      </c>
      <c r="K293" s="7">
        <v>1.0</v>
      </c>
      <c r="L293" s="7">
        <v>0.0</v>
      </c>
      <c r="M293" s="7">
        <v>0.0</v>
      </c>
      <c r="N293" s="7">
        <v>0.0</v>
      </c>
      <c r="O293" s="7">
        <v>0.0</v>
      </c>
      <c r="P293" s="7">
        <v>0.0</v>
      </c>
      <c r="Q293" s="7">
        <v>0.0</v>
      </c>
      <c r="R293" s="7">
        <v>0.0</v>
      </c>
      <c r="S293" s="7">
        <v>1.0</v>
      </c>
      <c r="T293" s="7">
        <v>0.0</v>
      </c>
      <c r="U293" s="15"/>
      <c r="V293" s="15"/>
      <c r="W293" s="15"/>
      <c r="X293" s="15"/>
      <c r="Y293" s="15"/>
      <c r="Z293" s="15"/>
    </row>
    <row r="294" ht="14.25" customHeight="1">
      <c r="A294" s="7" t="s">
        <v>357</v>
      </c>
      <c r="B294" s="10" t="s">
        <v>358</v>
      </c>
      <c r="C294" s="7">
        <v>0.0</v>
      </c>
      <c r="D294" s="7">
        <v>0.0</v>
      </c>
      <c r="E294" s="7">
        <v>0.0</v>
      </c>
      <c r="F294" s="7">
        <v>0.0</v>
      </c>
      <c r="G294" s="7">
        <v>0.0</v>
      </c>
      <c r="H294" s="7">
        <v>0.0</v>
      </c>
      <c r="I294" s="7">
        <v>0.0</v>
      </c>
      <c r="J294" s="7">
        <v>0.0</v>
      </c>
      <c r="K294" s="7">
        <v>0.0</v>
      </c>
      <c r="L294" s="7">
        <v>0.0</v>
      </c>
      <c r="M294" s="7">
        <v>0.0</v>
      </c>
      <c r="N294" s="7">
        <v>0.0</v>
      </c>
      <c r="O294" s="7">
        <v>0.0</v>
      </c>
      <c r="P294" s="7">
        <v>0.0</v>
      </c>
      <c r="Q294" s="7">
        <v>0.0</v>
      </c>
      <c r="R294" s="7">
        <v>0.0</v>
      </c>
      <c r="S294" s="7">
        <v>0.0</v>
      </c>
      <c r="T294" s="7">
        <v>0.0</v>
      </c>
      <c r="U294" s="15"/>
      <c r="V294" s="15"/>
      <c r="W294" s="15"/>
      <c r="X294" s="15"/>
      <c r="Y294" s="15"/>
      <c r="Z294" s="15"/>
    </row>
    <row r="295" ht="14.25" customHeight="1">
      <c r="A295" s="7" t="s">
        <v>203</v>
      </c>
      <c r="B295" s="10" t="s">
        <v>204</v>
      </c>
      <c r="C295" s="7">
        <v>26.0</v>
      </c>
      <c r="D295" s="7">
        <v>44.0</v>
      </c>
      <c r="E295" s="7">
        <v>27.0</v>
      </c>
      <c r="F295" s="7">
        <v>20.0</v>
      </c>
      <c r="G295" s="7">
        <v>32.0</v>
      </c>
      <c r="H295" s="7">
        <v>24.0</v>
      </c>
      <c r="I295" s="7">
        <v>32.0</v>
      </c>
      <c r="J295" s="7">
        <v>26.0</v>
      </c>
      <c r="K295" s="7">
        <v>23.0</v>
      </c>
      <c r="L295" s="7">
        <v>43.0</v>
      </c>
      <c r="M295" s="7">
        <v>29.0</v>
      </c>
      <c r="N295" s="7">
        <v>32.0</v>
      </c>
      <c r="O295" s="7">
        <v>28.0</v>
      </c>
      <c r="P295" s="7">
        <v>28.0</v>
      </c>
      <c r="Q295" s="7">
        <v>30.0</v>
      </c>
      <c r="R295" s="7">
        <v>27.0</v>
      </c>
      <c r="S295" s="7">
        <v>28.0</v>
      </c>
      <c r="T295" s="7">
        <v>57.0</v>
      </c>
      <c r="U295" s="15"/>
      <c r="V295" s="15"/>
      <c r="W295" s="15"/>
      <c r="X295" s="15"/>
      <c r="Y295" s="15"/>
      <c r="Z295" s="15"/>
    </row>
    <row r="296" ht="14.25" customHeight="1">
      <c r="A296" s="7" t="s">
        <v>77</v>
      </c>
      <c r="B296" s="10" t="s">
        <v>78</v>
      </c>
      <c r="C296" s="7">
        <v>154.0</v>
      </c>
      <c r="D296" s="7">
        <v>218.0</v>
      </c>
      <c r="E296" s="7">
        <v>242.0</v>
      </c>
      <c r="F296" s="7">
        <v>233.0</v>
      </c>
      <c r="G296" s="7">
        <v>204.0</v>
      </c>
      <c r="H296" s="7">
        <v>253.0</v>
      </c>
      <c r="I296" s="7">
        <v>210.0</v>
      </c>
      <c r="J296" s="7">
        <v>195.0</v>
      </c>
      <c r="K296" s="7">
        <v>237.0</v>
      </c>
      <c r="L296" s="7">
        <v>165.0</v>
      </c>
      <c r="M296" s="7">
        <v>193.0</v>
      </c>
      <c r="N296" s="7">
        <v>205.0</v>
      </c>
      <c r="O296" s="7">
        <v>175.0</v>
      </c>
      <c r="P296" s="7">
        <v>188.0</v>
      </c>
      <c r="Q296" s="7">
        <v>229.0</v>
      </c>
      <c r="R296" s="7">
        <v>259.0</v>
      </c>
      <c r="S296" s="7">
        <v>191.0</v>
      </c>
      <c r="T296" s="7">
        <v>201.0</v>
      </c>
      <c r="U296" s="15"/>
      <c r="V296" s="15"/>
      <c r="W296" s="15"/>
      <c r="X296" s="15"/>
      <c r="Y296" s="15"/>
      <c r="Z296" s="15"/>
    </row>
    <row r="297" ht="14.25" customHeight="1">
      <c r="A297" s="7" t="s">
        <v>337</v>
      </c>
      <c r="B297" s="10" t="s">
        <v>338</v>
      </c>
      <c r="C297" s="7">
        <v>1.0</v>
      </c>
      <c r="D297" s="7">
        <v>2.0</v>
      </c>
      <c r="E297" s="7">
        <v>2.0</v>
      </c>
      <c r="F297" s="7">
        <v>2.0</v>
      </c>
      <c r="G297" s="7">
        <v>2.0</v>
      </c>
      <c r="H297" s="7">
        <v>2.0</v>
      </c>
      <c r="I297" s="7">
        <v>5.0</v>
      </c>
      <c r="J297" s="7">
        <v>4.0</v>
      </c>
      <c r="K297" s="7">
        <v>1.0</v>
      </c>
      <c r="L297" s="7">
        <v>2.0</v>
      </c>
      <c r="M297" s="7">
        <v>1.0</v>
      </c>
      <c r="N297" s="7">
        <v>0.0</v>
      </c>
      <c r="O297" s="7">
        <v>1.0</v>
      </c>
      <c r="P297" s="7">
        <v>2.0</v>
      </c>
      <c r="Q297" s="7">
        <v>2.0</v>
      </c>
      <c r="R297" s="7">
        <v>1.0</v>
      </c>
      <c r="S297" s="7">
        <v>1.0</v>
      </c>
      <c r="T297" s="7">
        <v>1.0</v>
      </c>
      <c r="U297" s="15"/>
      <c r="V297" s="15"/>
      <c r="W297" s="15"/>
      <c r="X297" s="15"/>
      <c r="Y297" s="15"/>
      <c r="Z297" s="15"/>
    </row>
    <row r="298" ht="14.25" customHeight="1">
      <c r="A298" s="7" t="s">
        <v>207</v>
      </c>
      <c r="B298" s="10" t="s">
        <v>208</v>
      </c>
      <c r="C298" s="7">
        <v>3.0</v>
      </c>
      <c r="D298" s="7">
        <v>3.0</v>
      </c>
      <c r="E298" s="7">
        <v>4.0</v>
      </c>
      <c r="F298" s="7">
        <v>3.0</v>
      </c>
      <c r="G298" s="7">
        <v>0.0</v>
      </c>
      <c r="H298" s="7">
        <v>1.0</v>
      </c>
      <c r="I298" s="7">
        <v>1.0</v>
      </c>
      <c r="J298" s="7">
        <v>1.0</v>
      </c>
      <c r="K298" s="7">
        <v>1.0</v>
      </c>
      <c r="L298" s="7">
        <v>2.0</v>
      </c>
      <c r="M298" s="7">
        <v>6.0</v>
      </c>
      <c r="N298" s="7">
        <v>4.0</v>
      </c>
      <c r="O298" s="7">
        <v>0.0</v>
      </c>
      <c r="P298" s="7">
        <v>1.0</v>
      </c>
      <c r="Q298" s="7">
        <v>5.0</v>
      </c>
      <c r="R298" s="7">
        <v>1.0</v>
      </c>
      <c r="S298" s="7">
        <v>2.0</v>
      </c>
      <c r="T298" s="7">
        <v>1.0</v>
      </c>
      <c r="U298" s="15"/>
      <c r="V298" s="15"/>
      <c r="W298" s="15"/>
      <c r="X298" s="15"/>
      <c r="Y298" s="15"/>
      <c r="Z298" s="15"/>
    </row>
    <row r="299" ht="14.25" customHeight="1">
      <c r="A299" s="7" t="s">
        <v>23</v>
      </c>
      <c r="B299" s="10" t="s">
        <v>24</v>
      </c>
      <c r="C299" s="7">
        <v>955.0</v>
      </c>
      <c r="D299" s="7">
        <v>1073.0</v>
      </c>
      <c r="E299" s="7">
        <v>1398.0</v>
      </c>
      <c r="F299" s="7">
        <v>1159.0</v>
      </c>
      <c r="G299" s="7">
        <v>1125.0</v>
      </c>
      <c r="H299" s="7">
        <v>1357.0</v>
      </c>
      <c r="I299" s="7">
        <v>1419.0</v>
      </c>
      <c r="J299" s="7">
        <v>1254.0</v>
      </c>
      <c r="K299" s="7">
        <v>1130.0</v>
      </c>
      <c r="L299" s="7">
        <v>1072.0</v>
      </c>
      <c r="M299" s="7">
        <v>1305.0</v>
      </c>
      <c r="N299" s="7">
        <v>1260.0</v>
      </c>
      <c r="O299" s="7">
        <v>2254.0</v>
      </c>
      <c r="P299" s="7">
        <v>1457.0</v>
      </c>
      <c r="Q299" s="7">
        <v>1552.0</v>
      </c>
      <c r="R299" s="7">
        <v>1268.0</v>
      </c>
      <c r="S299" s="7">
        <v>1566.0</v>
      </c>
      <c r="T299" s="7">
        <v>853.0</v>
      </c>
      <c r="U299" s="15"/>
      <c r="V299" s="15"/>
      <c r="W299" s="15"/>
      <c r="X299" s="15"/>
      <c r="Y299" s="15"/>
      <c r="Z299" s="15"/>
    </row>
    <row r="300" ht="14.25" customHeight="1">
      <c r="A300" s="7" t="s">
        <v>137</v>
      </c>
      <c r="B300" s="10" t="s">
        <v>138</v>
      </c>
      <c r="C300" s="7">
        <v>23.0</v>
      </c>
      <c r="D300" s="7">
        <v>49.0</v>
      </c>
      <c r="E300" s="7">
        <v>67.0</v>
      </c>
      <c r="F300" s="7">
        <v>68.0</v>
      </c>
      <c r="G300" s="7">
        <v>21.0</v>
      </c>
      <c r="H300" s="7">
        <v>30.0</v>
      </c>
      <c r="I300" s="7">
        <v>15.0</v>
      </c>
      <c r="J300" s="7">
        <v>102.0</v>
      </c>
      <c r="K300" s="7">
        <v>82.0</v>
      </c>
      <c r="L300" s="7">
        <v>140.0</v>
      </c>
      <c r="M300" s="7">
        <v>58.0</v>
      </c>
      <c r="N300" s="7">
        <v>83.0</v>
      </c>
      <c r="O300" s="7">
        <v>121.0</v>
      </c>
      <c r="P300" s="7">
        <v>30.0</v>
      </c>
      <c r="Q300" s="7">
        <v>94.0</v>
      </c>
      <c r="R300" s="7">
        <v>64.0</v>
      </c>
      <c r="S300" s="7">
        <v>49.0</v>
      </c>
      <c r="T300" s="7">
        <v>23.0</v>
      </c>
      <c r="U300" s="15"/>
      <c r="V300" s="15"/>
      <c r="W300" s="15"/>
      <c r="X300" s="15"/>
      <c r="Y300" s="15"/>
      <c r="Z300" s="15"/>
    </row>
    <row r="301" ht="14.25" customHeight="1">
      <c r="A301" s="7" t="s">
        <v>159</v>
      </c>
      <c r="B301" s="10" t="s">
        <v>160</v>
      </c>
      <c r="C301" s="7">
        <v>40.0</v>
      </c>
      <c r="D301" s="7">
        <v>43.0</v>
      </c>
      <c r="E301" s="7">
        <v>54.0</v>
      </c>
      <c r="F301" s="7">
        <v>40.0</v>
      </c>
      <c r="G301" s="7">
        <v>46.0</v>
      </c>
      <c r="H301" s="7">
        <v>87.0</v>
      </c>
      <c r="I301" s="7">
        <v>4.0</v>
      </c>
      <c r="J301" s="7">
        <v>7.0</v>
      </c>
      <c r="K301" s="7">
        <v>13.0</v>
      </c>
      <c r="L301" s="7">
        <v>17.0</v>
      </c>
      <c r="M301" s="7">
        <v>17.0</v>
      </c>
      <c r="N301" s="7">
        <v>16.0</v>
      </c>
      <c r="O301" s="7">
        <v>11.0</v>
      </c>
      <c r="P301" s="7">
        <v>9.0</v>
      </c>
      <c r="Q301" s="7">
        <v>14.0</v>
      </c>
      <c r="R301" s="7">
        <v>10.0</v>
      </c>
      <c r="S301" s="7">
        <v>14.0</v>
      </c>
      <c r="T301" s="7">
        <v>9.0</v>
      </c>
      <c r="U301" s="15"/>
      <c r="V301" s="15"/>
      <c r="W301" s="15"/>
      <c r="X301" s="15"/>
      <c r="Y301" s="15"/>
      <c r="Z301" s="15"/>
    </row>
    <row r="302" ht="14.25" customHeight="1">
      <c r="A302" s="7" t="s">
        <v>135</v>
      </c>
      <c r="B302" s="10" t="s">
        <v>136</v>
      </c>
      <c r="C302" s="7">
        <v>59.0</v>
      </c>
      <c r="D302" s="7">
        <v>37.0</v>
      </c>
      <c r="E302" s="7">
        <v>32.0</v>
      </c>
      <c r="F302" s="7">
        <v>37.0</v>
      </c>
      <c r="G302" s="7">
        <v>41.0</v>
      </c>
      <c r="H302" s="7">
        <v>46.0</v>
      </c>
      <c r="I302" s="7">
        <v>106.0</v>
      </c>
      <c r="J302" s="7">
        <v>143.0</v>
      </c>
      <c r="K302" s="7">
        <v>68.0</v>
      </c>
      <c r="L302" s="7">
        <v>76.0</v>
      </c>
      <c r="M302" s="7">
        <v>211.0</v>
      </c>
      <c r="N302" s="7">
        <v>49.0</v>
      </c>
      <c r="O302" s="7">
        <v>109.0</v>
      </c>
      <c r="P302" s="7">
        <v>126.0</v>
      </c>
      <c r="Q302" s="7">
        <v>89.0</v>
      </c>
      <c r="R302" s="7">
        <v>92.0</v>
      </c>
      <c r="S302" s="7">
        <v>116.0</v>
      </c>
      <c r="T302" s="7">
        <v>46.0</v>
      </c>
      <c r="U302" s="15"/>
      <c r="V302" s="15"/>
      <c r="W302" s="15"/>
      <c r="X302" s="15"/>
      <c r="Y302" s="15"/>
      <c r="Z302" s="15"/>
    </row>
    <row r="303" ht="14.25" customHeight="1">
      <c r="A303" s="7" t="s">
        <v>99</v>
      </c>
      <c r="B303" s="10" t="s">
        <v>100</v>
      </c>
      <c r="C303" s="7">
        <v>612.0</v>
      </c>
      <c r="D303" s="7">
        <v>615.0</v>
      </c>
      <c r="E303" s="7">
        <v>603.0</v>
      </c>
      <c r="F303" s="7">
        <v>607.0</v>
      </c>
      <c r="G303" s="7">
        <v>741.0</v>
      </c>
      <c r="H303" s="7">
        <v>729.0</v>
      </c>
      <c r="I303" s="7">
        <v>763.0</v>
      </c>
      <c r="J303" s="7">
        <v>685.0</v>
      </c>
      <c r="K303" s="7">
        <v>703.0</v>
      </c>
      <c r="L303" s="7">
        <v>748.0</v>
      </c>
      <c r="M303" s="7">
        <v>729.0</v>
      </c>
      <c r="N303" s="7">
        <v>763.0</v>
      </c>
      <c r="O303" s="7">
        <v>793.0</v>
      </c>
      <c r="P303" s="7">
        <v>830.0</v>
      </c>
      <c r="Q303" s="7">
        <v>826.0</v>
      </c>
      <c r="R303" s="7">
        <v>753.0</v>
      </c>
      <c r="S303" s="7">
        <v>842.0</v>
      </c>
      <c r="T303" s="7">
        <v>385.0</v>
      </c>
      <c r="U303" s="15"/>
      <c r="V303" s="15"/>
      <c r="W303" s="15"/>
      <c r="X303" s="15"/>
      <c r="Y303" s="15"/>
      <c r="Z303" s="15"/>
    </row>
    <row r="304" ht="14.25" customHeight="1">
      <c r="A304" s="7" t="s">
        <v>127</v>
      </c>
      <c r="B304" s="10" t="s">
        <v>128</v>
      </c>
      <c r="C304" s="7">
        <v>35.0</v>
      </c>
      <c r="D304" s="7">
        <v>37.0</v>
      </c>
      <c r="E304" s="7">
        <v>47.0</v>
      </c>
      <c r="F304" s="7">
        <v>37.0</v>
      </c>
      <c r="G304" s="7">
        <v>83.0</v>
      </c>
      <c r="H304" s="7">
        <v>54.0</v>
      </c>
      <c r="I304" s="7">
        <v>79.0</v>
      </c>
      <c r="J304" s="7">
        <v>64.0</v>
      </c>
      <c r="K304" s="7">
        <v>35.0</v>
      </c>
      <c r="L304" s="7">
        <v>37.0</v>
      </c>
      <c r="M304" s="7">
        <v>40.0</v>
      </c>
      <c r="N304" s="7">
        <v>37.0</v>
      </c>
      <c r="O304" s="7">
        <v>40.0</v>
      </c>
      <c r="P304" s="7">
        <v>35.0</v>
      </c>
      <c r="Q304" s="7">
        <v>42.0</v>
      </c>
      <c r="R304" s="7">
        <v>35.0</v>
      </c>
      <c r="S304" s="7">
        <v>40.0</v>
      </c>
      <c r="T304" s="7">
        <v>23.0</v>
      </c>
      <c r="U304" s="15"/>
      <c r="V304" s="15"/>
      <c r="W304" s="15"/>
      <c r="X304" s="15"/>
      <c r="Y304" s="15"/>
      <c r="Z304" s="15"/>
    </row>
    <row r="305" ht="14.25" customHeight="1">
      <c r="A305" s="7" t="s">
        <v>239</v>
      </c>
      <c r="B305" s="10" t="s">
        <v>240</v>
      </c>
      <c r="C305" s="7">
        <v>4.0</v>
      </c>
      <c r="D305" s="7">
        <v>7.0</v>
      </c>
      <c r="E305" s="7">
        <v>10.0</v>
      </c>
      <c r="F305" s="7">
        <v>14.0</v>
      </c>
      <c r="G305" s="7">
        <v>21.0</v>
      </c>
      <c r="H305" s="7">
        <v>17.0</v>
      </c>
      <c r="I305" s="7">
        <v>23.0</v>
      </c>
      <c r="J305" s="7">
        <v>13.0</v>
      </c>
      <c r="K305" s="7">
        <v>21.0</v>
      </c>
      <c r="L305" s="7">
        <v>17.0</v>
      </c>
      <c r="M305" s="7">
        <v>16.0</v>
      </c>
      <c r="N305" s="7">
        <v>31.0</v>
      </c>
      <c r="O305" s="7">
        <v>22.0</v>
      </c>
      <c r="P305" s="7">
        <v>23.0</v>
      </c>
      <c r="Q305" s="7">
        <v>32.0</v>
      </c>
      <c r="R305" s="7">
        <v>23.0</v>
      </c>
      <c r="S305" s="7">
        <v>36.0</v>
      </c>
      <c r="T305" s="7">
        <v>17.0</v>
      </c>
      <c r="U305" s="15"/>
      <c r="V305" s="15"/>
      <c r="W305" s="15"/>
      <c r="X305" s="15"/>
      <c r="Y305" s="15"/>
      <c r="Z305" s="15"/>
    </row>
    <row r="306" ht="14.25" customHeight="1">
      <c r="A306" s="7" t="s">
        <v>223</v>
      </c>
      <c r="B306" s="10" t="s">
        <v>224</v>
      </c>
      <c r="C306" s="7">
        <v>20.0</v>
      </c>
      <c r="D306" s="7">
        <v>22.0</v>
      </c>
      <c r="E306" s="7">
        <v>11.0</v>
      </c>
      <c r="F306" s="7">
        <v>9.0</v>
      </c>
      <c r="G306" s="7">
        <v>18.0</v>
      </c>
      <c r="H306" s="7">
        <v>18.0</v>
      </c>
      <c r="I306" s="7">
        <v>11.0</v>
      </c>
      <c r="J306" s="7">
        <v>11.0</v>
      </c>
      <c r="K306" s="7">
        <v>17.0</v>
      </c>
      <c r="L306" s="7">
        <v>24.0</v>
      </c>
      <c r="M306" s="7">
        <v>14.0</v>
      </c>
      <c r="N306" s="7">
        <v>20.0</v>
      </c>
      <c r="O306" s="7">
        <v>19.0</v>
      </c>
      <c r="P306" s="7">
        <v>23.0</v>
      </c>
      <c r="Q306" s="7">
        <v>22.0</v>
      </c>
      <c r="R306" s="7">
        <v>17.0</v>
      </c>
      <c r="S306" s="7">
        <v>10.0</v>
      </c>
      <c r="T306" s="7">
        <v>20.0</v>
      </c>
      <c r="U306" s="15"/>
      <c r="V306" s="15"/>
      <c r="W306" s="15"/>
      <c r="X306" s="15"/>
      <c r="Y306" s="15"/>
      <c r="Z306" s="15"/>
    </row>
    <row r="307" ht="14.25" customHeight="1">
      <c r="A307" s="7" t="s">
        <v>213</v>
      </c>
      <c r="B307" s="10" t="s">
        <v>214</v>
      </c>
      <c r="C307" s="7">
        <v>0.0</v>
      </c>
      <c r="D307" s="7">
        <v>0.0</v>
      </c>
      <c r="E307" s="7">
        <v>0.0</v>
      </c>
      <c r="F307" s="7">
        <v>0.0</v>
      </c>
      <c r="G307" s="7">
        <v>0.0</v>
      </c>
      <c r="H307" s="7">
        <v>0.0</v>
      </c>
      <c r="I307" s="7">
        <v>0.0</v>
      </c>
      <c r="J307" s="7">
        <v>0.0</v>
      </c>
      <c r="K307" s="7">
        <v>0.0</v>
      </c>
      <c r="L307" s="7">
        <v>0.0</v>
      </c>
      <c r="M307" s="7">
        <v>1.0</v>
      </c>
      <c r="N307" s="7">
        <v>0.0</v>
      </c>
      <c r="O307" s="7">
        <v>0.0</v>
      </c>
      <c r="P307" s="7">
        <v>0.0</v>
      </c>
      <c r="Q307" s="7">
        <v>1.0</v>
      </c>
      <c r="R307" s="7">
        <v>0.0</v>
      </c>
      <c r="S307" s="7">
        <v>0.0</v>
      </c>
      <c r="T307" s="7">
        <v>0.0</v>
      </c>
      <c r="U307" s="15"/>
      <c r="V307" s="15"/>
      <c r="W307" s="15"/>
      <c r="X307" s="15"/>
      <c r="Y307" s="15"/>
      <c r="Z307" s="15"/>
    </row>
    <row r="308" ht="14.25" customHeight="1">
      <c r="A308" s="7" t="s">
        <v>67</v>
      </c>
      <c r="B308" s="10" t="s">
        <v>68</v>
      </c>
      <c r="C308" s="7">
        <v>214.0</v>
      </c>
      <c r="D308" s="7">
        <v>263.0</v>
      </c>
      <c r="E308" s="7">
        <v>298.0</v>
      </c>
      <c r="F308" s="7">
        <v>227.0</v>
      </c>
      <c r="G308" s="7">
        <v>543.0</v>
      </c>
      <c r="H308" s="7">
        <v>102.0</v>
      </c>
      <c r="I308" s="7">
        <v>546.0</v>
      </c>
      <c r="J308" s="7">
        <v>425.0</v>
      </c>
      <c r="K308" s="7">
        <v>348.0</v>
      </c>
      <c r="L308" s="7">
        <v>396.0</v>
      </c>
      <c r="M308" s="7">
        <v>418.0</v>
      </c>
      <c r="N308" s="7">
        <v>356.0</v>
      </c>
      <c r="O308" s="7">
        <v>440.0</v>
      </c>
      <c r="P308" s="7">
        <v>384.0</v>
      </c>
      <c r="Q308" s="7">
        <v>384.0</v>
      </c>
      <c r="R308" s="7">
        <v>335.0</v>
      </c>
      <c r="S308" s="7">
        <v>369.0</v>
      </c>
      <c r="T308" s="7">
        <v>147.0</v>
      </c>
      <c r="U308" s="15"/>
      <c r="V308" s="15"/>
      <c r="W308" s="15"/>
      <c r="X308" s="15"/>
      <c r="Y308" s="15"/>
      <c r="Z308" s="15"/>
    </row>
    <row r="309" ht="14.25" customHeight="1">
      <c r="A309" s="7" t="s">
        <v>347</v>
      </c>
      <c r="B309" s="10" t="s">
        <v>348</v>
      </c>
      <c r="C309" s="7">
        <v>0.0</v>
      </c>
      <c r="D309" s="7">
        <v>0.0</v>
      </c>
      <c r="E309" s="7">
        <v>0.0</v>
      </c>
      <c r="F309" s="7">
        <v>0.0</v>
      </c>
      <c r="G309" s="7">
        <v>1.0</v>
      </c>
      <c r="H309" s="7">
        <v>1.0</v>
      </c>
      <c r="I309" s="7">
        <v>1.0</v>
      </c>
      <c r="J309" s="7">
        <v>1.0</v>
      </c>
      <c r="K309" s="7">
        <v>1.0</v>
      </c>
      <c r="L309" s="7">
        <v>0.0</v>
      </c>
      <c r="M309" s="7">
        <v>6.0</v>
      </c>
      <c r="N309" s="7">
        <v>1.0</v>
      </c>
      <c r="O309" s="7">
        <v>0.0</v>
      </c>
      <c r="P309" s="7">
        <v>1.0</v>
      </c>
      <c r="Q309" s="7">
        <v>0.0</v>
      </c>
      <c r="R309" s="7">
        <v>0.0</v>
      </c>
      <c r="S309" s="7">
        <v>0.0</v>
      </c>
      <c r="T309" s="7">
        <v>0.0</v>
      </c>
      <c r="U309" s="15"/>
      <c r="V309" s="15"/>
      <c r="W309" s="15"/>
      <c r="X309" s="15"/>
      <c r="Y309" s="15"/>
      <c r="Z309" s="15"/>
    </row>
    <row r="310" ht="14.25" customHeight="1">
      <c r="A310" s="7" t="s">
        <v>231</v>
      </c>
      <c r="B310" s="10" t="s">
        <v>232</v>
      </c>
      <c r="C310" s="7">
        <v>10.0</v>
      </c>
      <c r="D310" s="7">
        <v>13.0</v>
      </c>
      <c r="E310" s="7">
        <v>17.0</v>
      </c>
      <c r="F310" s="7">
        <v>17.0</v>
      </c>
      <c r="G310" s="7">
        <v>5.0</v>
      </c>
      <c r="H310" s="7">
        <v>6.0</v>
      </c>
      <c r="I310" s="7">
        <v>12.0</v>
      </c>
      <c r="J310" s="7">
        <v>5.0</v>
      </c>
      <c r="K310" s="7">
        <v>3.0</v>
      </c>
      <c r="L310" s="7">
        <v>6.0</v>
      </c>
      <c r="M310" s="7">
        <v>7.0</v>
      </c>
      <c r="N310" s="7">
        <v>7.0</v>
      </c>
      <c r="O310" s="7">
        <v>6.0</v>
      </c>
      <c r="P310" s="7">
        <v>5.0</v>
      </c>
      <c r="Q310" s="7">
        <v>9.0</v>
      </c>
      <c r="R310" s="7">
        <v>6.0</v>
      </c>
      <c r="S310" s="7">
        <v>5.0</v>
      </c>
      <c r="T310" s="7">
        <v>4.0</v>
      </c>
      <c r="U310" s="15"/>
      <c r="V310" s="15"/>
      <c r="W310" s="15"/>
      <c r="X310" s="15"/>
      <c r="Y310" s="15"/>
      <c r="Z310" s="15"/>
    </row>
    <row r="311" ht="14.25" customHeight="1">
      <c r="A311" s="7" t="s">
        <v>504</v>
      </c>
      <c r="B311" s="10" t="s">
        <v>505</v>
      </c>
      <c r="C311" s="7">
        <v>0.0</v>
      </c>
      <c r="D311" s="7">
        <v>0.0</v>
      </c>
      <c r="E311" s="7">
        <v>0.0</v>
      </c>
      <c r="F311" s="7">
        <v>0.0</v>
      </c>
      <c r="G311" s="7">
        <v>0.0</v>
      </c>
      <c r="H311" s="7">
        <v>0.0</v>
      </c>
      <c r="I311" s="7">
        <v>0.0</v>
      </c>
      <c r="J311" s="7">
        <v>0.0</v>
      </c>
      <c r="K311" s="7">
        <v>0.0</v>
      </c>
      <c r="L311" s="7">
        <v>0.0</v>
      </c>
      <c r="M311" s="7">
        <v>0.0</v>
      </c>
      <c r="N311" s="7">
        <v>0.0</v>
      </c>
      <c r="O311" s="7">
        <v>0.0</v>
      </c>
      <c r="P311" s="7">
        <v>0.0</v>
      </c>
      <c r="Q311" s="7">
        <v>0.0</v>
      </c>
      <c r="R311" s="7">
        <v>0.0</v>
      </c>
      <c r="S311" s="7">
        <v>0.0</v>
      </c>
      <c r="T311" s="7">
        <v>0.0</v>
      </c>
      <c r="U311" s="15"/>
      <c r="V311" s="15"/>
      <c r="W311" s="15"/>
      <c r="X311" s="15"/>
      <c r="Y311" s="15"/>
      <c r="Z311" s="15"/>
    </row>
    <row r="312" ht="14.25" customHeight="1">
      <c r="A312" s="7" t="s">
        <v>269</v>
      </c>
      <c r="B312" s="10" t="s">
        <v>270</v>
      </c>
      <c r="C312" s="7">
        <v>31.0</v>
      </c>
      <c r="D312" s="7">
        <v>32.0</v>
      </c>
      <c r="E312" s="7">
        <v>36.0</v>
      </c>
      <c r="F312" s="7">
        <v>34.0</v>
      </c>
      <c r="G312" s="7">
        <v>10.0</v>
      </c>
      <c r="H312" s="7">
        <v>11.0</v>
      </c>
      <c r="I312" s="7">
        <v>12.0</v>
      </c>
      <c r="J312" s="7">
        <v>10.0</v>
      </c>
      <c r="K312" s="7">
        <v>12.0</v>
      </c>
      <c r="L312" s="7">
        <v>8.0</v>
      </c>
      <c r="M312" s="7">
        <v>7.0</v>
      </c>
      <c r="N312" s="7">
        <v>16.0</v>
      </c>
      <c r="O312" s="7">
        <v>54.0</v>
      </c>
      <c r="P312" s="7">
        <v>22.0</v>
      </c>
      <c r="Q312" s="7">
        <v>21.0</v>
      </c>
      <c r="R312" s="7">
        <v>16.0</v>
      </c>
      <c r="S312" s="7">
        <v>15.0</v>
      </c>
      <c r="T312" s="7">
        <v>12.0</v>
      </c>
      <c r="U312" s="15"/>
      <c r="V312" s="15"/>
      <c r="W312" s="15"/>
      <c r="X312" s="15"/>
      <c r="Y312" s="15"/>
      <c r="Z312" s="15"/>
    </row>
    <row r="313" ht="14.25" customHeight="1">
      <c r="A313" s="7" t="s">
        <v>123</v>
      </c>
      <c r="B313" s="10" t="s">
        <v>124</v>
      </c>
      <c r="C313" s="7">
        <v>5.0</v>
      </c>
      <c r="D313" s="7">
        <v>11.0</v>
      </c>
      <c r="E313" s="7">
        <v>6.0</v>
      </c>
      <c r="F313" s="7">
        <v>5.0</v>
      </c>
      <c r="G313" s="7">
        <v>4.0</v>
      </c>
      <c r="H313" s="7">
        <v>4.0</v>
      </c>
      <c r="I313" s="7">
        <v>7.0</v>
      </c>
      <c r="J313" s="7">
        <v>13.0</v>
      </c>
      <c r="K313" s="7">
        <v>6.0</v>
      </c>
      <c r="L313" s="7">
        <v>6.0</v>
      </c>
      <c r="M313" s="7">
        <v>6.0</v>
      </c>
      <c r="N313" s="7">
        <v>4.0</v>
      </c>
      <c r="O313" s="7">
        <v>1.0</v>
      </c>
      <c r="P313" s="7">
        <v>1.0</v>
      </c>
      <c r="Q313" s="7">
        <v>1.0</v>
      </c>
      <c r="R313" s="7">
        <v>2.0</v>
      </c>
      <c r="S313" s="7">
        <v>1.0</v>
      </c>
      <c r="T313" s="7">
        <v>1.0</v>
      </c>
      <c r="U313" s="15"/>
      <c r="V313" s="15"/>
      <c r="W313" s="15"/>
      <c r="X313" s="15"/>
      <c r="Y313" s="15"/>
      <c r="Z313" s="15"/>
    </row>
    <row r="314" ht="14.25" customHeight="1">
      <c r="A314" s="7" t="s">
        <v>361</v>
      </c>
      <c r="B314" s="10" t="s">
        <v>362</v>
      </c>
      <c r="C314" s="7">
        <v>0.0</v>
      </c>
      <c r="D314" s="7">
        <v>0.0</v>
      </c>
      <c r="E314" s="7">
        <v>0.0</v>
      </c>
      <c r="F314" s="7">
        <v>0.0</v>
      </c>
      <c r="G314" s="7">
        <v>0.0</v>
      </c>
      <c r="H314" s="7">
        <v>0.0</v>
      </c>
      <c r="I314" s="7">
        <v>0.0</v>
      </c>
      <c r="J314" s="7">
        <v>0.0</v>
      </c>
      <c r="K314" s="7">
        <v>0.0</v>
      </c>
      <c r="L314" s="7">
        <v>0.0</v>
      </c>
      <c r="M314" s="7">
        <v>0.0</v>
      </c>
      <c r="N314" s="7">
        <v>0.0</v>
      </c>
      <c r="O314" s="7">
        <v>0.0</v>
      </c>
      <c r="P314" s="7">
        <v>0.0</v>
      </c>
      <c r="Q314" s="7">
        <v>0.0</v>
      </c>
      <c r="R314" s="7">
        <v>0.0</v>
      </c>
      <c r="S314" s="7">
        <v>0.0</v>
      </c>
      <c r="T314" s="7">
        <v>73.0</v>
      </c>
      <c r="U314" s="15"/>
      <c r="V314" s="15"/>
      <c r="W314" s="15"/>
      <c r="X314" s="15"/>
      <c r="Y314" s="15"/>
      <c r="Z314" s="15"/>
    </row>
    <row r="315" ht="14.25" customHeight="1">
      <c r="A315" s="7" t="s">
        <v>51</v>
      </c>
      <c r="B315" s="10" t="s">
        <v>52</v>
      </c>
      <c r="C315" s="7">
        <v>572.0</v>
      </c>
      <c r="D315" s="7">
        <v>648.0</v>
      </c>
      <c r="E315" s="7">
        <v>624.0</v>
      </c>
      <c r="F315" s="7">
        <v>575.0</v>
      </c>
      <c r="G315" s="7">
        <v>599.0</v>
      </c>
      <c r="H315" s="7">
        <v>666.0</v>
      </c>
      <c r="I315" s="7">
        <v>593.0</v>
      </c>
      <c r="J315" s="7">
        <v>636.0</v>
      </c>
      <c r="K315" s="7">
        <v>602.0</v>
      </c>
      <c r="L315" s="7">
        <v>588.0</v>
      </c>
      <c r="M315" s="7">
        <v>630.0</v>
      </c>
      <c r="N315" s="7">
        <v>650.0</v>
      </c>
      <c r="O315" s="7">
        <v>718.0</v>
      </c>
      <c r="P315" s="7">
        <v>652.0</v>
      </c>
      <c r="Q315" s="7">
        <v>701.0</v>
      </c>
      <c r="R315" s="7">
        <v>649.0</v>
      </c>
      <c r="S315" s="7">
        <v>586.0</v>
      </c>
      <c r="T315" s="7">
        <v>507.0</v>
      </c>
      <c r="U315" s="15"/>
      <c r="V315" s="15"/>
      <c r="W315" s="15"/>
      <c r="X315" s="15"/>
      <c r="Y315" s="15"/>
      <c r="Z315" s="15"/>
    </row>
    <row r="316" ht="14.25" customHeight="1">
      <c r="A316" s="7" t="s">
        <v>379</v>
      </c>
      <c r="B316" s="10" t="s">
        <v>380</v>
      </c>
      <c r="C316" s="7">
        <v>0.0</v>
      </c>
      <c r="D316" s="7">
        <v>0.0</v>
      </c>
      <c r="E316" s="7">
        <v>0.0</v>
      </c>
      <c r="F316" s="7">
        <v>0.0</v>
      </c>
      <c r="G316" s="7">
        <v>0.0</v>
      </c>
      <c r="H316" s="7">
        <v>0.0</v>
      </c>
      <c r="I316" s="7">
        <v>0.0</v>
      </c>
      <c r="J316" s="7">
        <v>0.0</v>
      </c>
      <c r="K316" s="7">
        <v>0.0</v>
      </c>
      <c r="L316" s="7">
        <v>0.0</v>
      </c>
      <c r="M316" s="7">
        <v>0.0</v>
      </c>
      <c r="N316" s="7">
        <v>0.0</v>
      </c>
      <c r="O316" s="7">
        <v>0.0</v>
      </c>
      <c r="P316" s="7">
        <v>0.0</v>
      </c>
      <c r="Q316" s="7">
        <v>0.0</v>
      </c>
      <c r="R316" s="7">
        <v>0.0</v>
      </c>
      <c r="S316" s="7">
        <v>0.0</v>
      </c>
      <c r="T316" s="7">
        <v>0.0</v>
      </c>
      <c r="U316" s="15"/>
      <c r="V316" s="15"/>
      <c r="W316" s="15"/>
      <c r="X316" s="15"/>
      <c r="Y316" s="15"/>
      <c r="Z316" s="15"/>
    </row>
    <row r="317" ht="14.25" customHeight="1">
      <c r="A317" s="7" t="s">
        <v>117</v>
      </c>
      <c r="B317" s="10" t="s">
        <v>118</v>
      </c>
      <c r="C317" s="7">
        <v>17.0</v>
      </c>
      <c r="D317" s="7">
        <v>25.0</v>
      </c>
      <c r="E317" s="7">
        <v>26.0</v>
      </c>
      <c r="F317" s="7">
        <v>20.0</v>
      </c>
      <c r="G317" s="7">
        <v>10.0</v>
      </c>
      <c r="H317" s="7">
        <v>17.0</v>
      </c>
      <c r="I317" s="7">
        <v>18.0</v>
      </c>
      <c r="J317" s="7">
        <v>14.0</v>
      </c>
      <c r="K317" s="7">
        <v>14.0</v>
      </c>
      <c r="L317" s="7">
        <v>13.0</v>
      </c>
      <c r="M317" s="7">
        <v>17.0</v>
      </c>
      <c r="N317" s="7">
        <v>17.0</v>
      </c>
      <c r="O317" s="7">
        <v>17.0</v>
      </c>
      <c r="P317" s="7">
        <v>16.0</v>
      </c>
      <c r="Q317" s="7">
        <v>8.0</v>
      </c>
      <c r="R317" s="7">
        <v>4.0</v>
      </c>
      <c r="S317" s="7">
        <v>46.0</v>
      </c>
      <c r="T317" s="7">
        <v>2.0</v>
      </c>
      <c r="U317" s="15"/>
      <c r="V317" s="15"/>
      <c r="W317" s="15"/>
      <c r="X317" s="15"/>
      <c r="Y317" s="15"/>
      <c r="Z317" s="15"/>
    </row>
    <row r="318" ht="14.25" customHeight="1">
      <c r="A318" s="7" t="s">
        <v>145</v>
      </c>
      <c r="B318" s="10" t="s">
        <v>146</v>
      </c>
      <c r="C318" s="7">
        <v>19.0</v>
      </c>
      <c r="D318" s="7">
        <v>15.0</v>
      </c>
      <c r="E318" s="7">
        <v>14.0</v>
      </c>
      <c r="F318" s="7">
        <v>2.0</v>
      </c>
      <c r="G318" s="7">
        <v>6.0</v>
      </c>
      <c r="H318" s="7">
        <v>1.0</v>
      </c>
      <c r="I318" s="7">
        <v>7.0</v>
      </c>
      <c r="J318" s="7">
        <v>4.0</v>
      </c>
      <c r="K318" s="7">
        <v>6.0</v>
      </c>
      <c r="L318" s="7">
        <v>105.0</v>
      </c>
      <c r="M318" s="7">
        <v>2.0</v>
      </c>
      <c r="N318" s="7">
        <v>1.0</v>
      </c>
      <c r="O318" s="7">
        <v>2.0</v>
      </c>
      <c r="P318" s="7">
        <v>3.0</v>
      </c>
      <c r="Q318" s="7">
        <v>4.0</v>
      </c>
      <c r="R318" s="7">
        <v>1.0</v>
      </c>
      <c r="S318" s="7">
        <v>3.0</v>
      </c>
      <c r="T318" s="7">
        <v>1.0</v>
      </c>
      <c r="U318" s="15"/>
      <c r="V318" s="15"/>
      <c r="W318" s="15"/>
      <c r="X318" s="15"/>
      <c r="Y318" s="15"/>
      <c r="Z318" s="15"/>
    </row>
    <row r="319" ht="14.25" customHeight="1">
      <c r="A319" s="7" t="s">
        <v>309</v>
      </c>
      <c r="B319" s="10" t="s">
        <v>310</v>
      </c>
      <c r="C319" s="7">
        <v>2.0</v>
      </c>
      <c r="D319" s="7">
        <v>2.0</v>
      </c>
      <c r="E319" s="7">
        <v>4.0</v>
      </c>
      <c r="F319" s="7">
        <v>2.0</v>
      </c>
      <c r="G319" s="7">
        <v>2.0</v>
      </c>
      <c r="H319" s="7">
        <v>4.0</v>
      </c>
      <c r="I319" s="7">
        <v>6.0</v>
      </c>
      <c r="J319" s="7">
        <v>2.0</v>
      </c>
      <c r="K319" s="7">
        <v>1.0</v>
      </c>
      <c r="L319" s="7">
        <v>3.0</v>
      </c>
      <c r="M319" s="7">
        <v>5.0</v>
      </c>
      <c r="N319" s="7">
        <v>1.0</v>
      </c>
      <c r="O319" s="7">
        <v>1.0</v>
      </c>
      <c r="P319" s="7">
        <v>1.0</v>
      </c>
      <c r="Q319" s="7">
        <v>2.0</v>
      </c>
      <c r="R319" s="7">
        <v>3.0</v>
      </c>
      <c r="S319" s="7">
        <v>3.0</v>
      </c>
      <c r="T319" s="7">
        <v>1.0</v>
      </c>
      <c r="U319" s="15"/>
      <c r="V319" s="15"/>
      <c r="W319" s="15"/>
      <c r="X319" s="15"/>
      <c r="Y319" s="15"/>
      <c r="Z319" s="15"/>
    </row>
    <row r="320" ht="14.25" customHeight="1">
      <c r="A320" s="7" t="s">
        <v>331</v>
      </c>
      <c r="B320" s="10" t="s">
        <v>332</v>
      </c>
      <c r="C320" s="7">
        <v>0.0</v>
      </c>
      <c r="D320" s="7">
        <v>0.0</v>
      </c>
      <c r="E320" s="7">
        <v>0.0</v>
      </c>
      <c r="F320" s="7">
        <v>0.0</v>
      </c>
      <c r="G320" s="7">
        <v>0.0</v>
      </c>
      <c r="H320" s="7">
        <v>0.0</v>
      </c>
      <c r="I320" s="7">
        <v>0.0</v>
      </c>
      <c r="J320" s="7">
        <v>0.0</v>
      </c>
      <c r="K320" s="7">
        <v>0.0</v>
      </c>
      <c r="L320" s="7">
        <v>0.0</v>
      </c>
      <c r="M320" s="7">
        <v>0.0</v>
      </c>
      <c r="N320" s="7">
        <v>0.0</v>
      </c>
      <c r="O320" s="7">
        <v>0.0</v>
      </c>
      <c r="P320" s="7">
        <v>0.0</v>
      </c>
      <c r="Q320" s="7">
        <v>0.0</v>
      </c>
      <c r="R320" s="7">
        <v>0.0</v>
      </c>
      <c r="S320" s="7">
        <v>0.0</v>
      </c>
      <c r="T320" s="7">
        <v>0.0</v>
      </c>
      <c r="U320" s="15"/>
      <c r="V320" s="15"/>
      <c r="W320" s="15"/>
      <c r="X320" s="15"/>
      <c r="Y320" s="15"/>
      <c r="Z320" s="15"/>
    </row>
    <row r="321" ht="14.25" customHeight="1">
      <c r="A321" s="7" t="s">
        <v>233</v>
      </c>
      <c r="B321" s="10" t="s">
        <v>234</v>
      </c>
      <c r="C321" s="7">
        <v>212.0</v>
      </c>
      <c r="D321" s="7">
        <v>204.0</v>
      </c>
      <c r="E321" s="7">
        <v>237.0</v>
      </c>
      <c r="F321" s="7">
        <v>211.0</v>
      </c>
      <c r="G321" s="7">
        <v>214.0</v>
      </c>
      <c r="H321" s="7">
        <v>215.0</v>
      </c>
      <c r="I321" s="7">
        <v>258.0</v>
      </c>
      <c r="J321" s="7">
        <v>246.0</v>
      </c>
      <c r="K321" s="7">
        <v>201.0</v>
      </c>
      <c r="L321" s="7">
        <v>175.0</v>
      </c>
      <c r="M321" s="7">
        <v>260.0</v>
      </c>
      <c r="N321" s="7">
        <v>248.0</v>
      </c>
      <c r="O321" s="7">
        <v>215.0</v>
      </c>
      <c r="P321" s="7">
        <v>163.0</v>
      </c>
      <c r="Q321" s="7">
        <v>266.0</v>
      </c>
      <c r="R321" s="7">
        <v>284.0</v>
      </c>
      <c r="S321" s="7">
        <v>179.0</v>
      </c>
      <c r="T321" s="7">
        <v>108.0</v>
      </c>
      <c r="U321" s="15"/>
      <c r="V321" s="15"/>
      <c r="W321" s="15"/>
      <c r="X321" s="15"/>
      <c r="Y321" s="15"/>
      <c r="Z321" s="15"/>
    </row>
    <row r="322" ht="14.25" customHeight="1">
      <c r="A322" s="7" t="s">
        <v>165</v>
      </c>
      <c r="B322" s="10" t="s">
        <v>166</v>
      </c>
      <c r="C322" s="7">
        <v>32.0</v>
      </c>
      <c r="D322" s="7">
        <v>15.0</v>
      </c>
      <c r="E322" s="7">
        <v>16.0</v>
      </c>
      <c r="F322" s="7">
        <v>15.0</v>
      </c>
      <c r="G322" s="7">
        <v>16.0</v>
      </c>
      <c r="H322" s="7">
        <v>14.0</v>
      </c>
      <c r="I322" s="7">
        <v>16.0</v>
      </c>
      <c r="J322" s="7">
        <v>12.0</v>
      </c>
      <c r="K322" s="7">
        <v>10.0</v>
      </c>
      <c r="L322" s="7">
        <v>15.0</v>
      </c>
      <c r="M322" s="7">
        <v>16.0</v>
      </c>
      <c r="N322" s="7">
        <v>13.0</v>
      </c>
      <c r="O322" s="7">
        <v>15.0</v>
      </c>
      <c r="P322" s="7">
        <v>17.0</v>
      </c>
      <c r="Q322" s="7">
        <v>18.0</v>
      </c>
      <c r="R322" s="7">
        <v>19.0</v>
      </c>
      <c r="S322" s="7">
        <v>19.0</v>
      </c>
      <c r="T322" s="7">
        <v>13.0</v>
      </c>
      <c r="U322" s="15"/>
      <c r="V322" s="15"/>
      <c r="W322" s="15"/>
      <c r="X322" s="15"/>
      <c r="Y322" s="15"/>
      <c r="Z322" s="15"/>
    </row>
    <row r="323" ht="14.25" customHeight="1">
      <c r="A323" s="7" t="s">
        <v>19</v>
      </c>
      <c r="B323" s="10" t="s">
        <v>20</v>
      </c>
      <c r="C323" s="7">
        <v>1638.0</v>
      </c>
      <c r="D323" s="7">
        <v>1773.0</v>
      </c>
      <c r="E323" s="7">
        <v>2170.0</v>
      </c>
      <c r="F323" s="7">
        <v>1607.0</v>
      </c>
      <c r="G323" s="7">
        <v>1759.0</v>
      </c>
      <c r="H323" s="7">
        <v>1825.0</v>
      </c>
      <c r="I323" s="7">
        <v>2272.0</v>
      </c>
      <c r="J323" s="7">
        <v>1709.0</v>
      </c>
      <c r="K323" s="7">
        <v>1967.0</v>
      </c>
      <c r="L323" s="7">
        <v>2333.0</v>
      </c>
      <c r="M323" s="7">
        <v>2358.0</v>
      </c>
      <c r="N323" s="7">
        <v>2123.0</v>
      </c>
      <c r="O323" s="7">
        <v>4517.0</v>
      </c>
      <c r="P323" s="7">
        <v>2555.0</v>
      </c>
      <c r="Q323" s="7">
        <v>2087.0</v>
      </c>
      <c r="R323" s="7">
        <v>1745.0</v>
      </c>
      <c r="S323" s="7">
        <v>2142.0</v>
      </c>
      <c r="T323" s="7">
        <v>1117.0</v>
      </c>
      <c r="U323" s="15"/>
      <c r="V323" s="15"/>
      <c r="W323" s="15"/>
      <c r="X323" s="15"/>
      <c r="Y323" s="15"/>
      <c r="Z323" s="15"/>
    </row>
    <row r="324" ht="14.25" customHeight="1">
      <c r="A324" s="7" t="s">
        <v>303</v>
      </c>
      <c r="B324" s="10" t="s">
        <v>304</v>
      </c>
      <c r="C324" s="7">
        <v>0.0</v>
      </c>
      <c r="D324" s="7">
        <v>0.0</v>
      </c>
      <c r="E324" s="7">
        <v>0.0</v>
      </c>
      <c r="F324" s="7">
        <v>0.0</v>
      </c>
      <c r="G324" s="7">
        <v>0.0</v>
      </c>
      <c r="H324" s="7">
        <v>0.0</v>
      </c>
      <c r="I324" s="7">
        <v>0.0</v>
      </c>
      <c r="J324" s="7">
        <v>0.0</v>
      </c>
      <c r="K324" s="7">
        <v>0.0</v>
      </c>
      <c r="L324" s="7">
        <v>1.0</v>
      </c>
      <c r="M324" s="7">
        <v>1.0</v>
      </c>
      <c r="N324" s="7">
        <v>0.0</v>
      </c>
      <c r="O324" s="7">
        <v>1.0</v>
      </c>
      <c r="P324" s="7">
        <v>0.0</v>
      </c>
      <c r="Q324" s="7">
        <v>0.0</v>
      </c>
      <c r="R324" s="7">
        <v>1.0</v>
      </c>
      <c r="S324" s="7">
        <v>0.0</v>
      </c>
      <c r="T324" s="7">
        <v>0.0</v>
      </c>
      <c r="U324" s="15"/>
      <c r="V324" s="15"/>
      <c r="W324" s="15"/>
      <c r="X324" s="15"/>
      <c r="Y324" s="15"/>
      <c r="Z324" s="15"/>
    </row>
    <row r="325" ht="14.25" customHeight="1">
      <c r="A325" s="7" t="s">
        <v>83</v>
      </c>
      <c r="B325" s="10" t="s">
        <v>84</v>
      </c>
      <c r="C325" s="7">
        <v>230.0</v>
      </c>
      <c r="D325" s="7">
        <v>60.0</v>
      </c>
      <c r="E325" s="7">
        <v>74.0</v>
      </c>
      <c r="F325" s="7">
        <v>57.0</v>
      </c>
      <c r="G325" s="7">
        <v>20.0</v>
      </c>
      <c r="H325" s="7">
        <v>121.0</v>
      </c>
      <c r="I325" s="7">
        <v>12.0</v>
      </c>
      <c r="J325" s="7">
        <v>13.0</v>
      </c>
      <c r="K325" s="7">
        <v>22.0</v>
      </c>
      <c r="L325" s="7">
        <v>25.0</v>
      </c>
      <c r="M325" s="7">
        <v>83.0</v>
      </c>
      <c r="N325" s="7">
        <v>67.0</v>
      </c>
      <c r="O325" s="7">
        <v>34.0</v>
      </c>
      <c r="P325" s="7">
        <v>28.0</v>
      </c>
      <c r="Q325" s="7">
        <v>129.0</v>
      </c>
      <c r="R325" s="7">
        <v>90.0</v>
      </c>
      <c r="S325" s="7">
        <v>78.0</v>
      </c>
      <c r="T325" s="7">
        <v>56.0</v>
      </c>
      <c r="U325" s="15"/>
      <c r="V325" s="15"/>
      <c r="W325" s="15"/>
      <c r="X325" s="15"/>
      <c r="Y325" s="15"/>
      <c r="Z325" s="15"/>
    </row>
    <row r="326" ht="14.25" customHeight="1">
      <c r="A326" s="7" t="s">
        <v>365</v>
      </c>
      <c r="B326" s="10" t="s">
        <v>366</v>
      </c>
      <c r="C326" s="7">
        <v>0.0</v>
      </c>
      <c r="D326" s="7">
        <v>0.0</v>
      </c>
      <c r="E326" s="7">
        <v>0.0</v>
      </c>
      <c r="F326" s="7">
        <v>0.0</v>
      </c>
      <c r="G326" s="7">
        <v>0.0</v>
      </c>
      <c r="H326" s="7">
        <v>0.0</v>
      </c>
      <c r="I326" s="7">
        <v>0.0</v>
      </c>
      <c r="J326" s="7">
        <v>0.0</v>
      </c>
      <c r="K326" s="7">
        <v>0.0</v>
      </c>
      <c r="L326" s="7">
        <v>0.0</v>
      </c>
      <c r="M326" s="7">
        <v>0.0</v>
      </c>
      <c r="N326" s="7">
        <v>0.0</v>
      </c>
      <c r="O326" s="7">
        <v>0.0</v>
      </c>
      <c r="P326" s="7">
        <v>0.0</v>
      </c>
      <c r="Q326" s="7">
        <v>0.0</v>
      </c>
      <c r="R326" s="7">
        <v>0.0</v>
      </c>
      <c r="S326" s="7">
        <v>0.0</v>
      </c>
      <c r="T326" s="7">
        <v>0.0</v>
      </c>
      <c r="U326" s="15"/>
      <c r="V326" s="15"/>
      <c r="W326" s="15"/>
      <c r="X326" s="15"/>
      <c r="Y326" s="15"/>
      <c r="Z326" s="15"/>
    </row>
    <row r="327" ht="14.25" customHeight="1">
      <c r="A327" s="7" t="s">
        <v>255</v>
      </c>
      <c r="B327" s="10" t="s">
        <v>256</v>
      </c>
      <c r="C327" s="7">
        <v>2.0</v>
      </c>
      <c r="D327" s="7">
        <v>1.0</v>
      </c>
      <c r="E327" s="7">
        <v>2.0</v>
      </c>
      <c r="F327" s="7">
        <v>1.0</v>
      </c>
      <c r="G327" s="7">
        <v>1.0</v>
      </c>
      <c r="H327" s="7">
        <v>2.0</v>
      </c>
      <c r="I327" s="7">
        <v>0.0</v>
      </c>
      <c r="J327" s="7">
        <v>0.0</v>
      </c>
      <c r="K327" s="7">
        <v>0.0</v>
      </c>
      <c r="L327" s="7">
        <v>1.0</v>
      </c>
      <c r="M327" s="7">
        <v>1.0</v>
      </c>
      <c r="N327" s="7">
        <v>1.0</v>
      </c>
      <c r="O327" s="7">
        <v>1.0</v>
      </c>
      <c r="P327" s="7">
        <v>1.0</v>
      </c>
      <c r="Q327" s="7">
        <v>1.0</v>
      </c>
      <c r="R327" s="7">
        <v>1.0</v>
      </c>
      <c r="S327" s="7">
        <v>1.0</v>
      </c>
      <c r="T327" s="7">
        <v>0.0</v>
      </c>
      <c r="U327" s="15"/>
      <c r="V327" s="15"/>
      <c r="W327" s="15"/>
      <c r="X327" s="15"/>
      <c r="Y327" s="15"/>
      <c r="Z327" s="15"/>
    </row>
    <row r="328" ht="14.25" customHeight="1">
      <c r="A328" s="7" t="s">
        <v>87</v>
      </c>
      <c r="B328" s="10" t="s">
        <v>88</v>
      </c>
      <c r="C328" s="7">
        <v>182.0</v>
      </c>
      <c r="D328" s="7">
        <v>217.0</v>
      </c>
      <c r="E328" s="7">
        <v>182.0</v>
      </c>
      <c r="F328" s="7">
        <v>190.0</v>
      </c>
      <c r="G328" s="7">
        <v>217.0</v>
      </c>
      <c r="H328" s="7">
        <v>221.0</v>
      </c>
      <c r="I328" s="7">
        <v>200.0</v>
      </c>
      <c r="J328" s="7">
        <v>181.0</v>
      </c>
      <c r="K328" s="7">
        <v>178.0</v>
      </c>
      <c r="L328" s="7">
        <v>377.0</v>
      </c>
      <c r="M328" s="7">
        <v>288.0</v>
      </c>
      <c r="N328" s="7">
        <v>211.0</v>
      </c>
      <c r="O328" s="7">
        <v>330.0</v>
      </c>
      <c r="P328" s="7">
        <v>243.0</v>
      </c>
      <c r="Q328" s="7">
        <v>179.0</v>
      </c>
      <c r="R328" s="7">
        <v>240.0</v>
      </c>
      <c r="S328" s="7">
        <v>179.0</v>
      </c>
      <c r="T328" s="7">
        <v>182.0</v>
      </c>
      <c r="U328" s="15"/>
      <c r="V328" s="15"/>
      <c r="W328" s="15"/>
      <c r="X328" s="15"/>
      <c r="Y328" s="15"/>
      <c r="Z328" s="15"/>
    </row>
    <row r="329" ht="14.25" customHeight="1">
      <c r="A329" s="7" t="s">
        <v>25</v>
      </c>
      <c r="B329" s="10" t="s">
        <v>26</v>
      </c>
      <c r="C329" s="7">
        <v>9369.0</v>
      </c>
      <c r="D329" s="7">
        <v>9151.0</v>
      </c>
      <c r="E329" s="7">
        <v>11206.0</v>
      </c>
      <c r="F329" s="7">
        <v>11958.0</v>
      </c>
      <c r="G329" s="7">
        <v>10317.0</v>
      </c>
      <c r="H329" s="7">
        <v>10296.0</v>
      </c>
      <c r="I329" s="7">
        <v>11741.0</v>
      </c>
      <c r="J329" s="7">
        <v>11750.0</v>
      </c>
      <c r="K329" s="7">
        <v>10105.0</v>
      </c>
      <c r="L329" s="7">
        <v>9342.0</v>
      </c>
      <c r="M329" s="7">
        <v>12245.0</v>
      </c>
      <c r="N329" s="7">
        <v>13461.0</v>
      </c>
      <c r="O329" s="7">
        <v>12077.0</v>
      </c>
      <c r="P329" s="7">
        <v>11172.0</v>
      </c>
      <c r="Q329" s="7">
        <v>12836.0</v>
      </c>
      <c r="R329" s="7">
        <v>13153.0</v>
      </c>
      <c r="S329" s="7">
        <v>9903.0</v>
      </c>
      <c r="T329" s="7">
        <v>11475.0</v>
      </c>
      <c r="U329" s="15"/>
      <c r="V329" s="15"/>
      <c r="W329" s="15"/>
      <c r="X329" s="15"/>
      <c r="Y329" s="15"/>
      <c r="Z329" s="15"/>
    </row>
    <row r="330" ht="14.25" customHeight="1">
      <c r="A330" s="7" t="s">
        <v>369</v>
      </c>
      <c r="B330" s="10" t="s">
        <v>370</v>
      </c>
      <c r="C330" s="7">
        <v>0.0</v>
      </c>
      <c r="D330" s="7">
        <v>0.0</v>
      </c>
      <c r="E330" s="7">
        <v>0.0</v>
      </c>
      <c r="F330" s="7">
        <v>0.0</v>
      </c>
      <c r="G330" s="7">
        <v>0.0</v>
      </c>
      <c r="H330" s="7">
        <v>0.0</v>
      </c>
      <c r="I330" s="7">
        <v>0.0</v>
      </c>
      <c r="J330" s="7">
        <v>0.0</v>
      </c>
      <c r="K330" s="7">
        <v>0.0</v>
      </c>
      <c r="L330" s="7">
        <v>0.0</v>
      </c>
      <c r="M330" s="7">
        <v>0.0</v>
      </c>
      <c r="N330" s="7">
        <v>0.0</v>
      </c>
      <c r="O330" s="7">
        <v>0.0</v>
      </c>
      <c r="P330" s="7">
        <v>0.0</v>
      </c>
      <c r="Q330" s="7">
        <v>0.0</v>
      </c>
      <c r="R330" s="7">
        <v>0.0</v>
      </c>
      <c r="S330" s="7">
        <v>0.0</v>
      </c>
      <c r="T330" s="7">
        <v>0.0</v>
      </c>
      <c r="U330" s="15"/>
      <c r="V330" s="15"/>
      <c r="W330" s="15"/>
      <c r="X330" s="15"/>
      <c r="Y330" s="15"/>
      <c r="Z330" s="15"/>
    </row>
    <row r="331" ht="14.25" customHeight="1">
      <c r="A331" s="7" t="s">
        <v>363</v>
      </c>
      <c r="B331" s="10" t="s">
        <v>364</v>
      </c>
      <c r="C331" s="7">
        <v>0.0</v>
      </c>
      <c r="D331" s="7">
        <v>0.0</v>
      </c>
      <c r="E331" s="7">
        <v>0.0</v>
      </c>
      <c r="F331" s="7">
        <v>0.0</v>
      </c>
      <c r="G331" s="7">
        <v>0.0</v>
      </c>
      <c r="H331" s="7">
        <v>0.0</v>
      </c>
      <c r="I331" s="7">
        <v>0.0</v>
      </c>
      <c r="J331" s="7">
        <v>0.0</v>
      </c>
      <c r="K331" s="7">
        <v>0.0</v>
      </c>
      <c r="L331" s="7">
        <v>0.0</v>
      </c>
      <c r="M331" s="7">
        <v>0.0</v>
      </c>
      <c r="N331" s="7">
        <v>0.0</v>
      </c>
      <c r="O331" s="7">
        <v>0.0</v>
      </c>
      <c r="P331" s="7">
        <v>0.0</v>
      </c>
      <c r="Q331" s="7">
        <v>1.0</v>
      </c>
      <c r="R331" s="7">
        <v>0.0</v>
      </c>
      <c r="S331" s="7">
        <v>0.0</v>
      </c>
      <c r="T331" s="7">
        <v>0.0</v>
      </c>
      <c r="U331" s="15"/>
      <c r="V331" s="15"/>
      <c r="W331" s="15"/>
      <c r="X331" s="15"/>
      <c r="Y331" s="15"/>
      <c r="Z331" s="15"/>
    </row>
    <row r="332" ht="14.25" customHeight="1">
      <c r="A332" s="7" t="s">
        <v>105</v>
      </c>
      <c r="B332" s="10" t="s">
        <v>106</v>
      </c>
      <c r="C332" s="7">
        <v>148.0</v>
      </c>
      <c r="D332" s="7">
        <v>123.0</v>
      </c>
      <c r="E332" s="7">
        <v>157.0</v>
      </c>
      <c r="F332" s="7">
        <v>204.0</v>
      </c>
      <c r="G332" s="7">
        <v>164.0</v>
      </c>
      <c r="H332" s="7">
        <v>136.0</v>
      </c>
      <c r="I332" s="7">
        <v>168.0</v>
      </c>
      <c r="J332" s="7">
        <v>167.0</v>
      </c>
      <c r="K332" s="7">
        <v>140.0</v>
      </c>
      <c r="L332" s="7">
        <v>156.0</v>
      </c>
      <c r="M332" s="7">
        <v>161.0</v>
      </c>
      <c r="N332" s="7">
        <v>156.0</v>
      </c>
      <c r="O332" s="7">
        <v>193.0</v>
      </c>
      <c r="P332" s="7">
        <v>147.0</v>
      </c>
      <c r="Q332" s="7">
        <v>178.0</v>
      </c>
      <c r="R332" s="7">
        <v>155.0</v>
      </c>
      <c r="S332" s="7">
        <v>155.0</v>
      </c>
      <c r="T332" s="7">
        <v>120.0</v>
      </c>
      <c r="U332" s="15"/>
      <c r="V332" s="15"/>
      <c r="W332" s="15"/>
      <c r="X332" s="15"/>
      <c r="Y332" s="15"/>
      <c r="Z332" s="15"/>
    </row>
    <row r="333" ht="14.25" customHeight="1">
      <c r="A333" s="7" t="s">
        <v>383</v>
      </c>
      <c r="B333" s="10" t="s">
        <v>384</v>
      </c>
      <c r="C333" s="7">
        <v>0.0</v>
      </c>
      <c r="D333" s="7">
        <v>0.0</v>
      </c>
      <c r="E333" s="7">
        <v>0.0</v>
      </c>
      <c r="F333" s="7">
        <v>0.0</v>
      </c>
      <c r="G333" s="7">
        <v>0.0</v>
      </c>
      <c r="H333" s="7">
        <v>0.0</v>
      </c>
      <c r="I333" s="7">
        <v>0.0</v>
      </c>
      <c r="J333" s="7">
        <v>0.0</v>
      </c>
      <c r="K333" s="7">
        <v>0.0</v>
      </c>
      <c r="L333" s="7">
        <v>0.0</v>
      </c>
      <c r="M333" s="7">
        <v>0.0</v>
      </c>
      <c r="N333" s="7">
        <v>0.0</v>
      </c>
      <c r="O333" s="7">
        <v>0.0</v>
      </c>
      <c r="P333" s="7">
        <v>0.0</v>
      </c>
      <c r="Q333" s="7">
        <v>0.0</v>
      </c>
      <c r="R333" s="7">
        <v>0.0</v>
      </c>
      <c r="S333" s="7">
        <v>0.0</v>
      </c>
      <c r="T333" s="7">
        <v>0.0</v>
      </c>
      <c r="U333" s="15"/>
      <c r="V333" s="15"/>
      <c r="W333" s="15"/>
      <c r="X333" s="15"/>
      <c r="Y333" s="15"/>
      <c r="Z333" s="15"/>
    </row>
    <row r="334" ht="14.25" customHeight="1">
      <c r="A334" s="7" t="s">
        <v>287</v>
      </c>
      <c r="B334" s="10" t="s">
        <v>288</v>
      </c>
      <c r="C334" s="7">
        <v>2.0</v>
      </c>
      <c r="D334" s="7">
        <v>3.0</v>
      </c>
      <c r="E334" s="7">
        <v>3.0</v>
      </c>
      <c r="F334" s="7">
        <v>2.0</v>
      </c>
      <c r="G334" s="7">
        <v>4.0</v>
      </c>
      <c r="H334" s="7">
        <v>2.0</v>
      </c>
      <c r="I334" s="7">
        <v>5.0</v>
      </c>
      <c r="J334" s="7">
        <v>2.0</v>
      </c>
      <c r="K334" s="7">
        <v>2.0</v>
      </c>
      <c r="L334" s="7">
        <v>4.0</v>
      </c>
      <c r="M334" s="7">
        <v>4.0</v>
      </c>
      <c r="N334" s="7">
        <v>3.0</v>
      </c>
      <c r="O334" s="7">
        <v>5.0</v>
      </c>
      <c r="P334" s="7">
        <v>4.0</v>
      </c>
      <c r="Q334" s="7">
        <v>5.0</v>
      </c>
      <c r="R334" s="7">
        <v>4.0</v>
      </c>
      <c r="S334" s="7">
        <v>5.0</v>
      </c>
      <c r="T334" s="7">
        <v>3.0</v>
      </c>
      <c r="U334" s="15"/>
      <c r="V334" s="15"/>
      <c r="W334" s="15"/>
      <c r="X334" s="15"/>
      <c r="Y334" s="15"/>
      <c r="Z334" s="15"/>
    </row>
    <row r="335" ht="14.25" customHeight="1">
      <c r="A335" s="7" t="s">
        <v>225</v>
      </c>
      <c r="B335" s="10" t="s">
        <v>226</v>
      </c>
      <c r="C335" s="7">
        <v>27.0</v>
      </c>
      <c r="D335" s="7">
        <v>48.0</v>
      </c>
      <c r="E335" s="7">
        <v>42.0</v>
      </c>
      <c r="F335" s="7">
        <v>32.0</v>
      </c>
      <c r="G335" s="7">
        <v>7.0</v>
      </c>
      <c r="H335" s="7">
        <v>13.0</v>
      </c>
      <c r="I335" s="7">
        <v>13.0</v>
      </c>
      <c r="J335" s="7">
        <v>8.0</v>
      </c>
      <c r="K335" s="7">
        <v>10.0</v>
      </c>
      <c r="L335" s="7">
        <v>19.0</v>
      </c>
      <c r="M335" s="7">
        <v>9.0</v>
      </c>
      <c r="N335" s="7">
        <v>11.0</v>
      </c>
      <c r="O335" s="7">
        <v>14.0</v>
      </c>
      <c r="P335" s="7">
        <v>13.0</v>
      </c>
      <c r="Q335" s="7">
        <v>10.0</v>
      </c>
      <c r="R335" s="7">
        <v>14.0</v>
      </c>
      <c r="S335" s="7">
        <v>12.0</v>
      </c>
      <c r="T335" s="7">
        <v>4.0</v>
      </c>
      <c r="U335" s="15"/>
      <c r="V335" s="15"/>
      <c r="W335" s="15"/>
      <c r="X335" s="15"/>
      <c r="Y335" s="15"/>
      <c r="Z335" s="15"/>
    </row>
    <row r="336" ht="14.25" customHeight="1">
      <c r="A336" s="7" t="s">
        <v>367</v>
      </c>
      <c r="B336" s="10" t="s">
        <v>368</v>
      </c>
      <c r="C336" s="7">
        <v>0.0</v>
      </c>
      <c r="D336" s="7">
        <v>0.0</v>
      </c>
      <c r="E336" s="7">
        <v>0.0</v>
      </c>
      <c r="F336" s="7">
        <v>0.0</v>
      </c>
      <c r="G336" s="7">
        <v>0.0</v>
      </c>
      <c r="H336" s="7">
        <v>0.0</v>
      </c>
      <c r="I336" s="7">
        <v>0.0</v>
      </c>
      <c r="J336" s="7">
        <v>0.0</v>
      </c>
      <c r="K336" s="7">
        <v>0.0</v>
      </c>
      <c r="L336" s="7">
        <v>0.0</v>
      </c>
      <c r="M336" s="7">
        <v>0.0</v>
      </c>
      <c r="N336" s="7">
        <v>0.0</v>
      </c>
      <c r="O336" s="7">
        <v>0.0</v>
      </c>
      <c r="P336" s="7">
        <v>0.0</v>
      </c>
      <c r="Q336" s="7">
        <v>0.0</v>
      </c>
      <c r="R336" s="7">
        <v>0.0</v>
      </c>
      <c r="S336" s="7">
        <v>0.0</v>
      </c>
      <c r="T336" s="7">
        <v>0.0</v>
      </c>
      <c r="U336" s="15"/>
      <c r="V336" s="15"/>
      <c r="W336" s="15"/>
      <c r="X336" s="15"/>
      <c r="Y336" s="15"/>
      <c r="Z336" s="15"/>
    </row>
    <row r="337" ht="14.25" customHeight="1">
      <c r="A337" s="7" t="s">
        <v>107</v>
      </c>
      <c r="B337" s="10" t="s">
        <v>108</v>
      </c>
      <c r="C337" s="7">
        <v>64.0</v>
      </c>
      <c r="D337" s="7">
        <v>79.0</v>
      </c>
      <c r="E337" s="7">
        <v>66.0</v>
      </c>
      <c r="F337" s="7">
        <v>62.0</v>
      </c>
      <c r="G337" s="7">
        <v>101.0</v>
      </c>
      <c r="H337" s="7">
        <v>102.0</v>
      </c>
      <c r="I337" s="7">
        <v>89.0</v>
      </c>
      <c r="J337" s="7">
        <v>75.0</v>
      </c>
      <c r="K337" s="7">
        <v>80.0</v>
      </c>
      <c r="L337" s="7">
        <v>93.0</v>
      </c>
      <c r="M337" s="7">
        <v>77.0</v>
      </c>
      <c r="N337" s="7">
        <v>74.0</v>
      </c>
      <c r="O337" s="7">
        <v>102.0</v>
      </c>
      <c r="P337" s="7">
        <v>102.0</v>
      </c>
      <c r="Q337" s="7">
        <v>89.0</v>
      </c>
      <c r="R337" s="7">
        <v>103.0</v>
      </c>
      <c r="S337" s="7">
        <v>117.0</v>
      </c>
      <c r="T337" s="7">
        <v>103.0</v>
      </c>
      <c r="U337" s="15"/>
      <c r="V337" s="15"/>
      <c r="W337" s="15"/>
      <c r="X337" s="15"/>
      <c r="Y337" s="15"/>
      <c r="Z337" s="15"/>
    </row>
    <row r="338" ht="14.25" customHeight="1">
      <c r="A338" s="7" t="s">
        <v>181</v>
      </c>
      <c r="B338" s="10" t="s">
        <v>182</v>
      </c>
      <c r="C338" s="7">
        <v>49.0</v>
      </c>
      <c r="D338" s="7">
        <v>53.0</v>
      </c>
      <c r="E338" s="7">
        <v>65.0</v>
      </c>
      <c r="F338" s="7">
        <v>50.0</v>
      </c>
      <c r="G338" s="7">
        <v>52.0</v>
      </c>
      <c r="H338" s="7">
        <v>43.0</v>
      </c>
      <c r="I338" s="7">
        <v>47.0</v>
      </c>
      <c r="J338" s="7">
        <v>36.0</v>
      </c>
      <c r="K338" s="7">
        <v>31.0</v>
      </c>
      <c r="L338" s="7">
        <v>35.0</v>
      </c>
      <c r="M338" s="7">
        <v>41.0</v>
      </c>
      <c r="N338" s="7">
        <v>31.0</v>
      </c>
      <c r="O338" s="7">
        <v>35.0</v>
      </c>
      <c r="P338" s="7">
        <v>30.0</v>
      </c>
      <c r="Q338" s="7">
        <v>35.0</v>
      </c>
      <c r="R338" s="7">
        <v>28.0</v>
      </c>
      <c r="S338" s="7">
        <v>33.0</v>
      </c>
      <c r="T338" s="7">
        <v>14.0</v>
      </c>
      <c r="U338" s="15"/>
      <c r="V338" s="15"/>
      <c r="W338" s="15"/>
      <c r="X338" s="15"/>
      <c r="Y338" s="15"/>
      <c r="Z338" s="15"/>
    </row>
    <row r="339" ht="14.25" customHeight="1">
      <c r="A339" s="7" t="s">
        <v>506</v>
      </c>
      <c r="B339" s="10" t="s">
        <v>507</v>
      </c>
      <c r="C339" s="7">
        <v>3.0</v>
      </c>
      <c r="D339" s="7">
        <v>3.0</v>
      </c>
      <c r="E339" s="7">
        <v>3.0</v>
      </c>
      <c r="F339" s="7">
        <v>3.0</v>
      </c>
      <c r="G339" s="7">
        <v>1.0</v>
      </c>
      <c r="H339" s="7">
        <v>2.0</v>
      </c>
      <c r="I339" s="7">
        <v>5.0</v>
      </c>
      <c r="J339" s="7">
        <v>1.0</v>
      </c>
      <c r="K339" s="7">
        <v>8.0</v>
      </c>
      <c r="L339" s="7">
        <v>4.0</v>
      </c>
      <c r="M339" s="7">
        <v>3.0</v>
      </c>
      <c r="N339" s="7">
        <v>4.0</v>
      </c>
      <c r="O339" s="7">
        <v>1.0</v>
      </c>
      <c r="P339" s="7">
        <v>3.0</v>
      </c>
      <c r="Q339" s="7">
        <v>1.0</v>
      </c>
      <c r="R339" s="7">
        <v>2.0</v>
      </c>
      <c r="S339" s="7">
        <v>1.0</v>
      </c>
      <c r="T339" s="7">
        <v>1.0</v>
      </c>
      <c r="U339" s="15"/>
      <c r="V339" s="15"/>
      <c r="W339" s="15"/>
      <c r="X339" s="15"/>
      <c r="Y339" s="15"/>
      <c r="Z339" s="15"/>
    </row>
    <row r="340" ht="14.25" customHeight="1">
      <c r="A340" s="7" t="s">
        <v>285</v>
      </c>
      <c r="B340" s="10" t="s">
        <v>286</v>
      </c>
      <c r="C340" s="7">
        <v>0.0</v>
      </c>
      <c r="D340" s="7">
        <v>2.0</v>
      </c>
      <c r="E340" s="7">
        <v>2.0</v>
      </c>
      <c r="F340" s="7">
        <v>1.0</v>
      </c>
      <c r="G340" s="7">
        <v>11.0</v>
      </c>
      <c r="H340" s="7">
        <v>15.0</v>
      </c>
      <c r="I340" s="7">
        <v>16.0</v>
      </c>
      <c r="J340" s="7">
        <v>23.0</v>
      </c>
      <c r="K340" s="7">
        <v>0.0</v>
      </c>
      <c r="L340" s="7">
        <v>4.0</v>
      </c>
      <c r="M340" s="7">
        <v>4.0</v>
      </c>
      <c r="N340" s="7">
        <v>3.0</v>
      </c>
      <c r="O340" s="7">
        <v>3.0</v>
      </c>
      <c r="P340" s="7">
        <v>6.0</v>
      </c>
      <c r="Q340" s="7">
        <v>4.0</v>
      </c>
      <c r="R340" s="7">
        <v>6.0</v>
      </c>
      <c r="S340" s="7">
        <v>1.0</v>
      </c>
      <c r="T340" s="7">
        <v>2.0</v>
      </c>
      <c r="U340" s="15"/>
      <c r="V340" s="15"/>
      <c r="W340" s="15"/>
      <c r="X340" s="15"/>
      <c r="Y340" s="15"/>
      <c r="Z340" s="15"/>
    </row>
    <row r="341" ht="14.25" customHeight="1">
      <c r="A341" s="7" t="s">
        <v>257</v>
      </c>
      <c r="B341" s="10" t="s">
        <v>258</v>
      </c>
      <c r="C341" s="7">
        <v>0.0</v>
      </c>
      <c r="D341" s="7">
        <v>0.0</v>
      </c>
      <c r="E341" s="7">
        <v>1.0</v>
      </c>
      <c r="F341" s="7">
        <v>0.0</v>
      </c>
      <c r="G341" s="7">
        <v>0.0</v>
      </c>
      <c r="H341" s="7">
        <v>0.0</v>
      </c>
      <c r="I341" s="7">
        <v>0.0</v>
      </c>
      <c r="J341" s="7">
        <v>0.0</v>
      </c>
      <c r="K341" s="7">
        <v>0.0</v>
      </c>
      <c r="L341" s="7">
        <v>0.0</v>
      </c>
      <c r="M341" s="7">
        <v>0.0</v>
      </c>
      <c r="N341" s="7">
        <v>0.0</v>
      </c>
      <c r="O341" s="7">
        <v>0.0</v>
      </c>
      <c r="P341" s="7">
        <v>0.0</v>
      </c>
      <c r="Q341" s="7">
        <v>0.0</v>
      </c>
      <c r="R341" s="7">
        <v>0.0</v>
      </c>
      <c r="S341" s="7">
        <v>0.0</v>
      </c>
      <c r="T341" s="7">
        <v>0.0</v>
      </c>
      <c r="U341" s="15"/>
      <c r="V341" s="15"/>
      <c r="W341" s="15"/>
      <c r="X341" s="15"/>
      <c r="Y341" s="15"/>
      <c r="Z341" s="15"/>
    </row>
    <row r="342" ht="14.25" customHeight="1">
      <c r="A342" s="7" t="s">
        <v>179</v>
      </c>
      <c r="B342" s="10" t="s">
        <v>180</v>
      </c>
      <c r="C342" s="7">
        <v>53.0</v>
      </c>
      <c r="D342" s="7">
        <v>75.0</v>
      </c>
      <c r="E342" s="7">
        <v>66.0</v>
      </c>
      <c r="F342" s="7">
        <v>59.0</v>
      </c>
      <c r="G342" s="7">
        <v>75.0</v>
      </c>
      <c r="H342" s="7">
        <v>61.0</v>
      </c>
      <c r="I342" s="7">
        <v>64.0</v>
      </c>
      <c r="J342" s="7">
        <v>50.0</v>
      </c>
      <c r="K342" s="7">
        <v>53.0</v>
      </c>
      <c r="L342" s="7">
        <v>58.0</v>
      </c>
      <c r="M342" s="7">
        <v>66.0</v>
      </c>
      <c r="N342" s="7">
        <v>55.0</v>
      </c>
      <c r="O342" s="7">
        <v>62.0</v>
      </c>
      <c r="P342" s="7">
        <v>61.0</v>
      </c>
      <c r="Q342" s="7">
        <v>64.0</v>
      </c>
      <c r="R342" s="7">
        <v>57.0</v>
      </c>
      <c r="S342" s="7">
        <v>58.0</v>
      </c>
      <c r="T342" s="7">
        <v>44.0</v>
      </c>
      <c r="U342" s="15"/>
      <c r="V342" s="15"/>
      <c r="W342" s="15"/>
      <c r="X342" s="15"/>
      <c r="Y342" s="15"/>
      <c r="Z342" s="15"/>
    </row>
    <row r="343" ht="14.25" customHeight="1">
      <c r="A343" s="7" t="s">
        <v>407</v>
      </c>
      <c r="B343" s="10" t="s">
        <v>408</v>
      </c>
      <c r="C343" s="7">
        <v>0.0</v>
      </c>
      <c r="D343" s="7">
        <v>0.0</v>
      </c>
      <c r="E343" s="7">
        <v>0.0</v>
      </c>
      <c r="F343" s="7">
        <v>0.0</v>
      </c>
      <c r="G343" s="7">
        <v>0.0</v>
      </c>
      <c r="H343" s="7">
        <v>0.0</v>
      </c>
      <c r="I343" s="7">
        <v>0.0</v>
      </c>
      <c r="J343" s="7">
        <v>0.0</v>
      </c>
      <c r="K343" s="7">
        <v>0.0</v>
      </c>
      <c r="L343" s="7">
        <v>0.0</v>
      </c>
      <c r="M343" s="7">
        <v>0.0</v>
      </c>
      <c r="N343" s="7">
        <v>0.0</v>
      </c>
      <c r="O343" s="7">
        <v>1.0</v>
      </c>
      <c r="P343" s="7">
        <v>0.0</v>
      </c>
      <c r="Q343" s="7">
        <v>0.0</v>
      </c>
      <c r="R343" s="7">
        <v>0.0</v>
      </c>
      <c r="S343" s="7">
        <v>0.0</v>
      </c>
      <c r="T343" s="7">
        <v>0.0</v>
      </c>
      <c r="U343" s="15"/>
      <c r="V343" s="15"/>
      <c r="W343" s="15"/>
      <c r="X343" s="15"/>
      <c r="Y343" s="15"/>
      <c r="Z343" s="15"/>
    </row>
    <row r="344" ht="14.25" customHeight="1">
      <c r="A344" s="7" t="s">
        <v>147</v>
      </c>
      <c r="B344" s="10" t="s">
        <v>148</v>
      </c>
      <c r="C344" s="7">
        <v>83.0</v>
      </c>
      <c r="D344" s="7">
        <v>102.0</v>
      </c>
      <c r="E344" s="7">
        <v>104.0</v>
      </c>
      <c r="F344" s="7">
        <v>119.0</v>
      </c>
      <c r="G344" s="7">
        <v>34.0</v>
      </c>
      <c r="H344" s="7">
        <v>42.0</v>
      </c>
      <c r="I344" s="7">
        <v>51.0</v>
      </c>
      <c r="J344" s="7">
        <v>45.0</v>
      </c>
      <c r="K344" s="7">
        <v>46.0</v>
      </c>
      <c r="L344" s="7">
        <v>49.0</v>
      </c>
      <c r="M344" s="7">
        <v>60.0</v>
      </c>
      <c r="N344" s="7">
        <v>52.0</v>
      </c>
      <c r="O344" s="7">
        <v>49.0</v>
      </c>
      <c r="P344" s="7">
        <v>67.0</v>
      </c>
      <c r="Q344" s="7">
        <v>79.0</v>
      </c>
      <c r="R344" s="7">
        <v>52.0</v>
      </c>
      <c r="S344" s="7">
        <v>48.0</v>
      </c>
      <c r="T344" s="7">
        <v>36.0</v>
      </c>
      <c r="U344" s="15"/>
      <c r="V344" s="15"/>
      <c r="W344" s="15"/>
      <c r="X344" s="15"/>
      <c r="Y344" s="15"/>
      <c r="Z344" s="15"/>
    </row>
    <row r="345" ht="14.25" customHeight="1">
      <c r="A345" s="7" t="s">
        <v>57</v>
      </c>
      <c r="B345" s="10" t="s">
        <v>58</v>
      </c>
      <c r="C345" s="7">
        <v>222.0</v>
      </c>
      <c r="D345" s="7">
        <v>259.0</v>
      </c>
      <c r="E345" s="7">
        <v>215.0</v>
      </c>
      <c r="F345" s="7">
        <v>199.0</v>
      </c>
      <c r="G345" s="7">
        <v>227.0</v>
      </c>
      <c r="H345" s="7">
        <v>274.0</v>
      </c>
      <c r="I345" s="7">
        <v>249.0</v>
      </c>
      <c r="J345" s="7">
        <v>262.0</v>
      </c>
      <c r="K345" s="7">
        <v>268.0</v>
      </c>
      <c r="L345" s="7">
        <v>272.0</v>
      </c>
      <c r="M345" s="7">
        <v>281.0</v>
      </c>
      <c r="N345" s="7">
        <v>263.0</v>
      </c>
      <c r="O345" s="7">
        <v>238.0</v>
      </c>
      <c r="P345" s="7">
        <v>315.0</v>
      </c>
      <c r="Q345" s="7">
        <v>334.0</v>
      </c>
      <c r="R345" s="7">
        <v>360.0</v>
      </c>
      <c r="S345" s="7">
        <v>304.0</v>
      </c>
      <c r="T345" s="7">
        <v>204.0</v>
      </c>
      <c r="U345" s="15"/>
      <c r="V345" s="15"/>
      <c r="W345" s="15"/>
      <c r="X345" s="15"/>
      <c r="Y345" s="15"/>
      <c r="Z345" s="15"/>
    </row>
    <row r="346" ht="14.25" customHeight="1">
      <c r="A346" s="7" t="s">
        <v>281</v>
      </c>
      <c r="B346" s="10" t="s">
        <v>282</v>
      </c>
      <c r="C346" s="7">
        <v>2.0</v>
      </c>
      <c r="D346" s="7">
        <v>4.0</v>
      </c>
      <c r="E346" s="7">
        <v>9.0</v>
      </c>
      <c r="F346" s="7">
        <v>8.0</v>
      </c>
      <c r="G346" s="7">
        <v>2.0</v>
      </c>
      <c r="H346" s="7">
        <v>7.0</v>
      </c>
      <c r="I346" s="7">
        <v>3.0</v>
      </c>
      <c r="J346" s="7">
        <v>3.0</v>
      </c>
      <c r="K346" s="7">
        <v>1.0</v>
      </c>
      <c r="L346" s="7">
        <v>10.0</v>
      </c>
      <c r="M346" s="7">
        <v>3.0</v>
      </c>
      <c r="N346" s="7">
        <v>4.0</v>
      </c>
      <c r="O346" s="7">
        <v>6.0</v>
      </c>
      <c r="P346" s="7">
        <v>6.0</v>
      </c>
      <c r="Q346" s="7">
        <v>3.0</v>
      </c>
      <c r="R346" s="7">
        <v>6.0</v>
      </c>
      <c r="S346" s="7">
        <v>2.0</v>
      </c>
      <c r="T346" s="7">
        <v>6.0</v>
      </c>
      <c r="U346" s="15"/>
      <c r="V346" s="15"/>
      <c r="W346" s="15"/>
      <c r="X346" s="15"/>
      <c r="Y346" s="15"/>
      <c r="Z346" s="15"/>
    </row>
    <row r="347" ht="14.25" customHeight="1">
      <c r="A347" s="7" t="s">
        <v>201</v>
      </c>
      <c r="B347" s="10" t="s">
        <v>202</v>
      </c>
      <c r="C347" s="7">
        <v>23.0</v>
      </c>
      <c r="D347" s="7">
        <v>33.0</v>
      </c>
      <c r="E347" s="7">
        <v>46.0</v>
      </c>
      <c r="F347" s="7">
        <v>26.0</v>
      </c>
      <c r="G347" s="7">
        <v>59.0</v>
      </c>
      <c r="H347" s="7">
        <v>0.0</v>
      </c>
      <c r="I347" s="7">
        <v>3.0</v>
      </c>
      <c r="J347" s="7">
        <v>0.0</v>
      </c>
      <c r="K347" s="7">
        <v>1.0</v>
      </c>
      <c r="L347" s="7">
        <v>0.0</v>
      </c>
      <c r="M347" s="7">
        <v>3.0</v>
      </c>
      <c r="N347" s="7">
        <v>20.0</v>
      </c>
      <c r="O347" s="7">
        <v>20.0</v>
      </c>
      <c r="P347" s="7">
        <v>3.0</v>
      </c>
      <c r="Q347" s="7">
        <v>1.0</v>
      </c>
      <c r="R347" s="7">
        <v>17.0</v>
      </c>
      <c r="S347" s="7">
        <v>15.0</v>
      </c>
      <c r="T347" s="7">
        <v>3.0</v>
      </c>
      <c r="U347" s="15"/>
      <c r="V347" s="15"/>
      <c r="W347" s="15"/>
      <c r="X347" s="15"/>
      <c r="Y347" s="15"/>
      <c r="Z347" s="15"/>
    </row>
    <row r="348" ht="14.25" customHeight="1">
      <c r="A348" s="7" t="s">
        <v>305</v>
      </c>
      <c r="B348" s="10" t="s">
        <v>306</v>
      </c>
      <c r="C348" s="7">
        <v>2.0</v>
      </c>
      <c r="D348" s="7">
        <v>2.0</v>
      </c>
      <c r="E348" s="7">
        <v>3.0</v>
      </c>
      <c r="F348" s="7">
        <v>2.0</v>
      </c>
      <c r="G348" s="7">
        <v>0.0</v>
      </c>
      <c r="H348" s="7">
        <v>0.0</v>
      </c>
      <c r="I348" s="7">
        <v>0.0</v>
      </c>
      <c r="J348" s="7">
        <v>0.0</v>
      </c>
      <c r="K348" s="7">
        <v>0.0</v>
      </c>
      <c r="L348" s="7">
        <v>0.0</v>
      </c>
      <c r="M348" s="7">
        <v>0.0</v>
      </c>
      <c r="N348" s="7">
        <v>0.0</v>
      </c>
      <c r="O348" s="7">
        <v>0.0</v>
      </c>
      <c r="P348" s="7">
        <v>0.0</v>
      </c>
      <c r="Q348" s="7">
        <v>1.0</v>
      </c>
      <c r="R348" s="7">
        <v>0.0</v>
      </c>
      <c r="S348" s="7">
        <v>0.0</v>
      </c>
      <c r="T348" s="7">
        <v>0.0</v>
      </c>
      <c r="U348" s="15"/>
      <c r="V348" s="15"/>
      <c r="W348" s="15"/>
      <c r="X348" s="15"/>
      <c r="Y348" s="15"/>
      <c r="Z348" s="15"/>
    </row>
    <row r="349" ht="14.25" customHeight="1">
      <c r="A349" s="7" t="s">
        <v>175</v>
      </c>
      <c r="B349" s="10" t="s">
        <v>176</v>
      </c>
      <c r="C349" s="7">
        <v>46.0</v>
      </c>
      <c r="D349" s="7">
        <v>46.0</v>
      </c>
      <c r="E349" s="7">
        <v>82.0</v>
      </c>
      <c r="F349" s="7">
        <v>49.0</v>
      </c>
      <c r="G349" s="7">
        <v>92.0</v>
      </c>
      <c r="H349" s="7">
        <v>95.0</v>
      </c>
      <c r="I349" s="7">
        <v>169.0</v>
      </c>
      <c r="J349" s="7">
        <v>58.0</v>
      </c>
      <c r="K349" s="7">
        <v>29.0</v>
      </c>
      <c r="L349" s="7">
        <v>61.0</v>
      </c>
      <c r="M349" s="7">
        <v>93.0</v>
      </c>
      <c r="N349" s="7">
        <v>74.0</v>
      </c>
      <c r="O349" s="7">
        <v>72.0</v>
      </c>
      <c r="P349" s="7">
        <v>182.0</v>
      </c>
      <c r="Q349" s="7">
        <v>96.0</v>
      </c>
      <c r="R349" s="7">
        <v>102.0</v>
      </c>
      <c r="S349" s="7">
        <v>140.0</v>
      </c>
      <c r="T349" s="7">
        <v>68.0</v>
      </c>
      <c r="U349" s="15"/>
      <c r="V349" s="15"/>
      <c r="W349" s="15"/>
      <c r="X349" s="15"/>
      <c r="Y349" s="15"/>
      <c r="Z349" s="15"/>
    </row>
    <row r="350" ht="14.25" customHeight="1">
      <c r="A350" s="7" t="s">
        <v>241</v>
      </c>
      <c r="B350" s="10" t="s">
        <v>242</v>
      </c>
      <c r="C350" s="7">
        <v>18.0</v>
      </c>
      <c r="D350" s="7">
        <v>99.0</v>
      </c>
      <c r="E350" s="7">
        <v>17.0</v>
      </c>
      <c r="F350" s="7">
        <v>20.0</v>
      </c>
      <c r="G350" s="7">
        <v>3.0</v>
      </c>
      <c r="H350" s="7">
        <v>4.0</v>
      </c>
      <c r="I350" s="7">
        <v>3.0</v>
      </c>
      <c r="J350" s="7">
        <v>1.0</v>
      </c>
      <c r="K350" s="7">
        <v>4.0</v>
      </c>
      <c r="L350" s="7">
        <v>6.0</v>
      </c>
      <c r="M350" s="7">
        <v>3.0</v>
      </c>
      <c r="N350" s="7">
        <v>2.0</v>
      </c>
      <c r="O350" s="7">
        <v>1.0</v>
      </c>
      <c r="P350" s="7">
        <v>2.0</v>
      </c>
      <c r="Q350" s="7">
        <v>10.0</v>
      </c>
      <c r="R350" s="7">
        <v>3.0</v>
      </c>
      <c r="S350" s="7">
        <v>2.0</v>
      </c>
      <c r="T350" s="7">
        <v>2.0</v>
      </c>
      <c r="U350" s="15"/>
      <c r="V350" s="15"/>
      <c r="W350" s="15"/>
      <c r="X350" s="15"/>
      <c r="Y350" s="15"/>
      <c r="Z350" s="15"/>
    </row>
    <row r="351" ht="14.25" customHeight="1">
      <c r="A351" s="7" t="s">
        <v>185</v>
      </c>
      <c r="B351" s="10" t="s">
        <v>186</v>
      </c>
      <c r="C351" s="7">
        <v>51.0</v>
      </c>
      <c r="D351" s="7">
        <v>62.0</v>
      </c>
      <c r="E351" s="7">
        <v>45.0</v>
      </c>
      <c r="F351" s="7">
        <v>67.0</v>
      </c>
      <c r="G351" s="7">
        <v>56.0</v>
      </c>
      <c r="H351" s="7">
        <v>67.0</v>
      </c>
      <c r="I351" s="7">
        <v>55.0</v>
      </c>
      <c r="J351" s="7">
        <v>37.0</v>
      </c>
      <c r="K351" s="7">
        <v>47.0</v>
      </c>
      <c r="L351" s="7">
        <v>56.0</v>
      </c>
      <c r="M351" s="7">
        <v>42.0</v>
      </c>
      <c r="N351" s="7">
        <v>64.0</v>
      </c>
      <c r="O351" s="7">
        <v>71.0</v>
      </c>
      <c r="P351" s="7">
        <v>60.0</v>
      </c>
      <c r="Q351" s="7">
        <v>67.0</v>
      </c>
      <c r="R351" s="7">
        <v>65.0</v>
      </c>
      <c r="S351" s="7">
        <v>56.0</v>
      </c>
      <c r="T351" s="7">
        <v>63.0</v>
      </c>
      <c r="U351" s="15"/>
      <c r="V351" s="15"/>
      <c r="W351" s="15"/>
      <c r="X351" s="15"/>
      <c r="Y351" s="15"/>
      <c r="Z351" s="15"/>
    </row>
    <row r="352" ht="14.25" customHeight="1">
      <c r="A352" s="7" t="s">
        <v>171</v>
      </c>
      <c r="B352" s="10" t="s">
        <v>172</v>
      </c>
      <c r="C352" s="7">
        <v>15.0</v>
      </c>
      <c r="D352" s="7">
        <v>6.0</v>
      </c>
      <c r="E352" s="7">
        <v>17.0</v>
      </c>
      <c r="F352" s="7">
        <v>7.0</v>
      </c>
      <c r="G352" s="7">
        <v>3.0</v>
      </c>
      <c r="H352" s="7">
        <v>4.0</v>
      </c>
      <c r="I352" s="7">
        <v>13.0</v>
      </c>
      <c r="J352" s="7">
        <v>15.0</v>
      </c>
      <c r="K352" s="7">
        <v>4.0</v>
      </c>
      <c r="L352" s="7">
        <v>2.0</v>
      </c>
      <c r="M352" s="7">
        <v>7.0</v>
      </c>
      <c r="N352" s="7">
        <v>14.0</v>
      </c>
      <c r="O352" s="7">
        <v>3.0</v>
      </c>
      <c r="P352" s="7">
        <v>2.0</v>
      </c>
      <c r="Q352" s="7">
        <v>14.0</v>
      </c>
      <c r="R352" s="7">
        <v>8.0</v>
      </c>
      <c r="S352" s="7">
        <v>2.0</v>
      </c>
      <c r="T352" s="7">
        <v>0.0</v>
      </c>
      <c r="U352" s="15"/>
      <c r="V352" s="15"/>
      <c r="W352" s="15"/>
      <c r="X352" s="15"/>
      <c r="Y352" s="15"/>
      <c r="Z352" s="15"/>
    </row>
    <row r="353" ht="14.25" customHeight="1">
      <c r="A353" s="7" t="s">
        <v>345</v>
      </c>
      <c r="B353" s="10" t="s">
        <v>346</v>
      </c>
      <c r="C353" s="7">
        <v>0.0</v>
      </c>
      <c r="D353" s="7">
        <v>0.0</v>
      </c>
      <c r="E353" s="7">
        <v>0.0</v>
      </c>
      <c r="F353" s="7">
        <v>0.0</v>
      </c>
      <c r="G353" s="7">
        <v>5.0</v>
      </c>
      <c r="H353" s="7">
        <v>6.0</v>
      </c>
      <c r="I353" s="7">
        <v>5.0</v>
      </c>
      <c r="J353" s="7">
        <v>4.0</v>
      </c>
      <c r="K353" s="7">
        <v>4.0</v>
      </c>
      <c r="L353" s="7">
        <v>1.0</v>
      </c>
      <c r="M353" s="7">
        <v>2.0</v>
      </c>
      <c r="N353" s="7">
        <v>4.0</v>
      </c>
      <c r="O353" s="7">
        <v>2.0</v>
      </c>
      <c r="P353" s="7">
        <v>1.0</v>
      </c>
      <c r="Q353" s="7">
        <v>0.0</v>
      </c>
      <c r="R353" s="7">
        <v>2.0</v>
      </c>
      <c r="S353" s="7">
        <v>12.0</v>
      </c>
      <c r="T353" s="7">
        <v>0.0</v>
      </c>
      <c r="U353" s="15"/>
      <c r="V353" s="15"/>
      <c r="W353" s="15"/>
      <c r="X353" s="15"/>
      <c r="Y353" s="15"/>
      <c r="Z353" s="15"/>
    </row>
    <row r="354" ht="14.25" customHeight="1">
      <c r="A354" s="7" t="s">
        <v>403</v>
      </c>
      <c r="B354" s="10" t="s">
        <v>404</v>
      </c>
      <c r="C354" s="7">
        <v>0.0</v>
      </c>
      <c r="D354" s="7">
        <v>0.0</v>
      </c>
      <c r="E354" s="7">
        <v>0.0</v>
      </c>
      <c r="F354" s="7">
        <v>0.0</v>
      </c>
      <c r="G354" s="7">
        <v>0.0</v>
      </c>
      <c r="H354" s="7">
        <v>0.0</v>
      </c>
      <c r="I354" s="7">
        <v>0.0</v>
      </c>
      <c r="J354" s="7">
        <v>0.0</v>
      </c>
      <c r="K354" s="7">
        <v>0.0</v>
      </c>
      <c r="L354" s="7">
        <v>0.0</v>
      </c>
      <c r="M354" s="7">
        <v>0.0</v>
      </c>
      <c r="N354" s="7">
        <v>0.0</v>
      </c>
      <c r="O354" s="7">
        <v>0.0</v>
      </c>
      <c r="P354" s="7">
        <v>0.0</v>
      </c>
      <c r="Q354" s="7">
        <v>0.0</v>
      </c>
      <c r="R354" s="7">
        <v>0.0</v>
      </c>
      <c r="S354" s="7">
        <v>0.0</v>
      </c>
      <c r="T354" s="7">
        <v>0.0</v>
      </c>
      <c r="U354" s="15"/>
      <c r="V354" s="15"/>
      <c r="W354" s="15"/>
      <c r="X354" s="15"/>
      <c r="Y354" s="15"/>
      <c r="Z354" s="15"/>
    </row>
    <row r="355" ht="14.25" customHeight="1">
      <c r="A355" s="7" t="s">
        <v>217</v>
      </c>
      <c r="B355" s="10" t="s">
        <v>218</v>
      </c>
      <c r="C355" s="7">
        <v>121.0</v>
      </c>
      <c r="D355" s="7">
        <v>124.0</v>
      </c>
      <c r="E355" s="7">
        <v>140.0</v>
      </c>
      <c r="F355" s="7">
        <v>134.0</v>
      </c>
      <c r="G355" s="7">
        <v>65.0</v>
      </c>
      <c r="H355" s="7">
        <v>58.0</v>
      </c>
      <c r="I355" s="7">
        <v>62.0</v>
      </c>
      <c r="J355" s="7">
        <v>64.0</v>
      </c>
      <c r="K355" s="7">
        <v>74.0</v>
      </c>
      <c r="L355" s="7">
        <v>46.0</v>
      </c>
      <c r="M355" s="7">
        <v>30.0</v>
      </c>
      <c r="N355" s="7">
        <v>70.0</v>
      </c>
      <c r="O355" s="7">
        <v>62.0</v>
      </c>
      <c r="P355" s="7">
        <v>52.0</v>
      </c>
      <c r="Q355" s="7">
        <v>64.0</v>
      </c>
      <c r="R355" s="7">
        <v>51.0</v>
      </c>
      <c r="S355" s="7">
        <v>60.0</v>
      </c>
      <c r="T355" s="7">
        <v>53.0</v>
      </c>
      <c r="U355" s="15"/>
      <c r="V355" s="15"/>
      <c r="W355" s="15"/>
      <c r="X355" s="15"/>
      <c r="Y355" s="15"/>
      <c r="Z355" s="15"/>
    </row>
    <row r="356" ht="14.25" customHeight="1">
      <c r="A356" s="7" t="s">
        <v>215</v>
      </c>
      <c r="B356" s="10" t="s">
        <v>216</v>
      </c>
      <c r="C356" s="7">
        <v>18.0</v>
      </c>
      <c r="D356" s="7">
        <v>19.0</v>
      </c>
      <c r="E356" s="7">
        <v>26.0</v>
      </c>
      <c r="F356" s="7">
        <v>24.0</v>
      </c>
      <c r="G356" s="7">
        <v>1.0</v>
      </c>
      <c r="H356" s="7">
        <v>7.0</v>
      </c>
      <c r="I356" s="7">
        <v>34.0</v>
      </c>
      <c r="J356" s="7">
        <v>4.0</v>
      </c>
      <c r="K356" s="7">
        <v>1.0</v>
      </c>
      <c r="L356" s="7">
        <v>1.0</v>
      </c>
      <c r="M356" s="7">
        <v>4.0</v>
      </c>
      <c r="N356" s="7">
        <v>8.0</v>
      </c>
      <c r="O356" s="7">
        <v>10.0</v>
      </c>
      <c r="P356" s="7">
        <v>0.0</v>
      </c>
      <c r="Q356" s="7">
        <v>5.0</v>
      </c>
      <c r="R356" s="7">
        <v>3.0</v>
      </c>
      <c r="S356" s="7">
        <v>7.0</v>
      </c>
      <c r="T356" s="7">
        <v>2.0</v>
      </c>
      <c r="U356" s="15"/>
      <c r="V356" s="15"/>
      <c r="W356" s="15"/>
      <c r="X356" s="15"/>
      <c r="Y356" s="15"/>
      <c r="Z356" s="15"/>
    </row>
    <row r="357" ht="14.25" customHeight="1">
      <c r="A357" s="7" t="s">
        <v>243</v>
      </c>
      <c r="B357" s="10" t="s">
        <v>244</v>
      </c>
      <c r="C357" s="7">
        <v>5.0</v>
      </c>
      <c r="D357" s="7">
        <v>7.0</v>
      </c>
      <c r="E357" s="7">
        <v>8.0</v>
      </c>
      <c r="F357" s="7">
        <v>6.0</v>
      </c>
      <c r="G357" s="7">
        <v>16.0</v>
      </c>
      <c r="H357" s="7">
        <v>19.0</v>
      </c>
      <c r="I357" s="7">
        <v>20.0</v>
      </c>
      <c r="J357" s="7">
        <v>15.0</v>
      </c>
      <c r="K357" s="7">
        <v>1.0</v>
      </c>
      <c r="L357" s="7">
        <v>3.0</v>
      </c>
      <c r="M357" s="7">
        <v>1.0</v>
      </c>
      <c r="N357" s="7">
        <v>1.0</v>
      </c>
      <c r="O357" s="7">
        <v>2.0</v>
      </c>
      <c r="P357" s="7">
        <v>5.0</v>
      </c>
      <c r="Q357" s="7">
        <v>4.0</v>
      </c>
      <c r="R357" s="7">
        <v>3.0</v>
      </c>
      <c r="S357" s="7">
        <v>1.0</v>
      </c>
      <c r="T357" s="7">
        <v>3.0</v>
      </c>
      <c r="U357" s="15"/>
      <c r="V357" s="15"/>
      <c r="W357" s="15"/>
      <c r="X357" s="15"/>
      <c r="Y357" s="15"/>
      <c r="Z357" s="15"/>
    </row>
    <row r="358" ht="14.25" customHeight="1">
      <c r="A358" s="7" t="s">
        <v>283</v>
      </c>
      <c r="B358" s="10" t="s">
        <v>284</v>
      </c>
      <c r="C358" s="7">
        <v>8.0</v>
      </c>
      <c r="D358" s="7">
        <v>9.0</v>
      </c>
      <c r="E358" s="7">
        <v>10.0</v>
      </c>
      <c r="F358" s="7">
        <v>6.0</v>
      </c>
      <c r="G358" s="7">
        <v>13.0</v>
      </c>
      <c r="H358" s="7">
        <v>23.0</v>
      </c>
      <c r="I358" s="7">
        <v>20.0</v>
      </c>
      <c r="J358" s="7">
        <v>15.0</v>
      </c>
      <c r="K358" s="7">
        <v>6.0</v>
      </c>
      <c r="L358" s="7">
        <v>6.0</v>
      </c>
      <c r="M358" s="7">
        <v>8.0</v>
      </c>
      <c r="N358" s="7">
        <v>6.0</v>
      </c>
      <c r="O358" s="7">
        <v>12.0</v>
      </c>
      <c r="P358" s="7">
        <v>10.0</v>
      </c>
      <c r="Q358" s="7">
        <v>12.0</v>
      </c>
      <c r="R358" s="7">
        <v>9.0</v>
      </c>
      <c r="S358" s="7">
        <v>7.0</v>
      </c>
      <c r="T358" s="7">
        <v>4.0</v>
      </c>
      <c r="U358" s="15"/>
      <c r="V358" s="15"/>
      <c r="W358" s="15"/>
      <c r="X358" s="15"/>
      <c r="Y358" s="15"/>
      <c r="Z358" s="15"/>
    </row>
    <row r="359" ht="14.25" customHeight="1">
      <c r="A359" s="7" t="s">
        <v>89</v>
      </c>
      <c r="B359" s="10" t="s">
        <v>90</v>
      </c>
      <c r="C359" s="7">
        <v>145.0</v>
      </c>
      <c r="D359" s="7">
        <v>139.0</v>
      </c>
      <c r="E359" s="7">
        <v>164.0</v>
      </c>
      <c r="F359" s="7">
        <v>138.0</v>
      </c>
      <c r="G359" s="7">
        <v>152.0</v>
      </c>
      <c r="H359" s="7">
        <v>103.0</v>
      </c>
      <c r="I359" s="7">
        <v>122.0</v>
      </c>
      <c r="J359" s="7">
        <v>111.0</v>
      </c>
      <c r="K359" s="7">
        <v>113.0</v>
      </c>
      <c r="L359" s="7">
        <v>154.0</v>
      </c>
      <c r="M359" s="7">
        <v>291.0</v>
      </c>
      <c r="N359" s="7">
        <v>109.0</v>
      </c>
      <c r="O359" s="7">
        <v>163.0</v>
      </c>
      <c r="P359" s="7">
        <v>121.0</v>
      </c>
      <c r="Q359" s="7">
        <v>92.0</v>
      </c>
      <c r="R359" s="7">
        <v>122.0</v>
      </c>
      <c r="S359" s="7">
        <v>104.0</v>
      </c>
      <c r="T359" s="7">
        <v>65.0</v>
      </c>
      <c r="U359" s="15"/>
      <c r="V359" s="15"/>
      <c r="W359" s="15"/>
      <c r="X359" s="15"/>
      <c r="Y359" s="15"/>
      <c r="Z359" s="15"/>
    </row>
    <row r="360" ht="14.25" customHeight="1">
      <c r="A360" s="7" t="s">
        <v>125</v>
      </c>
      <c r="B360" s="10" t="s">
        <v>126</v>
      </c>
      <c r="C360" s="7">
        <v>178.0</v>
      </c>
      <c r="D360" s="7">
        <v>193.0</v>
      </c>
      <c r="E360" s="7">
        <v>231.0</v>
      </c>
      <c r="F360" s="7">
        <v>226.0</v>
      </c>
      <c r="G360" s="7">
        <v>184.0</v>
      </c>
      <c r="H360" s="7">
        <v>174.0</v>
      </c>
      <c r="I360" s="7">
        <v>127.0</v>
      </c>
      <c r="J360" s="7">
        <v>374.0</v>
      </c>
      <c r="K360" s="7">
        <v>109.0</v>
      </c>
      <c r="L360" s="7">
        <v>106.0</v>
      </c>
      <c r="M360" s="7">
        <v>874.0</v>
      </c>
      <c r="N360" s="7">
        <v>132.0</v>
      </c>
      <c r="O360" s="7">
        <v>90.0</v>
      </c>
      <c r="P360" s="7">
        <v>104.0</v>
      </c>
      <c r="Q360" s="7">
        <v>122.0</v>
      </c>
      <c r="R360" s="7">
        <v>104.0</v>
      </c>
      <c r="S360" s="7">
        <v>156.0</v>
      </c>
      <c r="T360" s="7">
        <v>300.0</v>
      </c>
      <c r="U360" s="15"/>
      <c r="V360" s="15"/>
      <c r="W360" s="15"/>
      <c r="X360" s="15"/>
      <c r="Y360" s="15"/>
      <c r="Z360" s="15"/>
    </row>
    <row r="361" ht="14.25" customHeight="1">
      <c r="A361" s="7" t="s">
        <v>343</v>
      </c>
      <c r="B361" s="10" t="s">
        <v>344</v>
      </c>
      <c r="C361" s="7">
        <v>1.0</v>
      </c>
      <c r="D361" s="7">
        <v>2.0</v>
      </c>
      <c r="E361" s="7">
        <v>0.0</v>
      </c>
      <c r="F361" s="7">
        <v>0.0</v>
      </c>
      <c r="G361" s="7">
        <v>0.0</v>
      </c>
      <c r="H361" s="7">
        <v>2.0</v>
      </c>
      <c r="I361" s="7">
        <v>0.0</v>
      </c>
      <c r="J361" s="7">
        <v>0.0</v>
      </c>
      <c r="K361" s="7">
        <v>0.0</v>
      </c>
      <c r="L361" s="7">
        <v>0.0</v>
      </c>
      <c r="M361" s="7">
        <v>0.0</v>
      </c>
      <c r="N361" s="7">
        <v>0.0</v>
      </c>
      <c r="O361" s="7">
        <v>0.0</v>
      </c>
      <c r="P361" s="7">
        <v>2.0</v>
      </c>
      <c r="Q361" s="7">
        <v>0.0</v>
      </c>
      <c r="R361" s="7">
        <v>0.0</v>
      </c>
      <c r="S361" s="7">
        <v>0.0</v>
      </c>
      <c r="T361" s="7">
        <v>0.0</v>
      </c>
      <c r="U361" s="15"/>
      <c r="V361" s="15"/>
      <c r="W361" s="15"/>
      <c r="X361" s="15"/>
      <c r="Y361" s="15"/>
      <c r="Z361" s="15"/>
    </row>
    <row r="362" ht="14.25" customHeight="1">
      <c r="A362" s="7" t="s">
        <v>289</v>
      </c>
      <c r="B362" s="10" t="s">
        <v>290</v>
      </c>
      <c r="C362" s="7">
        <v>9.0</v>
      </c>
      <c r="D362" s="7">
        <v>10.0</v>
      </c>
      <c r="E362" s="7">
        <v>13.0</v>
      </c>
      <c r="F362" s="7">
        <v>10.0</v>
      </c>
      <c r="G362" s="7">
        <v>7.0</v>
      </c>
      <c r="H362" s="7">
        <v>4.0</v>
      </c>
      <c r="I362" s="7">
        <v>6.0</v>
      </c>
      <c r="J362" s="7">
        <v>5.0</v>
      </c>
      <c r="K362" s="7">
        <v>6.0</v>
      </c>
      <c r="L362" s="7">
        <v>7.0</v>
      </c>
      <c r="M362" s="7">
        <v>7.0</v>
      </c>
      <c r="N362" s="7">
        <v>6.0</v>
      </c>
      <c r="O362" s="7">
        <v>7.0</v>
      </c>
      <c r="P362" s="7">
        <v>6.0</v>
      </c>
      <c r="Q362" s="7">
        <v>7.0</v>
      </c>
      <c r="R362" s="7">
        <v>7.0</v>
      </c>
      <c r="S362" s="7">
        <v>7.0</v>
      </c>
      <c r="T362" s="7">
        <v>4.0</v>
      </c>
      <c r="U362" s="15"/>
      <c r="V362" s="15"/>
      <c r="W362" s="15"/>
      <c r="X362" s="15"/>
      <c r="Y362" s="15"/>
      <c r="Z362" s="15"/>
    </row>
    <row r="363" ht="14.25" customHeight="1">
      <c r="A363" s="7" t="s">
        <v>375</v>
      </c>
      <c r="B363" s="10" t="s">
        <v>376</v>
      </c>
      <c r="C363" s="7">
        <v>0.0</v>
      </c>
      <c r="D363" s="7">
        <v>0.0</v>
      </c>
      <c r="E363" s="7">
        <v>15.0</v>
      </c>
      <c r="F363" s="7">
        <v>0.0</v>
      </c>
      <c r="G363" s="7">
        <v>3.0</v>
      </c>
      <c r="H363" s="7">
        <v>3.0</v>
      </c>
      <c r="I363" s="7">
        <v>3.0</v>
      </c>
      <c r="J363" s="7">
        <v>3.0</v>
      </c>
      <c r="K363" s="7">
        <v>0.0</v>
      </c>
      <c r="L363" s="7">
        <v>0.0</v>
      </c>
      <c r="M363" s="7">
        <v>0.0</v>
      </c>
      <c r="N363" s="7">
        <v>0.0</v>
      </c>
      <c r="O363" s="7">
        <v>0.0</v>
      </c>
      <c r="P363" s="7">
        <v>0.0</v>
      </c>
      <c r="Q363" s="7">
        <v>0.0</v>
      </c>
      <c r="R363" s="7">
        <v>0.0</v>
      </c>
      <c r="S363" s="7">
        <v>0.0</v>
      </c>
      <c r="T363" s="7">
        <v>0.0</v>
      </c>
      <c r="U363" s="15"/>
      <c r="V363" s="15"/>
      <c r="W363" s="15"/>
      <c r="X363" s="15"/>
      <c r="Y363" s="15"/>
      <c r="Z363" s="15"/>
    </row>
    <row r="364" ht="14.25" customHeight="1">
      <c r="A364" s="7" t="s">
        <v>219</v>
      </c>
      <c r="B364" s="10" t="s">
        <v>220</v>
      </c>
      <c r="C364" s="7">
        <v>35.0</v>
      </c>
      <c r="D364" s="7">
        <v>26.0</v>
      </c>
      <c r="E364" s="7">
        <v>16.0</v>
      </c>
      <c r="F364" s="7">
        <v>22.0</v>
      </c>
      <c r="G364" s="7">
        <v>32.0</v>
      </c>
      <c r="H364" s="7">
        <v>24.0</v>
      </c>
      <c r="I364" s="7">
        <v>21.0</v>
      </c>
      <c r="J364" s="7">
        <v>20.0</v>
      </c>
      <c r="K364" s="7">
        <v>25.0</v>
      </c>
      <c r="L364" s="7">
        <v>23.0</v>
      </c>
      <c r="M364" s="7">
        <v>24.0</v>
      </c>
      <c r="N364" s="7">
        <v>21.0</v>
      </c>
      <c r="O364" s="7">
        <v>37.0</v>
      </c>
      <c r="P364" s="7">
        <v>31.0</v>
      </c>
      <c r="Q364" s="7">
        <v>22.0</v>
      </c>
      <c r="R364" s="7">
        <v>31.0</v>
      </c>
      <c r="S364" s="7">
        <v>51.0</v>
      </c>
      <c r="T364" s="7">
        <v>36.0</v>
      </c>
      <c r="U364" s="15"/>
      <c r="V364" s="15"/>
      <c r="W364" s="15"/>
      <c r="X364" s="15"/>
      <c r="Y364" s="15"/>
      <c r="Z364" s="15"/>
    </row>
    <row r="365" ht="14.25" customHeight="1">
      <c r="A365" s="7" t="s">
        <v>115</v>
      </c>
      <c r="B365" s="10" t="s">
        <v>116</v>
      </c>
      <c r="C365" s="7">
        <v>299.0</v>
      </c>
      <c r="D365" s="7">
        <v>303.0</v>
      </c>
      <c r="E365" s="7">
        <v>342.0</v>
      </c>
      <c r="F365" s="7">
        <v>332.0</v>
      </c>
      <c r="G365" s="7">
        <v>405.0</v>
      </c>
      <c r="H365" s="7">
        <v>368.0</v>
      </c>
      <c r="I365" s="7">
        <v>597.0</v>
      </c>
      <c r="J365" s="7">
        <v>332.0</v>
      </c>
      <c r="K365" s="7">
        <v>406.0</v>
      </c>
      <c r="L365" s="7">
        <v>688.0</v>
      </c>
      <c r="M365" s="7">
        <v>198.0</v>
      </c>
      <c r="N365" s="7">
        <v>323.0</v>
      </c>
      <c r="O365" s="7">
        <v>289.0</v>
      </c>
      <c r="P365" s="7">
        <v>294.0</v>
      </c>
      <c r="Q365" s="7">
        <v>365.0</v>
      </c>
      <c r="R365" s="7">
        <v>271.0</v>
      </c>
      <c r="S365" s="7">
        <v>314.0</v>
      </c>
      <c r="T365" s="7">
        <v>253.0</v>
      </c>
      <c r="U365" s="15"/>
      <c r="V365" s="15"/>
      <c r="W365" s="15"/>
      <c r="X365" s="15"/>
      <c r="Y365" s="15"/>
      <c r="Z365" s="15"/>
    </row>
    <row r="366" ht="14.25" customHeight="1">
      <c r="A366" s="7" t="s">
        <v>247</v>
      </c>
      <c r="B366" s="10" t="s">
        <v>248</v>
      </c>
      <c r="C366" s="7">
        <v>1.0</v>
      </c>
      <c r="D366" s="7">
        <v>1.0</v>
      </c>
      <c r="E366" s="7">
        <v>1.0</v>
      </c>
      <c r="F366" s="7">
        <v>1.0</v>
      </c>
      <c r="G366" s="7">
        <v>0.0</v>
      </c>
      <c r="H366" s="7">
        <v>0.0</v>
      </c>
      <c r="I366" s="7">
        <v>0.0</v>
      </c>
      <c r="J366" s="7">
        <v>0.0</v>
      </c>
      <c r="K366" s="7">
        <v>0.0</v>
      </c>
      <c r="L366" s="7">
        <v>0.0</v>
      </c>
      <c r="M366" s="7">
        <v>1.0</v>
      </c>
      <c r="N366" s="7">
        <v>1.0</v>
      </c>
      <c r="O366" s="7">
        <v>0.0</v>
      </c>
      <c r="P366" s="7">
        <v>1.0</v>
      </c>
      <c r="Q366" s="7">
        <v>1.0</v>
      </c>
      <c r="R366" s="7">
        <v>0.0</v>
      </c>
      <c r="S366" s="7">
        <v>0.0</v>
      </c>
      <c r="T366" s="7">
        <v>0.0</v>
      </c>
      <c r="U366" s="15"/>
      <c r="V366" s="15"/>
      <c r="W366" s="15"/>
      <c r="X366" s="15"/>
      <c r="Y366" s="15"/>
      <c r="Z366" s="15"/>
    </row>
    <row r="367" ht="14.25" customHeight="1">
      <c r="A367" s="7" t="s">
        <v>349</v>
      </c>
      <c r="B367" s="10" t="s">
        <v>350</v>
      </c>
      <c r="C367" s="7">
        <v>0.0</v>
      </c>
      <c r="D367" s="7">
        <v>0.0</v>
      </c>
      <c r="E367" s="7">
        <v>0.0</v>
      </c>
      <c r="F367" s="7">
        <v>0.0</v>
      </c>
      <c r="G367" s="7">
        <v>0.0</v>
      </c>
      <c r="H367" s="7">
        <v>0.0</v>
      </c>
      <c r="I367" s="7">
        <v>0.0</v>
      </c>
      <c r="J367" s="7">
        <v>0.0</v>
      </c>
      <c r="K367" s="7">
        <v>0.0</v>
      </c>
      <c r="L367" s="7">
        <v>0.0</v>
      </c>
      <c r="M367" s="7">
        <v>0.0</v>
      </c>
      <c r="N367" s="7">
        <v>0.0</v>
      </c>
      <c r="O367" s="7">
        <v>0.0</v>
      </c>
      <c r="P367" s="7">
        <v>0.0</v>
      </c>
      <c r="Q367" s="7">
        <v>0.0</v>
      </c>
      <c r="R367" s="7">
        <v>0.0</v>
      </c>
      <c r="S367" s="7">
        <v>0.0</v>
      </c>
      <c r="T367" s="7">
        <v>0.0</v>
      </c>
      <c r="U367" s="15"/>
      <c r="V367" s="15"/>
      <c r="W367" s="15"/>
      <c r="X367" s="15"/>
      <c r="Y367" s="15"/>
      <c r="Z367" s="15"/>
    </row>
    <row r="368" ht="14.25" customHeight="1">
      <c r="A368" s="7" t="s">
        <v>163</v>
      </c>
      <c r="B368" s="10" t="s">
        <v>164</v>
      </c>
      <c r="C368" s="7">
        <v>5.0</v>
      </c>
      <c r="D368" s="7">
        <v>11.0</v>
      </c>
      <c r="E368" s="7">
        <v>11.0</v>
      </c>
      <c r="F368" s="7">
        <v>16.0</v>
      </c>
      <c r="G368" s="7">
        <v>16.0</v>
      </c>
      <c r="H368" s="7">
        <v>21.0</v>
      </c>
      <c r="I368" s="7">
        <v>17.0</v>
      </c>
      <c r="J368" s="7">
        <v>13.0</v>
      </c>
      <c r="K368" s="7">
        <v>10.0</v>
      </c>
      <c r="L368" s="7">
        <v>10.0</v>
      </c>
      <c r="M368" s="7">
        <v>8.0</v>
      </c>
      <c r="N368" s="7">
        <v>10.0</v>
      </c>
      <c r="O368" s="7">
        <v>8.0</v>
      </c>
      <c r="P368" s="7">
        <v>9.0</v>
      </c>
      <c r="Q368" s="7">
        <v>6.0</v>
      </c>
      <c r="R368" s="7">
        <v>15.0</v>
      </c>
      <c r="S368" s="7">
        <v>7.0</v>
      </c>
      <c r="T368" s="7">
        <v>11.0</v>
      </c>
      <c r="U368" s="15"/>
      <c r="V368" s="15"/>
      <c r="W368" s="15"/>
      <c r="X368" s="15"/>
      <c r="Y368" s="15"/>
      <c r="Z368" s="15"/>
    </row>
    <row r="369" ht="14.25" customHeight="1">
      <c r="A369" s="7" t="s">
        <v>317</v>
      </c>
      <c r="B369" s="10" t="s">
        <v>318</v>
      </c>
      <c r="C369" s="7">
        <v>1.0</v>
      </c>
      <c r="D369" s="7">
        <v>0.0</v>
      </c>
      <c r="E369" s="7">
        <v>0.0</v>
      </c>
      <c r="F369" s="7">
        <v>0.0</v>
      </c>
      <c r="G369" s="7">
        <v>1.0</v>
      </c>
      <c r="H369" s="7">
        <v>2.0</v>
      </c>
      <c r="I369" s="7">
        <v>0.0</v>
      </c>
      <c r="J369" s="7">
        <v>3.0</v>
      </c>
      <c r="K369" s="7">
        <v>2.0</v>
      </c>
      <c r="L369" s="7">
        <v>0.0</v>
      </c>
      <c r="M369" s="7">
        <v>0.0</v>
      </c>
      <c r="N369" s="7">
        <v>1.0</v>
      </c>
      <c r="O369" s="7">
        <v>0.0</v>
      </c>
      <c r="P369" s="7">
        <v>2.0</v>
      </c>
      <c r="Q369" s="7">
        <v>3.0</v>
      </c>
      <c r="R369" s="7">
        <v>2.0</v>
      </c>
      <c r="S369" s="7">
        <v>2.0</v>
      </c>
      <c r="T369" s="7">
        <v>1.0</v>
      </c>
      <c r="U369" s="15"/>
      <c r="V369" s="15"/>
      <c r="W369" s="15"/>
      <c r="X369" s="15"/>
      <c r="Y369" s="15"/>
      <c r="Z369" s="15"/>
    </row>
    <row r="370" ht="14.25" customHeight="1">
      <c r="A370" s="7" t="s">
        <v>377</v>
      </c>
      <c r="B370" s="10" t="s">
        <v>378</v>
      </c>
      <c r="C370" s="7">
        <v>0.0</v>
      </c>
      <c r="D370" s="7">
        <v>0.0</v>
      </c>
      <c r="E370" s="7">
        <v>0.0</v>
      </c>
      <c r="F370" s="7">
        <v>0.0</v>
      </c>
      <c r="G370" s="7">
        <v>0.0</v>
      </c>
      <c r="H370" s="7">
        <v>0.0</v>
      </c>
      <c r="I370" s="7">
        <v>0.0</v>
      </c>
      <c r="J370" s="7">
        <v>0.0</v>
      </c>
      <c r="K370" s="7">
        <v>0.0</v>
      </c>
      <c r="L370" s="7">
        <v>0.0</v>
      </c>
      <c r="M370" s="7">
        <v>0.0</v>
      </c>
      <c r="N370" s="7">
        <v>0.0</v>
      </c>
      <c r="O370" s="7">
        <v>0.0</v>
      </c>
      <c r="P370" s="7">
        <v>0.0</v>
      </c>
      <c r="Q370" s="7">
        <v>0.0</v>
      </c>
      <c r="R370" s="7">
        <v>0.0</v>
      </c>
      <c r="S370" s="7">
        <v>0.0</v>
      </c>
      <c r="T370" s="7">
        <v>0.0</v>
      </c>
      <c r="U370" s="15"/>
      <c r="V370" s="15"/>
      <c r="W370" s="15"/>
      <c r="X370" s="15"/>
      <c r="Y370" s="15"/>
      <c r="Z370" s="15"/>
    </row>
    <row r="371" ht="14.25" customHeight="1">
      <c r="A371" s="7" t="s">
        <v>245</v>
      </c>
      <c r="B371" s="10" t="s">
        <v>246</v>
      </c>
      <c r="C371" s="7">
        <v>33.0</v>
      </c>
      <c r="D371" s="7">
        <v>33.0</v>
      </c>
      <c r="E371" s="7">
        <v>38.0</v>
      </c>
      <c r="F371" s="7">
        <v>30.0</v>
      </c>
      <c r="G371" s="7">
        <v>34.0</v>
      </c>
      <c r="H371" s="7">
        <v>38.0</v>
      </c>
      <c r="I371" s="7">
        <v>33.0</v>
      </c>
      <c r="J371" s="7">
        <v>33.0</v>
      </c>
      <c r="K371" s="7">
        <v>35.0</v>
      </c>
      <c r="L371" s="7">
        <v>48.0</v>
      </c>
      <c r="M371" s="7">
        <v>23.0</v>
      </c>
      <c r="N371" s="7">
        <v>24.0</v>
      </c>
      <c r="O371" s="7">
        <v>39.0</v>
      </c>
      <c r="P371" s="7">
        <v>42.0</v>
      </c>
      <c r="Q371" s="7">
        <v>35.0</v>
      </c>
      <c r="R371" s="7">
        <v>21.0</v>
      </c>
      <c r="S371" s="7">
        <v>35.0</v>
      </c>
      <c r="T371" s="7">
        <v>42.0</v>
      </c>
      <c r="U371" s="15"/>
      <c r="V371" s="15"/>
      <c r="W371" s="15"/>
      <c r="X371" s="15"/>
      <c r="Y371" s="15"/>
      <c r="Z371" s="15"/>
    </row>
    <row r="372" ht="14.25" customHeight="1">
      <c r="A372" s="7" t="s">
        <v>17</v>
      </c>
      <c r="B372" s="10" t="s">
        <v>18</v>
      </c>
      <c r="C372" s="7">
        <v>2083.0</v>
      </c>
      <c r="D372" s="7">
        <v>1962.0</v>
      </c>
      <c r="E372" s="7">
        <v>2851.0</v>
      </c>
      <c r="F372" s="7">
        <v>2456.0</v>
      </c>
      <c r="G372" s="7">
        <v>2166.0</v>
      </c>
      <c r="H372" s="7">
        <v>3254.0</v>
      </c>
      <c r="I372" s="7">
        <v>2346.0</v>
      </c>
      <c r="J372" s="7">
        <v>2564.0</v>
      </c>
      <c r="K372" s="7">
        <v>2250.0</v>
      </c>
      <c r="L372" s="7">
        <v>2321.0</v>
      </c>
      <c r="M372" s="7">
        <v>2424.0</v>
      </c>
      <c r="N372" s="7">
        <v>2754.0</v>
      </c>
      <c r="O372" s="7">
        <v>2617.0</v>
      </c>
      <c r="P372" s="7">
        <v>2188.0</v>
      </c>
      <c r="Q372" s="7">
        <v>2544.0</v>
      </c>
      <c r="R372" s="7">
        <v>2650.0</v>
      </c>
      <c r="S372" s="7">
        <v>2221.0</v>
      </c>
      <c r="T372" s="7">
        <v>1996.0</v>
      </c>
      <c r="U372" s="15"/>
      <c r="V372" s="15"/>
      <c r="W372" s="15"/>
      <c r="X372" s="15"/>
      <c r="Y372" s="15"/>
      <c r="Z372" s="15"/>
    </row>
    <row r="373" ht="14.25" customHeight="1">
      <c r="A373" s="7" t="s">
        <v>93</v>
      </c>
      <c r="B373" s="10" t="s">
        <v>94</v>
      </c>
      <c r="C373" s="7">
        <v>182.0</v>
      </c>
      <c r="D373" s="7">
        <v>211.0</v>
      </c>
      <c r="E373" s="7">
        <v>240.0</v>
      </c>
      <c r="F373" s="7">
        <v>216.0</v>
      </c>
      <c r="G373" s="7">
        <v>244.0</v>
      </c>
      <c r="H373" s="7">
        <v>201.0</v>
      </c>
      <c r="I373" s="7">
        <v>393.0</v>
      </c>
      <c r="J373" s="7">
        <v>318.0</v>
      </c>
      <c r="K373" s="7">
        <v>170.0</v>
      </c>
      <c r="L373" s="7">
        <v>190.0</v>
      </c>
      <c r="M373" s="7">
        <v>222.0</v>
      </c>
      <c r="N373" s="7">
        <v>196.0</v>
      </c>
      <c r="O373" s="7">
        <v>192.0</v>
      </c>
      <c r="P373" s="7">
        <v>208.0</v>
      </c>
      <c r="Q373" s="7">
        <v>224.0</v>
      </c>
      <c r="R373" s="7">
        <v>181.0</v>
      </c>
      <c r="S373" s="7">
        <v>183.0</v>
      </c>
      <c r="T373" s="7">
        <v>109.0</v>
      </c>
      <c r="U373" s="15"/>
      <c r="V373" s="15"/>
      <c r="W373" s="15"/>
      <c r="X373" s="15"/>
      <c r="Y373" s="15"/>
      <c r="Z373" s="15"/>
    </row>
    <row r="374" ht="14.25" customHeight="1">
      <c r="A374" s="7" t="s">
        <v>31</v>
      </c>
      <c r="B374" s="10" t="s">
        <v>32</v>
      </c>
      <c r="C374" s="7">
        <v>2358.0</v>
      </c>
      <c r="D374" s="7">
        <v>2415.0</v>
      </c>
      <c r="E374" s="7">
        <v>2651.0</v>
      </c>
      <c r="F374" s="7">
        <v>2617.0</v>
      </c>
      <c r="G374" s="7">
        <v>2930.0</v>
      </c>
      <c r="H374" s="7">
        <v>2988.0</v>
      </c>
      <c r="I374" s="7">
        <v>2941.0</v>
      </c>
      <c r="J374" s="7">
        <v>2973.0</v>
      </c>
      <c r="K374" s="7">
        <v>3284.0</v>
      </c>
      <c r="L374" s="7">
        <v>2991.0</v>
      </c>
      <c r="M374" s="7">
        <v>3147.0</v>
      </c>
      <c r="N374" s="7">
        <v>3181.0</v>
      </c>
      <c r="O374" s="7">
        <v>3614.0</v>
      </c>
      <c r="P374" s="7">
        <v>3653.0</v>
      </c>
      <c r="Q374" s="7">
        <v>4070.0</v>
      </c>
      <c r="R374" s="7">
        <v>4410.0</v>
      </c>
      <c r="S374" s="7">
        <v>3447.0</v>
      </c>
      <c r="T374" s="7">
        <v>2421.0</v>
      </c>
      <c r="U374" s="15"/>
      <c r="V374" s="15"/>
      <c r="W374" s="15"/>
      <c r="X374" s="15"/>
      <c r="Y374" s="15"/>
      <c r="Z374" s="15"/>
    </row>
    <row r="375" ht="14.25" customHeight="1">
      <c r="A375" s="7" t="s">
        <v>53</v>
      </c>
      <c r="B375" s="10" t="s">
        <v>54</v>
      </c>
      <c r="C375" s="7">
        <v>344.0</v>
      </c>
      <c r="D375" s="7">
        <v>388.0</v>
      </c>
      <c r="E375" s="7">
        <v>374.0</v>
      </c>
      <c r="F375" s="7">
        <v>411.0</v>
      </c>
      <c r="G375" s="7">
        <v>339.0</v>
      </c>
      <c r="H375" s="7">
        <v>328.0</v>
      </c>
      <c r="I375" s="7">
        <v>367.0</v>
      </c>
      <c r="J375" s="7">
        <v>349.0</v>
      </c>
      <c r="K375" s="7">
        <v>318.0</v>
      </c>
      <c r="L375" s="7">
        <v>352.0</v>
      </c>
      <c r="M375" s="7">
        <v>379.0</v>
      </c>
      <c r="N375" s="7">
        <v>376.0</v>
      </c>
      <c r="O375" s="7">
        <v>356.0</v>
      </c>
      <c r="P375" s="7">
        <v>344.0</v>
      </c>
      <c r="Q375" s="7">
        <v>403.0</v>
      </c>
      <c r="R375" s="7">
        <v>366.0</v>
      </c>
      <c r="S375" s="7">
        <v>356.0</v>
      </c>
      <c r="T375" s="7">
        <v>231.0</v>
      </c>
      <c r="U375" s="15"/>
      <c r="V375" s="15"/>
      <c r="W375" s="15"/>
      <c r="X375" s="15"/>
      <c r="Y375" s="15"/>
      <c r="Z375" s="15"/>
    </row>
    <row r="376" ht="14.25" customHeight="1">
      <c r="A376" s="7" t="s">
        <v>113</v>
      </c>
      <c r="B376" s="10" t="s">
        <v>114</v>
      </c>
      <c r="C376" s="7">
        <v>17.0</v>
      </c>
      <c r="D376" s="7">
        <v>34.0</v>
      </c>
      <c r="E376" s="7">
        <v>26.0</v>
      </c>
      <c r="F376" s="7">
        <v>19.0</v>
      </c>
      <c r="G376" s="7">
        <v>22.0</v>
      </c>
      <c r="H376" s="7">
        <v>21.0</v>
      </c>
      <c r="I376" s="7">
        <v>27.0</v>
      </c>
      <c r="J376" s="7">
        <v>19.0</v>
      </c>
      <c r="K376" s="7">
        <v>11.0</v>
      </c>
      <c r="L376" s="7">
        <v>17.0</v>
      </c>
      <c r="M376" s="7">
        <v>6.0</v>
      </c>
      <c r="N376" s="7">
        <v>6.0</v>
      </c>
      <c r="O376" s="7">
        <v>5.0</v>
      </c>
      <c r="P376" s="7">
        <v>5.0</v>
      </c>
      <c r="Q376" s="7">
        <v>12.0</v>
      </c>
      <c r="R376" s="7">
        <v>7.0</v>
      </c>
      <c r="S376" s="7">
        <v>5.0</v>
      </c>
      <c r="T376" s="7">
        <v>4.0</v>
      </c>
      <c r="U376" s="15"/>
      <c r="V376" s="15"/>
      <c r="W376" s="15"/>
      <c r="X376" s="15"/>
      <c r="Y376" s="15"/>
      <c r="Z376" s="15"/>
    </row>
    <row r="377" ht="14.25" customHeight="1">
      <c r="A377" s="7" t="s">
        <v>151</v>
      </c>
      <c r="B377" s="10" t="s">
        <v>152</v>
      </c>
      <c r="C377" s="7">
        <v>14.0</v>
      </c>
      <c r="D377" s="7">
        <v>10.0</v>
      </c>
      <c r="E377" s="7">
        <v>12.0</v>
      </c>
      <c r="F377" s="7">
        <v>11.0</v>
      </c>
      <c r="G377" s="7">
        <v>13.0</v>
      </c>
      <c r="H377" s="7">
        <v>10.0</v>
      </c>
      <c r="I377" s="7">
        <v>13.0</v>
      </c>
      <c r="J377" s="7">
        <v>8.0</v>
      </c>
      <c r="K377" s="7">
        <v>12.0</v>
      </c>
      <c r="L377" s="7">
        <v>14.0</v>
      </c>
      <c r="M377" s="7">
        <v>19.0</v>
      </c>
      <c r="N377" s="7">
        <v>23.0</v>
      </c>
      <c r="O377" s="7">
        <v>28.0</v>
      </c>
      <c r="P377" s="7">
        <v>39.0</v>
      </c>
      <c r="Q377" s="7">
        <v>53.0</v>
      </c>
      <c r="R377" s="7">
        <v>37.0</v>
      </c>
      <c r="S377" s="7">
        <v>70.0</v>
      </c>
      <c r="T377" s="7">
        <v>26.0</v>
      </c>
      <c r="U377" s="15"/>
      <c r="V377" s="15"/>
      <c r="W377" s="15"/>
      <c r="X377" s="15"/>
      <c r="Y377" s="15"/>
      <c r="Z377" s="15"/>
    </row>
    <row r="378" ht="14.25" customHeight="1">
      <c r="A378" s="7" t="s">
        <v>169</v>
      </c>
      <c r="B378" s="10" t="s">
        <v>170</v>
      </c>
      <c r="C378" s="7">
        <v>61.0</v>
      </c>
      <c r="D378" s="7">
        <v>62.0</v>
      </c>
      <c r="E378" s="7">
        <v>70.0</v>
      </c>
      <c r="F378" s="7">
        <v>68.0</v>
      </c>
      <c r="G378" s="7">
        <v>43.0</v>
      </c>
      <c r="H378" s="7">
        <v>50.0</v>
      </c>
      <c r="I378" s="7">
        <v>70.0</v>
      </c>
      <c r="J378" s="7">
        <v>76.0</v>
      </c>
      <c r="K378" s="7">
        <v>79.0</v>
      </c>
      <c r="L378" s="7">
        <v>51.0</v>
      </c>
      <c r="M378" s="7">
        <v>15.0</v>
      </c>
      <c r="N378" s="7">
        <v>87.0</v>
      </c>
      <c r="O378" s="7">
        <v>41.0</v>
      </c>
      <c r="P378" s="7">
        <v>84.0</v>
      </c>
      <c r="Q378" s="7">
        <v>68.0</v>
      </c>
      <c r="R378" s="7">
        <v>61.0</v>
      </c>
      <c r="S378" s="7">
        <v>69.0</v>
      </c>
      <c r="T378" s="7">
        <v>62.0</v>
      </c>
      <c r="U378" s="15"/>
      <c r="V378" s="15"/>
      <c r="W378" s="15"/>
      <c r="X378" s="15"/>
      <c r="Y378" s="15"/>
      <c r="Z378" s="15"/>
    </row>
    <row r="379" ht="14.25" customHeight="1">
      <c r="A379" s="7" t="s">
        <v>43</v>
      </c>
      <c r="B379" s="10" t="s">
        <v>44</v>
      </c>
      <c r="C379" s="7">
        <v>356.0</v>
      </c>
      <c r="D379" s="7">
        <v>387.0</v>
      </c>
      <c r="E379" s="7">
        <v>399.0</v>
      </c>
      <c r="F379" s="7">
        <v>368.0</v>
      </c>
      <c r="G379" s="7">
        <v>422.0</v>
      </c>
      <c r="H379" s="7">
        <v>444.0</v>
      </c>
      <c r="I379" s="7">
        <v>416.0</v>
      </c>
      <c r="J379" s="7">
        <v>411.0</v>
      </c>
      <c r="K379" s="7">
        <v>452.0</v>
      </c>
      <c r="L379" s="7">
        <v>437.0</v>
      </c>
      <c r="M379" s="7">
        <v>472.0</v>
      </c>
      <c r="N379" s="7">
        <v>466.0</v>
      </c>
      <c r="O379" s="7">
        <v>567.0</v>
      </c>
      <c r="P379" s="7">
        <v>438.0</v>
      </c>
      <c r="Q379" s="7">
        <v>519.0</v>
      </c>
      <c r="R379" s="7">
        <v>498.0</v>
      </c>
      <c r="S379" s="7">
        <v>536.0</v>
      </c>
      <c r="T379" s="7">
        <v>522.0</v>
      </c>
      <c r="U379" s="15"/>
      <c r="V379" s="15"/>
      <c r="W379" s="15"/>
      <c r="X379" s="15"/>
      <c r="Y379" s="15"/>
      <c r="Z379" s="15"/>
    </row>
    <row r="380" ht="14.25" customHeight="1">
      <c r="A380" s="7" t="s">
        <v>157</v>
      </c>
      <c r="B380" s="10" t="s">
        <v>158</v>
      </c>
      <c r="C380" s="7">
        <v>87.0</v>
      </c>
      <c r="D380" s="7">
        <v>69.0</v>
      </c>
      <c r="E380" s="7">
        <v>48.0</v>
      </c>
      <c r="F380" s="7">
        <v>53.0</v>
      </c>
      <c r="G380" s="7">
        <v>93.0</v>
      </c>
      <c r="H380" s="7">
        <v>70.0</v>
      </c>
      <c r="I380" s="7">
        <v>75.0</v>
      </c>
      <c r="J380" s="7">
        <v>41.0</v>
      </c>
      <c r="K380" s="7">
        <v>41.0</v>
      </c>
      <c r="L380" s="7">
        <v>66.0</v>
      </c>
      <c r="M380" s="7">
        <v>46.0</v>
      </c>
      <c r="N380" s="7">
        <v>55.0</v>
      </c>
      <c r="O380" s="7">
        <v>79.0</v>
      </c>
      <c r="P380" s="7">
        <v>57.0</v>
      </c>
      <c r="Q380" s="7">
        <v>48.0</v>
      </c>
      <c r="R380" s="7">
        <v>64.0</v>
      </c>
      <c r="S380" s="7">
        <v>112.0</v>
      </c>
      <c r="T380" s="7">
        <v>58.0</v>
      </c>
      <c r="U380" s="15"/>
      <c r="V380" s="15"/>
      <c r="W380" s="15"/>
      <c r="X380" s="15"/>
      <c r="Y380" s="15"/>
      <c r="Z380" s="15"/>
    </row>
    <row r="381" ht="14.25" customHeight="1">
      <c r="A381" s="7" t="s">
        <v>131</v>
      </c>
      <c r="B381" s="10" t="s">
        <v>132</v>
      </c>
      <c r="C381" s="7">
        <v>60.0</v>
      </c>
      <c r="D381" s="7">
        <v>74.0</v>
      </c>
      <c r="E381" s="7">
        <v>82.0</v>
      </c>
      <c r="F381" s="7">
        <v>64.0</v>
      </c>
      <c r="G381" s="7">
        <v>94.0</v>
      </c>
      <c r="H381" s="7">
        <v>60.0</v>
      </c>
      <c r="I381" s="7">
        <v>70.0</v>
      </c>
      <c r="J381" s="7">
        <v>56.0</v>
      </c>
      <c r="K381" s="7">
        <v>79.0</v>
      </c>
      <c r="L381" s="7">
        <v>83.0</v>
      </c>
      <c r="M381" s="7">
        <v>104.0</v>
      </c>
      <c r="N381" s="7">
        <v>84.0</v>
      </c>
      <c r="O381" s="7">
        <v>91.0</v>
      </c>
      <c r="P381" s="7">
        <v>84.0</v>
      </c>
      <c r="Q381" s="7">
        <v>97.0</v>
      </c>
      <c r="R381" s="7">
        <v>85.0</v>
      </c>
      <c r="S381" s="7">
        <v>94.0</v>
      </c>
      <c r="T381" s="7">
        <v>50.0</v>
      </c>
      <c r="U381" s="15"/>
      <c r="V381" s="15"/>
      <c r="W381" s="15"/>
      <c r="X381" s="15"/>
      <c r="Y381" s="15"/>
      <c r="Z381" s="15"/>
    </row>
    <row r="382" ht="14.25" customHeight="1">
      <c r="A382" s="7" t="s">
        <v>13</v>
      </c>
      <c r="B382" s="10" t="s">
        <v>14</v>
      </c>
      <c r="C382" s="7">
        <v>2926.0</v>
      </c>
      <c r="D382" s="7">
        <v>2888.0</v>
      </c>
      <c r="E382" s="7">
        <v>3079.0</v>
      </c>
      <c r="F382" s="7">
        <v>3118.0</v>
      </c>
      <c r="G382" s="7">
        <v>3570.0</v>
      </c>
      <c r="H382" s="7">
        <v>3468.0</v>
      </c>
      <c r="I382" s="7">
        <v>3775.0</v>
      </c>
      <c r="J382" s="7">
        <v>3332.0</v>
      </c>
      <c r="K382" s="7">
        <v>3572.0</v>
      </c>
      <c r="L382" s="7">
        <v>3503.0</v>
      </c>
      <c r="M382" s="7">
        <v>3827.0</v>
      </c>
      <c r="N382" s="7">
        <v>4004.0</v>
      </c>
      <c r="O382" s="7">
        <v>4079.0</v>
      </c>
      <c r="P382" s="7">
        <v>3792.0</v>
      </c>
      <c r="Q382" s="7">
        <v>3916.0</v>
      </c>
      <c r="R382" s="7">
        <v>3564.0</v>
      </c>
      <c r="S382" s="7">
        <v>3563.0</v>
      </c>
      <c r="T382" s="7">
        <v>2611.0</v>
      </c>
      <c r="U382" s="15"/>
      <c r="V382" s="15"/>
      <c r="W382" s="15"/>
      <c r="X382" s="15"/>
      <c r="Y382" s="15"/>
      <c r="Z382" s="15"/>
    </row>
    <row r="383" ht="14.25" customHeight="1">
      <c r="A383" s="7" t="s">
        <v>63</v>
      </c>
      <c r="B383" s="10" t="s">
        <v>64</v>
      </c>
      <c r="C383" s="7">
        <v>573.0</v>
      </c>
      <c r="D383" s="7">
        <v>581.0</v>
      </c>
      <c r="E383" s="7">
        <v>657.0</v>
      </c>
      <c r="F383" s="7">
        <v>636.0</v>
      </c>
      <c r="G383" s="7">
        <v>627.0</v>
      </c>
      <c r="H383" s="7">
        <v>692.0</v>
      </c>
      <c r="I383" s="7">
        <v>636.0</v>
      </c>
      <c r="J383" s="7">
        <v>603.0</v>
      </c>
      <c r="K383" s="7">
        <v>783.0</v>
      </c>
      <c r="L383" s="7">
        <v>715.0</v>
      </c>
      <c r="M383" s="7">
        <v>619.0</v>
      </c>
      <c r="N383" s="7">
        <v>738.0</v>
      </c>
      <c r="O383" s="7">
        <v>994.0</v>
      </c>
      <c r="P383" s="7">
        <v>1015.0</v>
      </c>
      <c r="Q383" s="7">
        <v>1024.0</v>
      </c>
      <c r="R383" s="7">
        <v>1227.0</v>
      </c>
      <c r="S383" s="7">
        <v>861.0</v>
      </c>
      <c r="T383" s="7">
        <v>908.0</v>
      </c>
      <c r="U383" s="15"/>
      <c r="V383" s="15"/>
      <c r="W383" s="15"/>
      <c r="X383" s="15"/>
      <c r="Y383" s="15"/>
      <c r="Z383" s="15"/>
    </row>
    <row r="384" ht="14.25" customHeight="1">
      <c r="A384" s="7" t="s">
        <v>153</v>
      </c>
      <c r="B384" s="10" t="s">
        <v>154</v>
      </c>
      <c r="C384" s="7">
        <v>13.0</v>
      </c>
      <c r="D384" s="7">
        <v>15.0</v>
      </c>
      <c r="E384" s="7">
        <v>30.0</v>
      </c>
      <c r="F384" s="7">
        <v>30.0</v>
      </c>
      <c r="G384" s="7">
        <v>78.0</v>
      </c>
      <c r="H384" s="7">
        <v>76.0</v>
      </c>
      <c r="I384" s="7">
        <v>61.0</v>
      </c>
      <c r="J384" s="7">
        <v>33.0</v>
      </c>
      <c r="K384" s="7">
        <v>14.0</v>
      </c>
      <c r="L384" s="7">
        <v>15.0</v>
      </c>
      <c r="M384" s="7">
        <v>16.0</v>
      </c>
      <c r="N384" s="7">
        <v>17.0</v>
      </c>
      <c r="O384" s="7">
        <v>19.0</v>
      </c>
      <c r="P384" s="7">
        <v>20.0</v>
      </c>
      <c r="Q384" s="7">
        <v>26.0</v>
      </c>
      <c r="R384" s="7">
        <v>18.0</v>
      </c>
      <c r="S384" s="7">
        <v>64.0</v>
      </c>
      <c r="T384" s="7">
        <v>22.0</v>
      </c>
      <c r="U384" s="15"/>
      <c r="V384" s="15"/>
      <c r="W384" s="15"/>
      <c r="X384" s="15"/>
      <c r="Y384" s="15"/>
      <c r="Z384" s="15"/>
    </row>
    <row r="385" ht="14.25" customHeight="1">
      <c r="A385" s="7" t="s">
        <v>73</v>
      </c>
      <c r="B385" s="10" t="s">
        <v>74</v>
      </c>
      <c r="C385" s="7">
        <v>113.0</v>
      </c>
      <c r="D385" s="7">
        <v>189.0</v>
      </c>
      <c r="E385" s="7">
        <v>185.0</v>
      </c>
      <c r="F385" s="7">
        <v>174.0</v>
      </c>
      <c r="G385" s="7">
        <v>155.0</v>
      </c>
      <c r="H385" s="7">
        <v>148.0</v>
      </c>
      <c r="I385" s="7">
        <v>144.0</v>
      </c>
      <c r="J385" s="7">
        <v>122.0</v>
      </c>
      <c r="K385" s="7">
        <v>137.0</v>
      </c>
      <c r="L385" s="7">
        <v>121.0</v>
      </c>
      <c r="M385" s="7">
        <v>137.0</v>
      </c>
      <c r="N385" s="7">
        <v>127.0</v>
      </c>
      <c r="O385" s="7">
        <v>113.0</v>
      </c>
      <c r="P385" s="7">
        <v>158.0</v>
      </c>
      <c r="Q385" s="7">
        <v>159.0</v>
      </c>
      <c r="R385" s="7">
        <v>146.0</v>
      </c>
      <c r="S385" s="7">
        <v>116.0</v>
      </c>
      <c r="T385" s="7">
        <v>145.0</v>
      </c>
      <c r="U385" s="15"/>
      <c r="V385" s="15"/>
      <c r="W385" s="15"/>
      <c r="X385" s="15"/>
      <c r="Y385" s="15"/>
      <c r="Z385" s="15"/>
    </row>
    <row r="386" ht="14.25" customHeight="1">
      <c r="A386" s="7" t="s">
        <v>79</v>
      </c>
      <c r="B386" s="10" t="s">
        <v>80</v>
      </c>
      <c r="C386" s="7">
        <v>153.0</v>
      </c>
      <c r="D386" s="7">
        <v>179.0</v>
      </c>
      <c r="E386" s="7">
        <v>173.0</v>
      </c>
      <c r="F386" s="7">
        <v>153.0</v>
      </c>
      <c r="G386" s="7">
        <v>186.0</v>
      </c>
      <c r="H386" s="7">
        <v>149.0</v>
      </c>
      <c r="I386" s="7">
        <v>214.0</v>
      </c>
      <c r="J386" s="7">
        <v>195.0</v>
      </c>
      <c r="K386" s="7">
        <v>216.0</v>
      </c>
      <c r="L386" s="7">
        <v>141.0</v>
      </c>
      <c r="M386" s="7">
        <v>205.0</v>
      </c>
      <c r="N386" s="7">
        <v>139.0</v>
      </c>
      <c r="O386" s="7">
        <v>171.0</v>
      </c>
      <c r="P386" s="7">
        <v>150.0</v>
      </c>
      <c r="Q386" s="7">
        <v>158.0</v>
      </c>
      <c r="R386" s="7">
        <v>128.0</v>
      </c>
      <c r="S386" s="7">
        <v>154.0</v>
      </c>
      <c r="T386" s="7">
        <v>140.0</v>
      </c>
      <c r="U386" s="15"/>
      <c r="V386" s="15"/>
      <c r="W386" s="15"/>
      <c r="X386" s="15"/>
      <c r="Y386" s="15"/>
      <c r="Z386" s="15"/>
    </row>
    <row r="387" ht="14.25" customHeight="1">
      <c r="A387" s="7" t="s">
        <v>381</v>
      </c>
      <c r="B387" s="10" t="s">
        <v>382</v>
      </c>
      <c r="C387" s="7">
        <v>0.0</v>
      </c>
      <c r="D387" s="7">
        <v>0.0</v>
      </c>
      <c r="E387" s="7">
        <v>0.0</v>
      </c>
      <c r="F387" s="7">
        <v>0.0</v>
      </c>
      <c r="G387" s="7">
        <v>0.0</v>
      </c>
      <c r="H387" s="7">
        <v>1.0</v>
      </c>
      <c r="I387" s="7">
        <v>0.0</v>
      </c>
      <c r="J387" s="7">
        <v>0.0</v>
      </c>
      <c r="K387" s="7">
        <v>0.0</v>
      </c>
      <c r="L387" s="7">
        <v>0.0</v>
      </c>
      <c r="M387" s="7">
        <v>0.0</v>
      </c>
      <c r="N387" s="7">
        <v>0.0</v>
      </c>
      <c r="O387" s="7">
        <v>0.0</v>
      </c>
      <c r="P387" s="7">
        <v>0.0</v>
      </c>
      <c r="Q387" s="7">
        <v>0.0</v>
      </c>
      <c r="R387" s="7">
        <v>0.0</v>
      </c>
      <c r="S387" s="7">
        <v>0.0</v>
      </c>
      <c r="T387" s="7">
        <v>0.0</v>
      </c>
      <c r="U387" s="15"/>
      <c r="V387" s="15"/>
      <c r="W387" s="15"/>
      <c r="X387" s="15"/>
      <c r="Y387" s="15"/>
      <c r="Z387" s="15"/>
    </row>
    <row r="388" ht="14.25" customHeight="1">
      <c r="A388" s="7" t="s">
        <v>419</v>
      </c>
      <c r="B388" s="10" t="s">
        <v>420</v>
      </c>
      <c r="C388" s="7">
        <v>0.0</v>
      </c>
      <c r="D388" s="7">
        <v>0.0</v>
      </c>
      <c r="E388" s="7">
        <v>0.0</v>
      </c>
      <c r="F388" s="7">
        <v>0.0</v>
      </c>
      <c r="G388" s="7">
        <v>0.0</v>
      </c>
      <c r="H388" s="7">
        <v>0.0</v>
      </c>
      <c r="I388" s="7">
        <v>0.0</v>
      </c>
      <c r="J388" s="7">
        <v>0.0</v>
      </c>
      <c r="K388" s="7">
        <v>0.0</v>
      </c>
      <c r="L388" s="7">
        <v>0.0</v>
      </c>
      <c r="M388" s="7">
        <v>0.0</v>
      </c>
      <c r="N388" s="7">
        <v>0.0</v>
      </c>
      <c r="O388" s="7">
        <v>0.0</v>
      </c>
      <c r="P388" s="7">
        <v>0.0</v>
      </c>
      <c r="Q388" s="7">
        <v>0.0</v>
      </c>
      <c r="R388" s="7">
        <v>0.0</v>
      </c>
      <c r="S388" s="7">
        <v>0.0</v>
      </c>
      <c r="T388" s="7">
        <v>3.0</v>
      </c>
      <c r="U388" s="15"/>
      <c r="V388" s="15"/>
      <c r="W388" s="15"/>
      <c r="X388" s="15"/>
      <c r="Y388" s="15"/>
      <c r="Z388" s="15"/>
    </row>
    <row r="389" ht="14.25" customHeight="1">
      <c r="A389" s="7" t="s">
        <v>75</v>
      </c>
      <c r="B389" s="10" t="s">
        <v>76</v>
      </c>
      <c r="C389" s="7">
        <v>136.0</v>
      </c>
      <c r="D389" s="7">
        <v>203.0</v>
      </c>
      <c r="E389" s="7">
        <v>278.0</v>
      </c>
      <c r="F389" s="7">
        <v>289.0</v>
      </c>
      <c r="G389" s="7">
        <v>280.0</v>
      </c>
      <c r="H389" s="7">
        <v>235.0</v>
      </c>
      <c r="I389" s="7">
        <v>297.0</v>
      </c>
      <c r="J389" s="7">
        <v>255.0</v>
      </c>
      <c r="K389" s="7">
        <v>160.0</v>
      </c>
      <c r="L389" s="7">
        <v>190.0</v>
      </c>
      <c r="M389" s="7">
        <v>181.0</v>
      </c>
      <c r="N389" s="7">
        <v>229.0</v>
      </c>
      <c r="O389" s="7">
        <v>136.0</v>
      </c>
      <c r="P389" s="7">
        <v>239.0</v>
      </c>
      <c r="Q389" s="7">
        <v>255.0</v>
      </c>
      <c r="R389" s="7">
        <v>268.0</v>
      </c>
      <c r="S389" s="7">
        <v>139.0</v>
      </c>
      <c r="T389" s="7">
        <v>86.0</v>
      </c>
      <c r="U389" s="15"/>
      <c r="V389" s="15"/>
      <c r="W389" s="15"/>
      <c r="X389" s="15"/>
      <c r="Y389" s="15"/>
      <c r="Z389" s="15"/>
    </row>
    <row r="390" ht="14.25" customHeight="1">
      <c r="A390" s="7" t="s">
        <v>351</v>
      </c>
      <c r="B390" s="10" t="s">
        <v>352</v>
      </c>
      <c r="C390" s="7">
        <v>1.0</v>
      </c>
      <c r="D390" s="7">
        <v>1.0</v>
      </c>
      <c r="E390" s="7">
        <v>2.0</v>
      </c>
      <c r="F390" s="7">
        <v>1.0</v>
      </c>
      <c r="G390" s="7">
        <v>1.0</v>
      </c>
      <c r="H390" s="7">
        <v>1.0</v>
      </c>
      <c r="I390" s="7">
        <v>2.0</v>
      </c>
      <c r="J390" s="7">
        <v>0.0</v>
      </c>
      <c r="K390" s="7">
        <v>0.0</v>
      </c>
      <c r="L390" s="7">
        <v>0.0</v>
      </c>
      <c r="M390" s="7">
        <v>1.0</v>
      </c>
      <c r="N390" s="7">
        <v>0.0</v>
      </c>
      <c r="O390" s="7">
        <v>0.0</v>
      </c>
      <c r="P390" s="7">
        <v>11.0</v>
      </c>
      <c r="Q390" s="7">
        <v>1.0</v>
      </c>
      <c r="R390" s="7">
        <v>1.0</v>
      </c>
      <c r="S390" s="7">
        <v>0.0</v>
      </c>
      <c r="T390" s="7">
        <v>0.0</v>
      </c>
      <c r="U390" s="15"/>
      <c r="V390" s="15"/>
      <c r="W390" s="15"/>
      <c r="X390" s="15"/>
      <c r="Y390" s="15"/>
      <c r="Z390" s="15"/>
    </row>
    <row r="391" ht="14.25" customHeight="1">
      <c r="A391" s="7" t="s">
        <v>299</v>
      </c>
      <c r="B391" s="10" t="s">
        <v>300</v>
      </c>
      <c r="C391" s="7">
        <v>9.0</v>
      </c>
      <c r="D391" s="7">
        <v>8.0</v>
      </c>
      <c r="E391" s="7">
        <v>17.0</v>
      </c>
      <c r="F391" s="7">
        <v>6.0</v>
      </c>
      <c r="G391" s="7">
        <v>5.0</v>
      </c>
      <c r="H391" s="7">
        <v>4.0</v>
      </c>
      <c r="I391" s="7">
        <v>5.0</v>
      </c>
      <c r="J391" s="7">
        <v>4.0</v>
      </c>
      <c r="K391" s="7">
        <v>5.0</v>
      </c>
      <c r="L391" s="7">
        <v>3.0</v>
      </c>
      <c r="M391" s="7">
        <v>3.0</v>
      </c>
      <c r="N391" s="7">
        <v>2.0</v>
      </c>
      <c r="O391" s="7">
        <v>3.0</v>
      </c>
      <c r="P391" s="7">
        <v>4.0</v>
      </c>
      <c r="Q391" s="7">
        <v>6.0</v>
      </c>
      <c r="R391" s="7">
        <v>4.0</v>
      </c>
      <c r="S391" s="7">
        <v>3.0</v>
      </c>
      <c r="T391" s="7">
        <v>3.0</v>
      </c>
      <c r="U391" s="15"/>
      <c r="V391" s="15"/>
      <c r="W391" s="15"/>
      <c r="X391" s="15"/>
      <c r="Y391" s="15"/>
      <c r="Z391" s="15"/>
    </row>
    <row r="392" ht="14.25" customHeight="1">
      <c r="A392" s="7" t="s">
        <v>139</v>
      </c>
      <c r="B392" s="10" t="s">
        <v>140</v>
      </c>
      <c r="C392" s="7">
        <v>41.0</v>
      </c>
      <c r="D392" s="7">
        <v>44.0</v>
      </c>
      <c r="E392" s="7">
        <v>45.0</v>
      </c>
      <c r="F392" s="7">
        <v>43.0</v>
      </c>
      <c r="G392" s="7">
        <v>33.0</v>
      </c>
      <c r="H392" s="7">
        <v>36.0</v>
      </c>
      <c r="I392" s="7">
        <v>39.0</v>
      </c>
      <c r="J392" s="7">
        <v>40.0</v>
      </c>
      <c r="K392" s="7">
        <v>41.0</v>
      </c>
      <c r="L392" s="7">
        <v>47.0</v>
      </c>
      <c r="M392" s="7">
        <v>42.0</v>
      </c>
      <c r="N392" s="7">
        <v>30.0</v>
      </c>
      <c r="O392" s="7">
        <v>31.0</v>
      </c>
      <c r="P392" s="7">
        <v>40.0</v>
      </c>
      <c r="Q392" s="7">
        <v>54.0</v>
      </c>
      <c r="R392" s="7">
        <v>41.0</v>
      </c>
      <c r="S392" s="7">
        <v>44.0</v>
      </c>
      <c r="T392" s="7">
        <v>29.0</v>
      </c>
      <c r="U392" s="15"/>
      <c r="V392" s="15"/>
      <c r="W392" s="15"/>
      <c r="X392" s="15"/>
      <c r="Y392" s="15"/>
      <c r="Z392" s="15"/>
    </row>
    <row r="393" ht="14.25" customHeight="1">
      <c r="A393" s="7" t="s">
        <v>339</v>
      </c>
      <c r="B393" s="10" t="s">
        <v>340</v>
      </c>
      <c r="C393" s="7">
        <v>0.0</v>
      </c>
      <c r="D393" s="7">
        <v>0.0</v>
      </c>
      <c r="E393" s="7">
        <v>0.0</v>
      </c>
      <c r="F393" s="7">
        <v>0.0</v>
      </c>
      <c r="G393" s="7">
        <v>0.0</v>
      </c>
      <c r="H393" s="7">
        <v>0.0</v>
      </c>
      <c r="I393" s="7">
        <v>0.0</v>
      </c>
      <c r="J393" s="7">
        <v>0.0</v>
      </c>
      <c r="K393" s="7">
        <v>0.0</v>
      </c>
      <c r="L393" s="7">
        <v>0.0</v>
      </c>
      <c r="M393" s="7">
        <v>0.0</v>
      </c>
      <c r="N393" s="7">
        <v>0.0</v>
      </c>
      <c r="O393" s="7">
        <v>0.0</v>
      </c>
      <c r="P393" s="7">
        <v>0.0</v>
      </c>
      <c r="Q393" s="7">
        <v>0.0</v>
      </c>
      <c r="R393" s="7">
        <v>0.0</v>
      </c>
      <c r="S393" s="7">
        <v>0.0</v>
      </c>
      <c r="T393" s="7">
        <v>0.0</v>
      </c>
      <c r="U393" s="15"/>
      <c r="V393" s="15"/>
      <c r="W393" s="15"/>
      <c r="X393" s="15"/>
      <c r="Y393" s="15"/>
      <c r="Z393" s="15"/>
    </row>
    <row r="394" ht="14.25" customHeight="1">
      <c r="A394" s="7" t="s">
        <v>273</v>
      </c>
      <c r="B394" s="10" t="s">
        <v>274</v>
      </c>
      <c r="C394" s="7">
        <v>1.0</v>
      </c>
      <c r="D394" s="7">
        <v>0.0</v>
      </c>
      <c r="E394" s="7">
        <v>0.0</v>
      </c>
      <c r="F394" s="7">
        <v>32.0</v>
      </c>
      <c r="G394" s="7">
        <v>2.0</v>
      </c>
      <c r="H394" s="7">
        <v>0.0</v>
      </c>
      <c r="I394" s="7">
        <v>1.0</v>
      </c>
      <c r="J394" s="7">
        <v>0.0</v>
      </c>
      <c r="K394" s="7">
        <v>9.0</v>
      </c>
      <c r="L394" s="7">
        <v>13.0</v>
      </c>
      <c r="M394" s="7">
        <v>10.0</v>
      </c>
      <c r="N394" s="7">
        <v>0.0</v>
      </c>
      <c r="O394" s="7">
        <v>1.0</v>
      </c>
      <c r="P394" s="7">
        <v>1.0</v>
      </c>
      <c r="Q394" s="7">
        <v>1.0</v>
      </c>
      <c r="R394" s="7">
        <v>1.0</v>
      </c>
      <c r="S394" s="7">
        <v>3.0</v>
      </c>
      <c r="T394" s="7">
        <v>0.0</v>
      </c>
      <c r="U394" s="15"/>
      <c r="V394" s="15"/>
      <c r="W394" s="15"/>
      <c r="X394" s="15"/>
      <c r="Y394" s="15"/>
      <c r="Z394" s="15"/>
    </row>
    <row r="395" ht="14.25" customHeight="1">
      <c r="A395" s="7" t="s">
        <v>95</v>
      </c>
      <c r="B395" s="10" t="s">
        <v>96</v>
      </c>
      <c r="C395" s="7">
        <v>23.0</v>
      </c>
      <c r="D395" s="7">
        <v>48.0</v>
      </c>
      <c r="E395" s="7">
        <v>63.0</v>
      </c>
      <c r="F395" s="7">
        <v>124.0</v>
      </c>
      <c r="G395" s="7">
        <v>231.0</v>
      </c>
      <c r="H395" s="7">
        <v>83.0</v>
      </c>
      <c r="I395" s="7">
        <v>273.0</v>
      </c>
      <c r="J395" s="7">
        <v>281.0</v>
      </c>
      <c r="K395" s="7">
        <v>145.0</v>
      </c>
      <c r="L395" s="7">
        <v>115.0</v>
      </c>
      <c r="M395" s="7">
        <v>200.0</v>
      </c>
      <c r="N395" s="7">
        <v>184.0</v>
      </c>
      <c r="O395" s="7">
        <v>2.0</v>
      </c>
      <c r="P395" s="7">
        <v>114.0</v>
      </c>
      <c r="Q395" s="7">
        <v>43.0</v>
      </c>
      <c r="R395" s="7">
        <v>55.0</v>
      </c>
      <c r="S395" s="7">
        <v>54.0</v>
      </c>
      <c r="T395" s="7">
        <v>2.0</v>
      </c>
      <c r="U395" s="15"/>
      <c r="V395" s="15"/>
      <c r="W395" s="15"/>
      <c r="X395" s="15"/>
      <c r="Y395" s="15"/>
      <c r="Z395" s="15"/>
    </row>
    <row r="396" ht="14.25" customHeight="1">
      <c r="A396" s="7" t="s">
        <v>275</v>
      </c>
      <c r="B396" s="10" t="s">
        <v>276</v>
      </c>
      <c r="C396" s="7">
        <v>10.0</v>
      </c>
      <c r="D396" s="7">
        <v>9.0</v>
      </c>
      <c r="E396" s="7">
        <v>12.0</v>
      </c>
      <c r="F396" s="7">
        <v>13.0</v>
      </c>
      <c r="G396" s="7">
        <v>18.0</v>
      </c>
      <c r="H396" s="7">
        <v>17.0</v>
      </c>
      <c r="I396" s="7">
        <v>17.0</v>
      </c>
      <c r="J396" s="7">
        <v>18.0</v>
      </c>
      <c r="K396" s="7">
        <v>11.0</v>
      </c>
      <c r="L396" s="7">
        <v>7.0</v>
      </c>
      <c r="M396" s="7">
        <v>6.0</v>
      </c>
      <c r="N396" s="7">
        <v>7.0</v>
      </c>
      <c r="O396" s="7">
        <v>4.0</v>
      </c>
      <c r="P396" s="7">
        <v>7.0</v>
      </c>
      <c r="Q396" s="7">
        <v>3.0</v>
      </c>
      <c r="R396" s="7">
        <v>5.0</v>
      </c>
      <c r="S396" s="7">
        <v>0.0</v>
      </c>
      <c r="T396" s="7">
        <v>6.0</v>
      </c>
      <c r="U396" s="15"/>
      <c r="V396" s="15"/>
      <c r="W396" s="15"/>
      <c r="X396" s="15"/>
      <c r="Y396" s="15"/>
      <c r="Z396" s="15"/>
    </row>
    <row r="397" ht="14.25" customHeight="1">
      <c r="A397" s="7" t="s">
        <v>227</v>
      </c>
      <c r="B397" s="10" t="s">
        <v>228</v>
      </c>
      <c r="C397" s="7">
        <v>6.0</v>
      </c>
      <c r="D397" s="7">
        <v>3.0</v>
      </c>
      <c r="E397" s="7">
        <v>7.0</v>
      </c>
      <c r="F397" s="7">
        <v>6.0</v>
      </c>
      <c r="G397" s="7">
        <v>2.0</v>
      </c>
      <c r="H397" s="7">
        <v>3.0</v>
      </c>
      <c r="I397" s="7">
        <v>4.0</v>
      </c>
      <c r="J397" s="7">
        <v>3.0</v>
      </c>
      <c r="K397" s="7">
        <v>3.0</v>
      </c>
      <c r="L397" s="7">
        <v>5.0</v>
      </c>
      <c r="M397" s="7">
        <v>5.0</v>
      </c>
      <c r="N397" s="7">
        <v>5.0</v>
      </c>
      <c r="O397" s="7">
        <v>3.0</v>
      </c>
      <c r="P397" s="7">
        <v>3.0</v>
      </c>
      <c r="Q397" s="7">
        <v>4.0</v>
      </c>
      <c r="R397" s="7">
        <v>3.0</v>
      </c>
      <c r="S397" s="7">
        <v>5.0</v>
      </c>
      <c r="T397" s="7">
        <v>3.0</v>
      </c>
      <c r="U397" s="15"/>
      <c r="V397" s="15"/>
      <c r="W397" s="15"/>
      <c r="X397" s="15"/>
      <c r="Y397" s="15"/>
      <c r="Z397" s="15"/>
    </row>
    <row r="398" ht="14.25" customHeight="1">
      <c r="A398" s="7" t="s">
        <v>237</v>
      </c>
      <c r="B398" s="10" t="s">
        <v>238</v>
      </c>
      <c r="C398" s="7">
        <v>13.0</v>
      </c>
      <c r="D398" s="7">
        <v>15.0</v>
      </c>
      <c r="E398" s="7">
        <v>24.0</v>
      </c>
      <c r="F398" s="7">
        <v>25.0</v>
      </c>
      <c r="G398" s="7">
        <v>3.0</v>
      </c>
      <c r="H398" s="7">
        <v>3.0</v>
      </c>
      <c r="I398" s="7">
        <v>9.0</v>
      </c>
      <c r="J398" s="7">
        <v>18.0</v>
      </c>
      <c r="K398" s="7">
        <v>6.0</v>
      </c>
      <c r="L398" s="7">
        <v>4.0</v>
      </c>
      <c r="M398" s="7">
        <v>12.0</v>
      </c>
      <c r="N398" s="7">
        <v>11.0</v>
      </c>
      <c r="O398" s="7">
        <v>4.0</v>
      </c>
      <c r="P398" s="7">
        <v>4.0</v>
      </c>
      <c r="Q398" s="7">
        <v>8.0</v>
      </c>
      <c r="R398" s="7">
        <v>17.0</v>
      </c>
      <c r="S398" s="7">
        <v>5.0</v>
      </c>
      <c r="T398" s="7">
        <v>4.0</v>
      </c>
      <c r="U398" s="15"/>
      <c r="V398" s="15"/>
      <c r="W398" s="15"/>
      <c r="X398" s="15"/>
      <c r="Y398" s="15"/>
      <c r="Z398" s="15"/>
    </row>
    <row r="399" ht="14.25" customHeight="1">
      <c r="A399" s="7" t="s">
        <v>229</v>
      </c>
      <c r="B399" s="10" t="s">
        <v>230</v>
      </c>
      <c r="C399" s="7">
        <v>7.0</v>
      </c>
      <c r="D399" s="7">
        <v>6.0</v>
      </c>
      <c r="E399" s="7">
        <v>8.0</v>
      </c>
      <c r="F399" s="7">
        <v>8.0</v>
      </c>
      <c r="G399" s="7">
        <v>12.0</v>
      </c>
      <c r="H399" s="7">
        <v>15.0</v>
      </c>
      <c r="I399" s="7">
        <v>17.0</v>
      </c>
      <c r="J399" s="7">
        <v>11.0</v>
      </c>
      <c r="K399" s="7">
        <v>7.0</v>
      </c>
      <c r="L399" s="7">
        <v>11.0</v>
      </c>
      <c r="M399" s="7">
        <v>9.0</v>
      </c>
      <c r="N399" s="7">
        <v>7.0</v>
      </c>
      <c r="O399" s="7">
        <v>7.0</v>
      </c>
      <c r="P399" s="7">
        <v>8.0</v>
      </c>
      <c r="Q399" s="7">
        <v>6.0</v>
      </c>
      <c r="R399" s="7">
        <v>8.0</v>
      </c>
      <c r="S399" s="7">
        <v>6.0</v>
      </c>
      <c r="T399" s="7">
        <v>10.0</v>
      </c>
      <c r="U399" s="15"/>
      <c r="V399" s="15"/>
      <c r="W399" s="15"/>
      <c r="X399" s="15"/>
      <c r="Y399" s="15"/>
      <c r="Z399" s="15"/>
    </row>
    <row r="400" ht="14.25" customHeight="1">
      <c r="A400" s="7" t="s">
        <v>41</v>
      </c>
      <c r="B400" s="10" t="s">
        <v>42</v>
      </c>
      <c r="C400" s="7">
        <v>572.0</v>
      </c>
      <c r="D400" s="7">
        <v>592.0</v>
      </c>
      <c r="E400" s="7">
        <v>660.0</v>
      </c>
      <c r="F400" s="7">
        <v>690.0</v>
      </c>
      <c r="G400" s="7">
        <v>571.0</v>
      </c>
      <c r="H400" s="7">
        <v>568.0</v>
      </c>
      <c r="I400" s="7">
        <v>564.0</v>
      </c>
      <c r="J400" s="7">
        <v>566.0</v>
      </c>
      <c r="K400" s="7">
        <v>516.0</v>
      </c>
      <c r="L400" s="7">
        <v>542.0</v>
      </c>
      <c r="M400" s="7">
        <v>833.0</v>
      </c>
      <c r="N400" s="7">
        <v>607.0</v>
      </c>
      <c r="O400" s="7">
        <v>657.0</v>
      </c>
      <c r="P400" s="7">
        <v>616.0</v>
      </c>
      <c r="Q400" s="7">
        <v>692.0</v>
      </c>
      <c r="R400" s="7">
        <v>624.0</v>
      </c>
      <c r="S400" s="7">
        <v>569.0</v>
      </c>
      <c r="T400" s="7">
        <v>373.0</v>
      </c>
      <c r="U400" s="15"/>
      <c r="V400" s="15"/>
      <c r="W400" s="15"/>
      <c r="X400" s="15"/>
      <c r="Y400" s="15"/>
      <c r="Z400" s="15"/>
    </row>
    <row r="401" ht="14.25" customHeight="1">
      <c r="A401" s="7" t="s">
        <v>193</v>
      </c>
      <c r="B401" s="10" t="s">
        <v>194</v>
      </c>
      <c r="C401" s="7">
        <v>25.0</v>
      </c>
      <c r="D401" s="7">
        <v>27.0</v>
      </c>
      <c r="E401" s="7">
        <v>33.0</v>
      </c>
      <c r="F401" s="7">
        <v>28.0</v>
      </c>
      <c r="G401" s="7">
        <v>28.0</v>
      </c>
      <c r="H401" s="7">
        <v>29.0</v>
      </c>
      <c r="I401" s="7">
        <v>37.0</v>
      </c>
      <c r="J401" s="7">
        <v>31.0</v>
      </c>
      <c r="K401" s="7">
        <v>38.0</v>
      </c>
      <c r="L401" s="7">
        <v>38.0</v>
      </c>
      <c r="M401" s="7">
        <v>40.0</v>
      </c>
      <c r="N401" s="7">
        <v>34.0</v>
      </c>
      <c r="O401" s="7">
        <v>33.0</v>
      </c>
      <c r="P401" s="7">
        <v>39.0</v>
      </c>
      <c r="Q401" s="7">
        <v>42.0</v>
      </c>
      <c r="R401" s="7">
        <v>33.0</v>
      </c>
      <c r="S401" s="7">
        <v>26.0</v>
      </c>
      <c r="T401" s="7">
        <v>14.0</v>
      </c>
      <c r="U401" s="15"/>
      <c r="V401" s="15"/>
      <c r="W401" s="15"/>
      <c r="X401" s="15"/>
      <c r="Y401" s="15"/>
      <c r="Z401" s="15"/>
    </row>
    <row r="402" ht="14.25" customHeight="1">
      <c r="A402" s="7" t="s">
        <v>263</v>
      </c>
      <c r="B402" s="10" t="s">
        <v>264</v>
      </c>
      <c r="C402" s="7">
        <v>2.0</v>
      </c>
      <c r="D402" s="7">
        <v>2.0</v>
      </c>
      <c r="E402" s="7">
        <v>3.0</v>
      </c>
      <c r="F402" s="7">
        <v>2.0</v>
      </c>
      <c r="G402" s="7">
        <v>0.0</v>
      </c>
      <c r="H402" s="7">
        <v>1.0</v>
      </c>
      <c r="I402" s="7">
        <v>0.0</v>
      </c>
      <c r="J402" s="7">
        <v>0.0</v>
      </c>
      <c r="K402" s="7">
        <v>0.0</v>
      </c>
      <c r="L402" s="7">
        <v>2.0</v>
      </c>
      <c r="M402" s="7">
        <v>0.0</v>
      </c>
      <c r="N402" s="7">
        <v>1.0</v>
      </c>
      <c r="O402" s="7">
        <v>3.0</v>
      </c>
      <c r="P402" s="7">
        <v>2.0</v>
      </c>
      <c r="Q402" s="7">
        <v>1.0</v>
      </c>
      <c r="R402" s="7">
        <v>63.0</v>
      </c>
      <c r="S402" s="7">
        <v>0.0</v>
      </c>
      <c r="T402" s="7">
        <v>0.0</v>
      </c>
      <c r="U402" s="15"/>
      <c r="V402" s="15"/>
      <c r="W402" s="15"/>
      <c r="X402" s="15"/>
      <c r="Y402" s="15"/>
      <c r="Z402" s="15"/>
    </row>
    <row r="403" ht="14.25" customHeight="1">
      <c r="A403" s="7" t="s">
        <v>327</v>
      </c>
      <c r="B403" s="10" t="s">
        <v>328</v>
      </c>
      <c r="C403" s="7">
        <v>11.0</v>
      </c>
      <c r="D403" s="7">
        <v>10.0</v>
      </c>
      <c r="E403" s="7">
        <v>10.0</v>
      </c>
      <c r="F403" s="7">
        <v>10.0</v>
      </c>
      <c r="G403" s="7">
        <v>16.0</v>
      </c>
      <c r="H403" s="7">
        <v>18.0</v>
      </c>
      <c r="I403" s="7">
        <v>15.0</v>
      </c>
      <c r="J403" s="7">
        <v>15.0</v>
      </c>
      <c r="K403" s="7">
        <v>16.0</v>
      </c>
      <c r="L403" s="7">
        <v>38.0</v>
      </c>
      <c r="M403" s="7">
        <v>23.0</v>
      </c>
      <c r="N403" s="7">
        <v>22.0</v>
      </c>
      <c r="O403" s="7">
        <v>26.0</v>
      </c>
      <c r="P403" s="7">
        <v>19.0</v>
      </c>
      <c r="Q403" s="7">
        <v>18.0</v>
      </c>
      <c r="R403" s="7">
        <v>34.0</v>
      </c>
      <c r="S403" s="7">
        <v>30.0</v>
      </c>
      <c r="T403" s="7">
        <v>0.0</v>
      </c>
      <c r="U403" s="15"/>
      <c r="V403" s="15"/>
      <c r="W403" s="15"/>
      <c r="X403" s="15"/>
      <c r="Y403" s="15"/>
      <c r="Z403" s="15"/>
    </row>
    <row r="404" ht="14.25" customHeight="1">
      <c r="A404" s="7" t="s">
        <v>251</v>
      </c>
      <c r="B404" s="10" t="s">
        <v>252</v>
      </c>
      <c r="C404" s="7">
        <v>1.0</v>
      </c>
      <c r="D404" s="7">
        <v>3.0</v>
      </c>
      <c r="E404" s="7">
        <v>1.0</v>
      </c>
      <c r="F404" s="7">
        <v>0.0</v>
      </c>
      <c r="G404" s="7">
        <v>0.0</v>
      </c>
      <c r="H404" s="7">
        <v>1.0</v>
      </c>
      <c r="I404" s="7">
        <v>2.0</v>
      </c>
      <c r="J404" s="7">
        <v>0.0</v>
      </c>
      <c r="K404" s="7">
        <v>1.0</v>
      </c>
      <c r="L404" s="7">
        <v>0.0</v>
      </c>
      <c r="M404" s="7">
        <v>0.0</v>
      </c>
      <c r="N404" s="7">
        <v>0.0</v>
      </c>
      <c r="O404" s="7">
        <v>1.0</v>
      </c>
      <c r="P404" s="7">
        <v>0.0</v>
      </c>
      <c r="Q404" s="7">
        <v>1.0</v>
      </c>
      <c r="R404" s="7">
        <v>1.0</v>
      </c>
      <c r="S404" s="7">
        <v>4.0</v>
      </c>
      <c r="T404" s="7">
        <v>0.0</v>
      </c>
      <c r="U404" s="15"/>
      <c r="V404" s="15"/>
      <c r="W404" s="15"/>
      <c r="X404" s="15"/>
      <c r="Y404" s="15"/>
      <c r="Z404" s="15"/>
    </row>
    <row r="405" ht="14.25" customHeight="1">
      <c r="A405" s="7" t="s">
        <v>91</v>
      </c>
      <c r="B405" s="10" t="s">
        <v>92</v>
      </c>
      <c r="C405" s="7">
        <v>129.0</v>
      </c>
      <c r="D405" s="7">
        <v>139.0</v>
      </c>
      <c r="E405" s="7">
        <v>155.0</v>
      </c>
      <c r="F405" s="7">
        <v>142.0</v>
      </c>
      <c r="G405" s="7">
        <v>124.0</v>
      </c>
      <c r="H405" s="7">
        <v>154.0</v>
      </c>
      <c r="I405" s="7">
        <v>181.0</v>
      </c>
      <c r="J405" s="7">
        <v>153.0</v>
      </c>
      <c r="K405" s="7">
        <v>242.0</v>
      </c>
      <c r="L405" s="7">
        <v>139.0</v>
      </c>
      <c r="M405" s="7">
        <v>149.0</v>
      </c>
      <c r="N405" s="7">
        <v>119.0</v>
      </c>
      <c r="O405" s="7">
        <v>128.0</v>
      </c>
      <c r="P405" s="7">
        <v>149.0</v>
      </c>
      <c r="Q405" s="7">
        <v>195.0</v>
      </c>
      <c r="R405" s="7">
        <v>127.0</v>
      </c>
      <c r="S405" s="7">
        <v>156.0</v>
      </c>
      <c r="T405" s="7">
        <v>83.0</v>
      </c>
      <c r="U405" s="15"/>
      <c r="V405" s="15"/>
      <c r="W405" s="15"/>
      <c r="X405" s="15"/>
      <c r="Y405" s="15"/>
      <c r="Z405" s="15"/>
    </row>
    <row r="406" ht="14.25" customHeight="1">
      <c r="A406" s="7" t="s">
        <v>59</v>
      </c>
      <c r="B406" s="10" t="s">
        <v>60</v>
      </c>
      <c r="C406" s="7">
        <v>413.0</v>
      </c>
      <c r="D406" s="7">
        <v>452.0</v>
      </c>
      <c r="E406" s="7">
        <v>511.0</v>
      </c>
      <c r="F406" s="7">
        <v>431.0</v>
      </c>
      <c r="G406" s="7">
        <v>455.0</v>
      </c>
      <c r="H406" s="7">
        <v>530.0</v>
      </c>
      <c r="I406" s="7">
        <v>576.0</v>
      </c>
      <c r="J406" s="7">
        <v>511.0</v>
      </c>
      <c r="K406" s="7">
        <v>498.0</v>
      </c>
      <c r="L406" s="7">
        <v>562.0</v>
      </c>
      <c r="M406" s="7">
        <v>617.0</v>
      </c>
      <c r="N406" s="7">
        <v>512.0</v>
      </c>
      <c r="O406" s="7">
        <v>772.0</v>
      </c>
      <c r="P406" s="7">
        <v>657.0</v>
      </c>
      <c r="Q406" s="7">
        <v>678.0</v>
      </c>
      <c r="R406" s="7">
        <v>548.0</v>
      </c>
      <c r="S406" s="7">
        <v>585.0</v>
      </c>
      <c r="T406" s="7">
        <v>292.0</v>
      </c>
      <c r="U406" s="15"/>
      <c r="V406" s="15"/>
      <c r="W406" s="15"/>
      <c r="X406" s="15"/>
      <c r="Y406" s="15"/>
      <c r="Z406" s="15"/>
    </row>
    <row r="407" ht="14.25" customHeight="1">
      <c r="A407" s="7" t="s">
        <v>371</v>
      </c>
      <c r="B407" s="10" t="s">
        <v>372</v>
      </c>
      <c r="C407" s="7">
        <v>0.0</v>
      </c>
      <c r="D407" s="7">
        <v>0.0</v>
      </c>
      <c r="E407" s="7">
        <v>0.0</v>
      </c>
      <c r="F407" s="7">
        <v>0.0</v>
      </c>
      <c r="G407" s="7">
        <v>0.0</v>
      </c>
      <c r="H407" s="7">
        <v>0.0</v>
      </c>
      <c r="I407" s="7">
        <v>0.0</v>
      </c>
      <c r="J407" s="7">
        <v>0.0</v>
      </c>
      <c r="K407" s="7">
        <v>0.0</v>
      </c>
      <c r="L407" s="7">
        <v>0.0</v>
      </c>
      <c r="M407" s="7">
        <v>0.0</v>
      </c>
      <c r="N407" s="7">
        <v>0.0</v>
      </c>
      <c r="O407" s="7">
        <v>0.0</v>
      </c>
      <c r="P407" s="7">
        <v>0.0</v>
      </c>
      <c r="Q407" s="7">
        <v>0.0</v>
      </c>
      <c r="R407" s="7">
        <v>0.0</v>
      </c>
      <c r="S407" s="7">
        <v>0.0</v>
      </c>
      <c r="T407" s="7">
        <v>0.0</v>
      </c>
      <c r="U407" s="15"/>
      <c r="V407" s="15"/>
      <c r="W407" s="15"/>
      <c r="X407" s="15"/>
      <c r="Y407" s="15"/>
      <c r="Z407" s="15"/>
    </row>
    <row r="408" ht="14.25" customHeight="1">
      <c r="A408" s="7" t="s">
        <v>311</v>
      </c>
      <c r="B408" s="10" t="s">
        <v>312</v>
      </c>
      <c r="C408" s="7">
        <v>48.0</v>
      </c>
      <c r="D408" s="7">
        <v>52.0</v>
      </c>
      <c r="E408" s="7">
        <v>58.0</v>
      </c>
      <c r="F408" s="7">
        <v>57.0</v>
      </c>
      <c r="G408" s="7">
        <v>59.0</v>
      </c>
      <c r="H408" s="7">
        <v>58.0</v>
      </c>
      <c r="I408" s="7">
        <v>51.0</v>
      </c>
      <c r="J408" s="7">
        <v>55.0</v>
      </c>
      <c r="K408" s="7">
        <v>92.0</v>
      </c>
      <c r="L408" s="7">
        <v>45.0</v>
      </c>
      <c r="M408" s="7">
        <v>28.0</v>
      </c>
      <c r="N408" s="7">
        <v>59.0</v>
      </c>
      <c r="O408" s="7">
        <v>99.0</v>
      </c>
      <c r="P408" s="7">
        <v>84.0</v>
      </c>
      <c r="Q408" s="7">
        <v>100.0</v>
      </c>
      <c r="R408" s="7">
        <v>68.0</v>
      </c>
      <c r="S408" s="7">
        <v>60.0</v>
      </c>
      <c r="T408" s="7">
        <v>65.0</v>
      </c>
      <c r="U408" s="15"/>
      <c r="V408" s="15"/>
      <c r="W408" s="15"/>
      <c r="X408" s="15"/>
      <c r="Y408" s="15"/>
      <c r="Z408" s="15"/>
    </row>
    <row r="409" ht="14.25" customHeight="1">
      <c r="A409" s="7" t="s">
        <v>319</v>
      </c>
      <c r="B409" s="10" t="s">
        <v>320</v>
      </c>
      <c r="C409" s="7">
        <v>2.0</v>
      </c>
      <c r="D409" s="7">
        <v>2.0</v>
      </c>
      <c r="E409" s="7">
        <v>4.0</v>
      </c>
      <c r="F409" s="7">
        <v>2.0</v>
      </c>
      <c r="G409" s="7">
        <v>2.0</v>
      </c>
      <c r="H409" s="7">
        <v>3.0</v>
      </c>
      <c r="I409" s="7">
        <v>4.0</v>
      </c>
      <c r="J409" s="7">
        <v>2.0</v>
      </c>
      <c r="K409" s="7">
        <v>2.0</v>
      </c>
      <c r="L409" s="7">
        <v>2.0</v>
      </c>
      <c r="M409" s="7">
        <v>5.0</v>
      </c>
      <c r="N409" s="7">
        <v>4.0</v>
      </c>
      <c r="O409" s="7">
        <v>4.0</v>
      </c>
      <c r="P409" s="7">
        <v>3.0</v>
      </c>
      <c r="Q409" s="7">
        <v>8.0</v>
      </c>
      <c r="R409" s="7">
        <v>5.0</v>
      </c>
      <c r="S409" s="7">
        <v>3.0</v>
      </c>
      <c r="T409" s="7">
        <v>3.0</v>
      </c>
      <c r="U409" s="15"/>
      <c r="V409" s="15"/>
      <c r="W409" s="15"/>
      <c r="X409" s="15"/>
      <c r="Y409" s="15"/>
      <c r="Z409" s="15"/>
    </row>
    <row r="410" ht="14.25" customHeight="1">
      <c r="A410" s="7" t="s">
        <v>385</v>
      </c>
      <c r="B410" s="10" t="s">
        <v>386</v>
      </c>
      <c r="C410" s="7">
        <v>1.0</v>
      </c>
      <c r="D410" s="7">
        <v>1.0</v>
      </c>
      <c r="E410" s="7">
        <v>1.0</v>
      </c>
      <c r="F410" s="7">
        <v>1.0</v>
      </c>
      <c r="G410" s="7">
        <v>10.0</v>
      </c>
      <c r="H410" s="7">
        <v>13.0</v>
      </c>
      <c r="I410" s="7">
        <v>19.0</v>
      </c>
      <c r="J410" s="7">
        <v>29.0</v>
      </c>
      <c r="K410" s="7">
        <v>11.0</v>
      </c>
      <c r="L410" s="7">
        <v>15.0</v>
      </c>
      <c r="M410" s="7">
        <v>20.0</v>
      </c>
      <c r="N410" s="7">
        <v>10.0</v>
      </c>
      <c r="O410" s="7">
        <v>12.0</v>
      </c>
      <c r="P410" s="7">
        <v>15.0</v>
      </c>
      <c r="Q410" s="7">
        <v>22.0</v>
      </c>
      <c r="R410" s="7">
        <v>11.0</v>
      </c>
      <c r="S410" s="7">
        <v>9.0</v>
      </c>
      <c r="T410" s="7">
        <v>1.0</v>
      </c>
      <c r="U410" s="15"/>
      <c r="V410" s="15"/>
      <c r="W410" s="15"/>
      <c r="X410" s="15"/>
      <c r="Y410" s="15"/>
      <c r="Z410" s="15"/>
    </row>
    <row r="411" ht="14.25" customHeight="1">
      <c r="A411" s="7" t="s">
        <v>389</v>
      </c>
      <c r="B411" s="10" t="s">
        <v>390</v>
      </c>
      <c r="C411" s="7">
        <v>0.0</v>
      </c>
      <c r="D411" s="7">
        <v>0.0</v>
      </c>
      <c r="E411" s="7">
        <v>0.0</v>
      </c>
      <c r="F411" s="7">
        <v>0.0</v>
      </c>
      <c r="G411" s="7">
        <v>0.0</v>
      </c>
      <c r="H411" s="7">
        <v>0.0</v>
      </c>
      <c r="I411" s="7">
        <v>0.0</v>
      </c>
      <c r="J411" s="7">
        <v>0.0</v>
      </c>
      <c r="K411" s="7">
        <v>0.0</v>
      </c>
      <c r="L411" s="7">
        <v>0.0</v>
      </c>
      <c r="M411" s="7">
        <v>0.0</v>
      </c>
      <c r="N411" s="7">
        <v>0.0</v>
      </c>
      <c r="O411" s="7">
        <v>0.0</v>
      </c>
      <c r="P411" s="7">
        <v>0.0</v>
      </c>
      <c r="Q411" s="7">
        <v>0.0</v>
      </c>
      <c r="R411" s="7">
        <v>0.0</v>
      </c>
      <c r="S411" s="7">
        <v>0.0</v>
      </c>
      <c r="T411" s="7">
        <v>0.0</v>
      </c>
      <c r="U411" s="15"/>
      <c r="V411" s="15"/>
      <c r="W411" s="15"/>
      <c r="X411" s="15"/>
      <c r="Y411" s="15"/>
      <c r="Z411" s="15"/>
    </row>
    <row r="412" ht="14.25" customHeight="1">
      <c r="A412" s="7" t="s">
        <v>69</v>
      </c>
      <c r="B412" s="10" t="s">
        <v>70</v>
      </c>
      <c r="C412" s="7">
        <v>568.0</v>
      </c>
      <c r="D412" s="7">
        <v>287.0</v>
      </c>
      <c r="E412" s="7">
        <v>282.0</v>
      </c>
      <c r="F412" s="7">
        <v>280.0</v>
      </c>
      <c r="G412" s="7">
        <v>287.0</v>
      </c>
      <c r="H412" s="7">
        <v>284.0</v>
      </c>
      <c r="I412" s="7">
        <v>267.0</v>
      </c>
      <c r="J412" s="7">
        <v>237.0</v>
      </c>
      <c r="K412" s="7">
        <v>277.0</v>
      </c>
      <c r="L412" s="7">
        <v>291.0</v>
      </c>
      <c r="M412" s="7">
        <v>298.0</v>
      </c>
      <c r="N412" s="7">
        <v>274.0</v>
      </c>
      <c r="O412" s="7">
        <v>283.0</v>
      </c>
      <c r="P412" s="7">
        <v>284.0</v>
      </c>
      <c r="Q412" s="7">
        <v>323.0</v>
      </c>
      <c r="R412" s="7">
        <v>300.0</v>
      </c>
      <c r="S412" s="7">
        <v>293.0</v>
      </c>
      <c r="T412" s="7">
        <v>130.0</v>
      </c>
      <c r="U412" s="15"/>
      <c r="V412" s="15"/>
      <c r="W412" s="15"/>
      <c r="X412" s="15"/>
      <c r="Y412" s="15"/>
      <c r="Z412" s="15"/>
    </row>
    <row r="413" ht="14.25" customHeight="1">
      <c r="A413" s="7" t="s">
        <v>187</v>
      </c>
      <c r="B413" s="10" t="s">
        <v>188</v>
      </c>
      <c r="C413" s="7">
        <v>20.0</v>
      </c>
      <c r="D413" s="7">
        <v>20.0</v>
      </c>
      <c r="E413" s="7">
        <v>12.0</v>
      </c>
      <c r="F413" s="7">
        <v>29.0</v>
      </c>
      <c r="G413" s="7">
        <v>15.0</v>
      </c>
      <c r="H413" s="7">
        <v>38.0</v>
      </c>
      <c r="I413" s="7">
        <v>25.0</v>
      </c>
      <c r="J413" s="7">
        <v>28.0</v>
      </c>
      <c r="K413" s="7">
        <v>30.0</v>
      </c>
      <c r="L413" s="7">
        <v>42.0</v>
      </c>
      <c r="M413" s="7">
        <v>37.0</v>
      </c>
      <c r="N413" s="7">
        <v>22.0</v>
      </c>
      <c r="O413" s="7">
        <v>25.0</v>
      </c>
      <c r="P413" s="7">
        <v>16.0</v>
      </c>
      <c r="Q413" s="7">
        <v>28.0</v>
      </c>
      <c r="R413" s="7">
        <v>21.0</v>
      </c>
      <c r="S413" s="7">
        <v>18.0</v>
      </c>
      <c r="T413" s="7">
        <v>14.0</v>
      </c>
      <c r="U413" s="15"/>
      <c r="V413" s="15"/>
      <c r="W413" s="15"/>
      <c r="X413" s="15"/>
      <c r="Y413" s="15"/>
      <c r="Z413" s="15"/>
    </row>
    <row r="414" ht="14.25" customHeight="1">
      <c r="A414" s="7" t="s">
        <v>267</v>
      </c>
      <c r="B414" s="10" t="s">
        <v>268</v>
      </c>
      <c r="C414" s="7">
        <v>42.0</v>
      </c>
      <c r="D414" s="7">
        <v>43.0</v>
      </c>
      <c r="E414" s="7">
        <v>52.0</v>
      </c>
      <c r="F414" s="7">
        <v>50.0</v>
      </c>
      <c r="G414" s="7">
        <v>58.0</v>
      </c>
      <c r="H414" s="7">
        <v>68.0</v>
      </c>
      <c r="I414" s="7">
        <v>78.0</v>
      </c>
      <c r="J414" s="7">
        <v>76.0</v>
      </c>
      <c r="K414" s="7">
        <v>75.0</v>
      </c>
      <c r="L414" s="7">
        <v>70.0</v>
      </c>
      <c r="M414" s="7">
        <v>109.0</v>
      </c>
      <c r="N414" s="7">
        <v>91.0</v>
      </c>
      <c r="O414" s="7">
        <v>80.0</v>
      </c>
      <c r="P414" s="7">
        <v>90.0</v>
      </c>
      <c r="Q414" s="7">
        <v>135.0</v>
      </c>
      <c r="R414" s="7">
        <v>114.0</v>
      </c>
      <c r="S414" s="7">
        <v>97.0</v>
      </c>
      <c r="T414" s="7">
        <v>51.0</v>
      </c>
      <c r="U414" s="15"/>
      <c r="V414" s="15"/>
      <c r="W414" s="15"/>
      <c r="X414" s="15"/>
      <c r="Y414" s="15"/>
      <c r="Z414" s="15"/>
    </row>
    <row r="415" ht="14.25" customHeight="1">
      <c r="A415" s="7" t="s">
        <v>167</v>
      </c>
      <c r="B415" s="10" t="s">
        <v>168</v>
      </c>
      <c r="C415" s="7">
        <v>28.0</v>
      </c>
      <c r="D415" s="7">
        <v>30.0</v>
      </c>
      <c r="E415" s="7">
        <v>37.0</v>
      </c>
      <c r="F415" s="7">
        <v>31.0</v>
      </c>
      <c r="G415" s="7">
        <v>8.0</v>
      </c>
      <c r="H415" s="7">
        <v>7.0</v>
      </c>
      <c r="I415" s="7">
        <v>6.0</v>
      </c>
      <c r="J415" s="7">
        <v>12.0</v>
      </c>
      <c r="K415" s="7">
        <v>10.0</v>
      </c>
      <c r="L415" s="7">
        <v>6.0</v>
      </c>
      <c r="M415" s="7">
        <v>6.0</v>
      </c>
      <c r="N415" s="7">
        <v>10.0</v>
      </c>
      <c r="O415" s="7">
        <v>12.0</v>
      </c>
      <c r="P415" s="7">
        <v>10.0</v>
      </c>
      <c r="Q415" s="7">
        <v>15.0</v>
      </c>
      <c r="R415" s="7">
        <v>18.0</v>
      </c>
      <c r="S415" s="7">
        <v>15.0</v>
      </c>
      <c r="T415" s="7">
        <v>6.0</v>
      </c>
      <c r="U415" s="15"/>
      <c r="V415" s="15"/>
      <c r="W415" s="15"/>
      <c r="X415" s="15"/>
      <c r="Y415" s="15"/>
      <c r="Z415" s="15"/>
    </row>
    <row r="416" ht="14.25" customHeight="1">
      <c r="A416" s="7" t="s">
        <v>353</v>
      </c>
      <c r="B416" s="10" t="s">
        <v>354</v>
      </c>
      <c r="C416" s="7">
        <v>0.0</v>
      </c>
      <c r="D416" s="7">
        <v>0.0</v>
      </c>
      <c r="E416" s="7">
        <v>0.0</v>
      </c>
      <c r="F416" s="7">
        <v>0.0</v>
      </c>
      <c r="G416" s="7">
        <v>0.0</v>
      </c>
      <c r="H416" s="7">
        <v>0.0</v>
      </c>
      <c r="I416" s="7">
        <v>0.0</v>
      </c>
      <c r="J416" s="7">
        <v>0.0</v>
      </c>
      <c r="K416" s="7">
        <v>0.0</v>
      </c>
      <c r="L416" s="7">
        <v>0.0</v>
      </c>
      <c r="M416" s="7">
        <v>0.0</v>
      </c>
      <c r="N416" s="7">
        <v>0.0</v>
      </c>
      <c r="O416" s="7">
        <v>0.0</v>
      </c>
      <c r="P416" s="7">
        <v>0.0</v>
      </c>
      <c r="Q416" s="7">
        <v>0.0</v>
      </c>
      <c r="R416" s="7">
        <v>0.0</v>
      </c>
      <c r="S416" s="7">
        <v>0.0</v>
      </c>
      <c r="T416" s="7">
        <v>0.0</v>
      </c>
      <c r="U416" s="15"/>
      <c r="V416" s="15"/>
      <c r="W416" s="15"/>
      <c r="X416" s="15"/>
      <c r="Y416" s="15"/>
      <c r="Z416" s="15"/>
    </row>
    <row r="417" ht="14.25" customHeight="1">
      <c r="A417" s="7" t="s">
        <v>259</v>
      </c>
      <c r="B417" s="10" t="s">
        <v>260</v>
      </c>
      <c r="C417" s="7">
        <v>31.0</v>
      </c>
      <c r="D417" s="7">
        <v>32.0</v>
      </c>
      <c r="E417" s="7">
        <v>41.0</v>
      </c>
      <c r="F417" s="7">
        <v>35.0</v>
      </c>
      <c r="G417" s="7">
        <v>19.0</v>
      </c>
      <c r="H417" s="7">
        <v>20.0</v>
      </c>
      <c r="I417" s="7">
        <v>26.0</v>
      </c>
      <c r="J417" s="7">
        <v>25.0</v>
      </c>
      <c r="K417" s="7">
        <v>20.0</v>
      </c>
      <c r="L417" s="7">
        <v>18.0</v>
      </c>
      <c r="M417" s="7">
        <v>18.0</v>
      </c>
      <c r="N417" s="7">
        <v>13.0</v>
      </c>
      <c r="O417" s="7">
        <v>13.0</v>
      </c>
      <c r="P417" s="7">
        <v>17.0</v>
      </c>
      <c r="Q417" s="7">
        <v>22.0</v>
      </c>
      <c r="R417" s="7">
        <v>14.0</v>
      </c>
      <c r="S417" s="7">
        <v>13.0</v>
      </c>
      <c r="T417" s="7">
        <v>8.0</v>
      </c>
      <c r="U417" s="15"/>
      <c r="V417" s="15"/>
      <c r="W417" s="15"/>
      <c r="X417" s="15"/>
      <c r="Y417" s="15"/>
      <c r="Z417" s="15"/>
    </row>
    <row r="418" ht="14.25" customHeight="1">
      <c r="A418" s="7" t="s">
        <v>313</v>
      </c>
      <c r="B418" s="10" t="s">
        <v>314</v>
      </c>
      <c r="C418" s="7">
        <v>0.0</v>
      </c>
      <c r="D418" s="7">
        <v>0.0</v>
      </c>
      <c r="E418" s="7">
        <v>0.0</v>
      </c>
      <c r="F418" s="7">
        <v>0.0</v>
      </c>
      <c r="G418" s="7">
        <v>3.0</v>
      </c>
      <c r="H418" s="7">
        <v>2.0</v>
      </c>
      <c r="I418" s="7">
        <v>2.0</v>
      </c>
      <c r="J418" s="7">
        <v>5.0</v>
      </c>
      <c r="K418" s="7">
        <v>2.0</v>
      </c>
      <c r="L418" s="7">
        <v>2.0</v>
      </c>
      <c r="M418" s="7">
        <v>3.0</v>
      </c>
      <c r="N418" s="7">
        <v>1.0</v>
      </c>
      <c r="O418" s="7">
        <v>3.0</v>
      </c>
      <c r="P418" s="7">
        <v>3.0</v>
      </c>
      <c r="Q418" s="7">
        <v>2.0</v>
      </c>
      <c r="R418" s="7">
        <v>1.0</v>
      </c>
      <c r="S418" s="7">
        <v>6.0</v>
      </c>
      <c r="T418" s="7">
        <v>1.0</v>
      </c>
      <c r="U418" s="15"/>
      <c r="V418" s="15"/>
      <c r="W418" s="15"/>
      <c r="X418" s="15"/>
      <c r="Y418" s="15"/>
      <c r="Z418" s="15"/>
    </row>
    <row r="419" ht="14.25" customHeight="1">
      <c r="A419" s="7" t="s">
        <v>55</v>
      </c>
      <c r="B419" s="10" t="s">
        <v>56</v>
      </c>
      <c r="C419" s="7">
        <v>283.0</v>
      </c>
      <c r="D419" s="7">
        <v>326.0</v>
      </c>
      <c r="E419" s="7">
        <v>316.0</v>
      </c>
      <c r="F419" s="7">
        <v>276.0</v>
      </c>
      <c r="G419" s="7">
        <v>313.0</v>
      </c>
      <c r="H419" s="7">
        <v>388.0</v>
      </c>
      <c r="I419" s="7">
        <v>408.0</v>
      </c>
      <c r="J419" s="7">
        <v>322.0</v>
      </c>
      <c r="K419" s="7">
        <v>295.0</v>
      </c>
      <c r="L419" s="7">
        <v>336.0</v>
      </c>
      <c r="M419" s="7">
        <v>346.0</v>
      </c>
      <c r="N419" s="7">
        <v>301.0</v>
      </c>
      <c r="O419" s="7">
        <v>271.0</v>
      </c>
      <c r="P419" s="7">
        <v>346.0</v>
      </c>
      <c r="Q419" s="7">
        <v>312.0</v>
      </c>
      <c r="R419" s="7">
        <v>278.0</v>
      </c>
      <c r="S419" s="7">
        <v>259.0</v>
      </c>
      <c r="T419" s="7">
        <v>256.0</v>
      </c>
      <c r="U419" s="15"/>
      <c r="V419" s="15"/>
      <c r="W419" s="15"/>
      <c r="X419" s="15"/>
      <c r="Y419" s="15"/>
      <c r="Z419" s="15"/>
    </row>
    <row r="420" ht="14.25" customHeight="1">
      <c r="A420" s="7" t="s">
        <v>321</v>
      </c>
      <c r="B420" s="10" t="s">
        <v>322</v>
      </c>
      <c r="C420" s="7">
        <v>6.0</v>
      </c>
      <c r="D420" s="7">
        <v>7.0</v>
      </c>
      <c r="E420" s="7">
        <v>10.0</v>
      </c>
      <c r="F420" s="7">
        <v>9.0</v>
      </c>
      <c r="G420" s="7">
        <v>9.0</v>
      </c>
      <c r="H420" s="7">
        <v>12.0</v>
      </c>
      <c r="I420" s="7">
        <v>20.0</v>
      </c>
      <c r="J420" s="7">
        <v>11.0</v>
      </c>
      <c r="K420" s="7">
        <v>9.0</v>
      </c>
      <c r="L420" s="7">
        <v>12.0</v>
      </c>
      <c r="M420" s="7">
        <v>13.0</v>
      </c>
      <c r="N420" s="7">
        <v>9.0</v>
      </c>
      <c r="O420" s="7">
        <v>10.0</v>
      </c>
      <c r="P420" s="7">
        <v>10.0</v>
      </c>
      <c r="Q420" s="7">
        <v>14.0</v>
      </c>
      <c r="R420" s="7">
        <v>9.0</v>
      </c>
      <c r="S420" s="7">
        <v>14.0</v>
      </c>
      <c r="T420" s="7">
        <v>17.0</v>
      </c>
      <c r="U420" s="15"/>
      <c r="V420" s="15"/>
      <c r="W420" s="15"/>
      <c r="X420" s="15"/>
      <c r="Y420" s="15"/>
      <c r="Z420" s="15"/>
    </row>
    <row r="421" ht="14.25" customHeight="1">
      <c r="A421" s="7" t="s">
        <v>341</v>
      </c>
      <c r="B421" s="10" t="s">
        <v>342</v>
      </c>
      <c r="C421" s="7">
        <v>2.0</v>
      </c>
      <c r="D421" s="7">
        <v>2.0</v>
      </c>
      <c r="E421" s="7">
        <v>2.0</v>
      </c>
      <c r="F421" s="7">
        <v>2.0</v>
      </c>
      <c r="G421" s="7">
        <v>1.0</v>
      </c>
      <c r="H421" s="7">
        <v>2.0</v>
      </c>
      <c r="I421" s="7">
        <v>0.0</v>
      </c>
      <c r="J421" s="7">
        <v>1.0</v>
      </c>
      <c r="K421" s="7">
        <v>1.0</v>
      </c>
      <c r="L421" s="7">
        <v>0.0</v>
      </c>
      <c r="M421" s="7">
        <v>0.0</v>
      </c>
      <c r="N421" s="7">
        <v>0.0</v>
      </c>
      <c r="O421" s="7">
        <v>1.0</v>
      </c>
      <c r="P421" s="7">
        <v>3.0</v>
      </c>
      <c r="Q421" s="7">
        <v>1.0</v>
      </c>
      <c r="R421" s="7">
        <v>0.0</v>
      </c>
      <c r="S421" s="7">
        <v>0.0</v>
      </c>
      <c r="T421" s="7">
        <v>0.0</v>
      </c>
      <c r="U421" s="15"/>
      <c r="V421" s="15"/>
      <c r="W421" s="15"/>
      <c r="X421" s="15"/>
      <c r="Y421" s="15"/>
      <c r="Z421" s="15"/>
    </row>
    <row r="422" ht="14.25" customHeight="1">
      <c r="A422" s="7" t="s">
        <v>71</v>
      </c>
      <c r="B422" s="10" t="s">
        <v>72</v>
      </c>
      <c r="C422" s="7">
        <v>241.0</v>
      </c>
      <c r="D422" s="7">
        <v>228.0</v>
      </c>
      <c r="E422" s="7">
        <v>383.0</v>
      </c>
      <c r="F422" s="7">
        <v>363.0</v>
      </c>
      <c r="G422" s="7">
        <v>375.0</v>
      </c>
      <c r="H422" s="7">
        <v>301.0</v>
      </c>
      <c r="I422" s="7">
        <v>600.0</v>
      </c>
      <c r="J422" s="7">
        <v>390.0</v>
      </c>
      <c r="K422" s="7">
        <v>643.0</v>
      </c>
      <c r="L422" s="7">
        <v>455.0</v>
      </c>
      <c r="M422" s="7">
        <v>729.0</v>
      </c>
      <c r="N422" s="7">
        <v>882.0</v>
      </c>
      <c r="O422" s="7">
        <v>299.0</v>
      </c>
      <c r="P422" s="7">
        <v>439.0</v>
      </c>
      <c r="Q422" s="7">
        <v>731.0</v>
      </c>
      <c r="R422" s="7">
        <v>331.0</v>
      </c>
      <c r="S422" s="7">
        <v>622.0</v>
      </c>
      <c r="T422" s="7">
        <v>142.0</v>
      </c>
      <c r="U422" s="15"/>
      <c r="V422" s="15"/>
      <c r="W422" s="15"/>
      <c r="X422" s="15"/>
      <c r="Y422" s="15"/>
      <c r="Z422" s="15"/>
    </row>
    <row r="423" ht="14.25" customHeight="1">
      <c r="A423" s="7" t="s">
        <v>393</v>
      </c>
      <c r="B423" s="10" t="s">
        <v>394</v>
      </c>
      <c r="C423" s="7">
        <v>0.0</v>
      </c>
      <c r="D423" s="7">
        <v>0.0</v>
      </c>
      <c r="E423" s="7">
        <v>0.0</v>
      </c>
      <c r="F423" s="7">
        <v>0.0</v>
      </c>
      <c r="G423" s="7">
        <v>0.0</v>
      </c>
      <c r="H423" s="7">
        <v>0.0</v>
      </c>
      <c r="I423" s="7">
        <v>0.0</v>
      </c>
      <c r="J423" s="7">
        <v>0.0</v>
      </c>
      <c r="K423" s="7">
        <v>0.0</v>
      </c>
      <c r="L423" s="7">
        <v>0.0</v>
      </c>
      <c r="M423" s="7">
        <v>0.0</v>
      </c>
      <c r="N423" s="7">
        <v>0.0</v>
      </c>
      <c r="O423" s="7">
        <v>0.0</v>
      </c>
      <c r="P423" s="7">
        <v>0.0</v>
      </c>
      <c r="Q423" s="7">
        <v>6.0</v>
      </c>
      <c r="R423" s="7">
        <v>0.0</v>
      </c>
      <c r="S423" s="7">
        <v>0.0</v>
      </c>
      <c r="T423" s="7">
        <v>4.0</v>
      </c>
      <c r="U423" s="15"/>
      <c r="V423" s="15"/>
      <c r="W423" s="15"/>
      <c r="X423" s="15"/>
      <c r="Y423" s="15"/>
      <c r="Z423" s="15"/>
    </row>
    <row r="424" ht="14.25" customHeight="1">
      <c r="A424" s="7" t="s">
        <v>391</v>
      </c>
      <c r="B424" s="10" t="s">
        <v>392</v>
      </c>
      <c r="C424" s="7">
        <v>0.0</v>
      </c>
      <c r="D424" s="7">
        <v>0.0</v>
      </c>
      <c r="E424" s="7">
        <v>0.0</v>
      </c>
      <c r="F424" s="7">
        <v>0.0</v>
      </c>
      <c r="G424" s="7">
        <v>0.0</v>
      </c>
      <c r="H424" s="7">
        <v>0.0</v>
      </c>
      <c r="I424" s="7">
        <v>0.0</v>
      </c>
      <c r="J424" s="7">
        <v>0.0</v>
      </c>
      <c r="K424" s="7">
        <v>0.0</v>
      </c>
      <c r="L424" s="7">
        <v>0.0</v>
      </c>
      <c r="M424" s="7">
        <v>0.0</v>
      </c>
      <c r="N424" s="7">
        <v>0.0</v>
      </c>
      <c r="O424" s="7">
        <v>0.0</v>
      </c>
      <c r="P424" s="7">
        <v>0.0</v>
      </c>
      <c r="Q424" s="7">
        <v>0.0</v>
      </c>
      <c r="R424" s="7">
        <v>0.0</v>
      </c>
      <c r="S424" s="7">
        <v>0.0</v>
      </c>
      <c r="T424" s="7">
        <v>0.0</v>
      </c>
      <c r="U424" s="15"/>
      <c r="V424" s="15"/>
      <c r="W424" s="15"/>
      <c r="X424" s="15"/>
      <c r="Y424" s="15"/>
      <c r="Z424" s="15"/>
    </row>
    <row r="425" ht="14.25" customHeight="1">
      <c r="A425" s="7" t="s">
        <v>291</v>
      </c>
      <c r="B425" s="10" t="s">
        <v>292</v>
      </c>
      <c r="C425" s="7">
        <v>2.0</v>
      </c>
      <c r="D425" s="7">
        <v>2.0</v>
      </c>
      <c r="E425" s="7">
        <v>3.0</v>
      </c>
      <c r="F425" s="7">
        <v>2.0</v>
      </c>
      <c r="G425" s="7">
        <v>2.0</v>
      </c>
      <c r="H425" s="7">
        <v>3.0</v>
      </c>
      <c r="I425" s="7">
        <v>5.0</v>
      </c>
      <c r="J425" s="7">
        <v>3.0</v>
      </c>
      <c r="K425" s="7">
        <v>2.0</v>
      </c>
      <c r="L425" s="7">
        <v>1.0</v>
      </c>
      <c r="M425" s="7">
        <v>1.0</v>
      </c>
      <c r="N425" s="7">
        <v>7.0</v>
      </c>
      <c r="O425" s="7">
        <v>7.0</v>
      </c>
      <c r="P425" s="7">
        <v>2.0</v>
      </c>
      <c r="Q425" s="7">
        <v>3.0</v>
      </c>
      <c r="R425" s="7">
        <v>1.0</v>
      </c>
      <c r="S425" s="7">
        <v>1.0</v>
      </c>
      <c r="T425" s="7">
        <v>1.0</v>
      </c>
      <c r="U425" s="15"/>
      <c r="V425" s="15"/>
      <c r="W425" s="15"/>
      <c r="X425" s="15"/>
      <c r="Y425" s="15"/>
      <c r="Z425" s="15"/>
    </row>
    <row r="426" ht="14.25" customHeight="1">
      <c r="A426" s="7" t="s">
        <v>387</v>
      </c>
      <c r="B426" s="10" t="s">
        <v>388</v>
      </c>
      <c r="C426" s="7">
        <v>0.0</v>
      </c>
      <c r="D426" s="7">
        <v>0.0</v>
      </c>
      <c r="E426" s="7">
        <v>0.0</v>
      </c>
      <c r="F426" s="7">
        <v>0.0</v>
      </c>
      <c r="G426" s="7">
        <v>7.0</v>
      </c>
      <c r="H426" s="7">
        <v>8.0</v>
      </c>
      <c r="I426" s="7">
        <v>8.0</v>
      </c>
      <c r="J426" s="7">
        <v>7.0</v>
      </c>
      <c r="K426" s="7">
        <v>0.0</v>
      </c>
      <c r="L426" s="7">
        <v>0.0</v>
      </c>
      <c r="M426" s="7">
        <v>0.0</v>
      </c>
      <c r="N426" s="7">
        <v>0.0</v>
      </c>
      <c r="O426" s="7">
        <v>0.0</v>
      </c>
      <c r="P426" s="7">
        <v>0.0</v>
      </c>
      <c r="Q426" s="7">
        <v>0.0</v>
      </c>
      <c r="R426" s="7">
        <v>0.0</v>
      </c>
      <c r="S426" s="7">
        <v>2.0</v>
      </c>
      <c r="T426" s="7">
        <v>0.0</v>
      </c>
      <c r="U426" s="15"/>
      <c r="V426" s="15"/>
      <c r="W426" s="15"/>
      <c r="X426" s="15"/>
      <c r="Y426" s="15"/>
      <c r="Z426" s="15"/>
    </row>
    <row r="427" ht="14.25" customHeight="1">
      <c r="A427" s="7" t="s">
        <v>21</v>
      </c>
      <c r="B427" s="10" t="s">
        <v>22</v>
      </c>
      <c r="C427" s="7">
        <v>3346.0</v>
      </c>
      <c r="D427" s="7">
        <v>3414.0</v>
      </c>
      <c r="E427" s="7">
        <v>3342.0</v>
      </c>
      <c r="F427" s="7">
        <v>4951.0</v>
      </c>
      <c r="G427" s="7">
        <v>6462.0</v>
      </c>
      <c r="H427" s="7">
        <v>4604.0</v>
      </c>
      <c r="I427" s="7">
        <v>4692.0</v>
      </c>
      <c r="J427" s="7">
        <v>5349.0</v>
      </c>
      <c r="K427" s="7">
        <v>6351.0</v>
      </c>
      <c r="L427" s="7">
        <v>4601.0</v>
      </c>
      <c r="M427" s="7">
        <v>5245.0</v>
      </c>
      <c r="N427" s="7">
        <v>5603.0</v>
      </c>
      <c r="O427" s="7">
        <v>4948.0</v>
      </c>
      <c r="P427" s="7">
        <v>4133.0</v>
      </c>
      <c r="Q427" s="7">
        <v>4112.0</v>
      </c>
      <c r="R427" s="7">
        <v>4531.0</v>
      </c>
      <c r="S427" s="7">
        <v>3735.0</v>
      </c>
      <c r="T427" s="7">
        <v>2019.0</v>
      </c>
      <c r="U427" s="15"/>
      <c r="V427" s="15"/>
      <c r="W427" s="15"/>
      <c r="X427" s="15"/>
      <c r="Y427" s="15"/>
      <c r="Z427" s="15"/>
    </row>
    <row r="428" ht="14.25" customHeight="1">
      <c r="A428" s="7" t="s">
        <v>397</v>
      </c>
      <c r="B428" s="10" t="s">
        <v>398</v>
      </c>
      <c r="C428" s="7">
        <v>1.0</v>
      </c>
      <c r="D428" s="7">
        <v>1.0</v>
      </c>
      <c r="E428" s="7">
        <v>1.0</v>
      </c>
      <c r="F428" s="7">
        <v>1.0</v>
      </c>
      <c r="G428" s="7">
        <v>3.0</v>
      </c>
      <c r="H428" s="7">
        <v>4.0</v>
      </c>
      <c r="I428" s="7">
        <v>4.0</v>
      </c>
      <c r="J428" s="7">
        <v>3.0</v>
      </c>
      <c r="K428" s="7">
        <v>4.0</v>
      </c>
      <c r="L428" s="7">
        <v>3.0</v>
      </c>
      <c r="M428" s="7">
        <v>7.0</v>
      </c>
      <c r="N428" s="7">
        <v>2.0</v>
      </c>
      <c r="O428" s="7">
        <v>0.0</v>
      </c>
      <c r="P428" s="7">
        <v>1.0</v>
      </c>
      <c r="Q428" s="7">
        <v>1.0</v>
      </c>
      <c r="R428" s="7">
        <v>0.0</v>
      </c>
      <c r="S428" s="7">
        <v>1.0</v>
      </c>
      <c r="T428" s="7">
        <v>1.0</v>
      </c>
      <c r="U428" s="15"/>
      <c r="V428" s="15"/>
      <c r="W428" s="15"/>
      <c r="X428" s="15"/>
      <c r="Y428" s="15"/>
      <c r="Z428" s="15"/>
    </row>
    <row r="429" ht="14.25" customHeight="1">
      <c r="A429" s="7" t="s">
        <v>119</v>
      </c>
      <c r="B429" s="10" t="s">
        <v>120</v>
      </c>
      <c r="C429" s="7">
        <v>48.0</v>
      </c>
      <c r="D429" s="7">
        <v>52.0</v>
      </c>
      <c r="E429" s="7">
        <v>58.0</v>
      </c>
      <c r="F429" s="7">
        <v>54.0</v>
      </c>
      <c r="G429" s="7">
        <v>159.0</v>
      </c>
      <c r="H429" s="7">
        <v>114.0</v>
      </c>
      <c r="I429" s="7">
        <v>72.0</v>
      </c>
      <c r="J429" s="7">
        <v>50.0</v>
      </c>
      <c r="K429" s="7">
        <v>68.0</v>
      </c>
      <c r="L429" s="7">
        <v>79.0</v>
      </c>
      <c r="M429" s="7">
        <v>83.0</v>
      </c>
      <c r="N429" s="7">
        <v>66.0</v>
      </c>
      <c r="O429" s="7">
        <v>61.0</v>
      </c>
      <c r="P429" s="7">
        <v>69.0</v>
      </c>
      <c r="Q429" s="7">
        <v>163.0</v>
      </c>
      <c r="R429" s="7">
        <v>107.0</v>
      </c>
      <c r="S429" s="7">
        <v>126.0</v>
      </c>
      <c r="T429" s="7">
        <v>44.0</v>
      </c>
      <c r="U429" s="15"/>
      <c r="V429" s="15"/>
      <c r="W429" s="15"/>
      <c r="X429" s="15"/>
      <c r="Y429" s="15"/>
      <c r="Z429" s="15"/>
    </row>
    <row r="430" ht="14.25" customHeight="1">
      <c r="A430" s="7" t="s">
        <v>65</v>
      </c>
      <c r="B430" s="10" t="s">
        <v>66</v>
      </c>
      <c r="C430" s="7">
        <v>378.0</v>
      </c>
      <c r="D430" s="7">
        <v>401.0</v>
      </c>
      <c r="E430" s="7">
        <v>451.0</v>
      </c>
      <c r="F430" s="7">
        <v>403.0</v>
      </c>
      <c r="G430" s="7">
        <v>443.0</v>
      </c>
      <c r="H430" s="7">
        <v>450.0</v>
      </c>
      <c r="I430" s="7">
        <v>504.0</v>
      </c>
      <c r="J430" s="7">
        <v>420.0</v>
      </c>
      <c r="K430" s="7">
        <v>421.0</v>
      </c>
      <c r="L430" s="7">
        <v>446.0</v>
      </c>
      <c r="M430" s="7">
        <v>532.0</v>
      </c>
      <c r="N430" s="7">
        <v>461.0</v>
      </c>
      <c r="O430" s="7">
        <v>455.0</v>
      </c>
      <c r="P430" s="7">
        <v>482.0</v>
      </c>
      <c r="Q430" s="7">
        <v>545.0</v>
      </c>
      <c r="R430" s="7">
        <v>461.0</v>
      </c>
      <c r="S430" s="7">
        <v>418.0</v>
      </c>
      <c r="T430" s="7">
        <v>256.0</v>
      </c>
      <c r="U430" s="15"/>
      <c r="V430" s="15"/>
      <c r="W430" s="15"/>
      <c r="X430" s="15"/>
      <c r="Y430" s="15"/>
      <c r="Z430" s="15"/>
    </row>
    <row r="431" ht="14.25" customHeight="1">
      <c r="A431" s="7" t="s">
        <v>399</v>
      </c>
      <c r="B431" s="10" t="s">
        <v>400</v>
      </c>
      <c r="C431" s="7">
        <v>0.0</v>
      </c>
      <c r="D431" s="7">
        <v>0.0</v>
      </c>
      <c r="E431" s="7">
        <v>0.0</v>
      </c>
      <c r="F431" s="7">
        <v>0.0</v>
      </c>
      <c r="G431" s="7">
        <v>0.0</v>
      </c>
      <c r="H431" s="7">
        <v>0.0</v>
      </c>
      <c r="I431" s="7">
        <v>0.0</v>
      </c>
      <c r="J431" s="7">
        <v>0.0</v>
      </c>
      <c r="K431" s="7">
        <v>0.0</v>
      </c>
      <c r="L431" s="7">
        <v>0.0</v>
      </c>
      <c r="M431" s="7">
        <v>1.0</v>
      </c>
      <c r="N431" s="7">
        <v>0.0</v>
      </c>
      <c r="O431" s="7">
        <v>0.0</v>
      </c>
      <c r="P431" s="7">
        <v>0.0</v>
      </c>
      <c r="Q431" s="7">
        <v>0.0</v>
      </c>
      <c r="R431" s="7">
        <v>3.0</v>
      </c>
      <c r="S431" s="7">
        <v>0.0</v>
      </c>
      <c r="T431" s="7">
        <v>0.0</v>
      </c>
      <c r="U431" s="15"/>
      <c r="V431" s="15"/>
      <c r="W431" s="15"/>
      <c r="X431" s="15"/>
      <c r="Y431" s="15"/>
      <c r="Z431" s="15"/>
    </row>
    <row r="432" ht="14.25" customHeight="1">
      <c r="A432" s="7" t="s">
        <v>189</v>
      </c>
      <c r="B432" s="10" t="s">
        <v>190</v>
      </c>
      <c r="C432" s="7">
        <v>23.0</v>
      </c>
      <c r="D432" s="7">
        <v>23.0</v>
      </c>
      <c r="E432" s="7">
        <v>28.0</v>
      </c>
      <c r="F432" s="7">
        <v>24.0</v>
      </c>
      <c r="G432" s="7">
        <v>13.0</v>
      </c>
      <c r="H432" s="7">
        <v>20.0</v>
      </c>
      <c r="I432" s="7">
        <v>15.0</v>
      </c>
      <c r="J432" s="7">
        <v>21.0</v>
      </c>
      <c r="K432" s="7">
        <v>16.0</v>
      </c>
      <c r="L432" s="7">
        <v>25.0</v>
      </c>
      <c r="M432" s="7">
        <v>21.0</v>
      </c>
      <c r="N432" s="7">
        <v>19.0</v>
      </c>
      <c r="O432" s="7">
        <v>23.0</v>
      </c>
      <c r="P432" s="7">
        <v>28.0</v>
      </c>
      <c r="Q432" s="7">
        <v>18.0</v>
      </c>
      <c r="R432" s="7">
        <v>19.0</v>
      </c>
      <c r="S432" s="7">
        <v>22.0</v>
      </c>
      <c r="T432" s="7">
        <v>17.0</v>
      </c>
      <c r="U432" s="15"/>
      <c r="V432" s="15"/>
      <c r="W432" s="15"/>
      <c r="X432" s="15"/>
      <c r="Y432" s="15"/>
      <c r="Z432" s="15"/>
    </row>
    <row r="433" ht="14.25" customHeight="1">
      <c r="A433" s="7" t="s">
        <v>195</v>
      </c>
      <c r="B433" s="10" t="s">
        <v>196</v>
      </c>
      <c r="C433" s="7">
        <v>24.0</v>
      </c>
      <c r="D433" s="7">
        <v>29.0</v>
      </c>
      <c r="E433" s="7">
        <v>22.0</v>
      </c>
      <c r="F433" s="7">
        <v>31.0</v>
      </c>
      <c r="G433" s="7">
        <v>44.0</v>
      </c>
      <c r="H433" s="7">
        <v>41.0</v>
      </c>
      <c r="I433" s="7">
        <v>19.0</v>
      </c>
      <c r="J433" s="7">
        <v>24.0</v>
      </c>
      <c r="K433" s="7">
        <v>29.0</v>
      </c>
      <c r="L433" s="7">
        <v>29.0</v>
      </c>
      <c r="M433" s="7">
        <v>22.0</v>
      </c>
      <c r="N433" s="7">
        <v>16.0</v>
      </c>
      <c r="O433" s="7">
        <v>32.0</v>
      </c>
      <c r="P433" s="7">
        <v>16.0</v>
      </c>
      <c r="Q433" s="7">
        <v>25.0</v>
      </c>
      <c r="R433" s="7">
        <v>23.0</v>
      </c>
      <c r="S433" s="7">
        <v>30.0</v>
      </c>
      <c r="T433" s="7">
        <v>21.0</v>
      </c>
      <c r="U433" s="15"/>
      <c r="V433" s="15"/>
      <c r="W433" s="15"/>
      <c r="X433" s="15"/>
      <c r="Y433" s="15"/>
      <c r="Z433" s="15"/>
    </row>
    <row r="434" ht="14.25" customHeight="1">
      <c r="A434" s="7" t="s">
        <v>235</v>
      </c>
      <c r="B434" s="10" t="s">
        <v>236</v>
      </c>
      <c r="C434" s="7">
        <v>9.0</v>
      </c>
      <c r="D434" s="7">
        <v>15.0</v>
      </c>
      <c r="E434" s="7">
        <v>7.0</v>
      </c>
      <c r="F434" s="7">
        <v>17.0</v>
      </c>
      <c r="G434" s="7">
        <v>3.0</v>
      </c>
      <c r="H434" s="7">
        <v>4.0</v>
      </c>
      <c r="I434" s="7">
        <v>3.0</v>
      </c>
      <c r="J434" s="7">
        <v>3.0</v>
      </c>
      <c r="K434" s="7">
        <v>3.0</v>
      </c>
      <c r="L434" s="7">
        <v>6.0</v>
      </c>
      <c r="M434" s="7">
        <v>6.0</v>
      </c>
      <c r="N434" s="7">
        <v>16.0</v>
      </c>
      <c r="O434" s="7">
        <v>17.0</v>
      </c>
      <c r="P434" s="7">
        <v>3.0</v>
      </c>
      <c r="Q434" s="7">
        <v>6.0</v>
      </c>
      <c r="R434" s="7">
        <v>6.0</v>
      </c>
      <c r="S434" s="7">
        <v>4.0</v>
      </c>
      <c r="T434" s="7">
        <v>3.0</v>
      </c>
      <c r="U434" s="15"/>
      <c r="V434" s="15"/>
      <c r="W434" s="15"/>
      <c r="X434" s="15"/>
      <c r="Y434" s="15"/>
      <c r="Z434" s="15"/>
    </row>
    <row r="435" ht="14.25" customHeight="1">
      <c r="A435" s="7" t="s">
        <v>97</v>
      </c>
      <c r="B435" s="10" t="s">
        <v>98</v>
      </c>
      <c r="C435" s="7">
        <v>237.0</v>
      </c>
      <c r="D435" s="7">
        <v>293.0</v>
      </c>
      <c r="E435" s="7">
        <v>328.0</v>
      </c>
      <c r="F435" s="7">
        <v>400.0</v>
      </c>
      <c r="G435" s="7">
        <v>100.0</v>
      </c>
      <c r="H435" s="7">
        <v>90.0</v>
      </c>
      <c r="I435" s="7">
        <v>146.0</v>
      </c>
      <c r="J435" s="7">
        <v>124.0</v>
      </c>
      <c r="K435" s="7">
        <v>85.0</v>
      </c>
      <c r="L435" s="7">
        <v>109.0</v>
      </c>
      <c r="M435" s="7">
        <v>179.0</v>
      </c>
      <c r="N435" s="7">
        <v>195.0</v>
      </c>
      <c r="O435" s="7">
        <v>194.0</v>
      </c>
      <c r="P435" s="7">
        <v>115.0</v>
      </c>
      <c r="Q435" s="7">
        <v>168.0</v>
      </c>
      <c r="R435" s="7">
        <v>178.0</v>
      </c>
      <c r="S435" s="7">
        <v>91.0</v>
      </c>
      <c r="T435" s="7">
        <v>93.0</v>
      </c>
      <c r="U435" s="15"/>
      <c r="V435" s="15"/>
      <c r="W435" s="15"/>
      <c r="X435" s="15"/>
      <c r="Y435" s="15"/>
      <c r="Z435" s="15"/>
    </row>
    <row r="436" ht="14.25" customHeight="1">
      <c r="A436" s="7" t="s">
        <v>61</v>
      </c>
      <c r="B436" s="10" t="s">
        <v>62</v>
      </c>
      <c r="C436" s="7">
        <v>200.0</v>
      </c>
      <c r="D436" s="7">
        <v>247.0</v>
      </c>
      <c r="E436" s="7">
        <v>274.0</v>
      </c>
      <c r="F436" s="7">
        <v>250.0</v>
      </c>
      <c r="G436" s="7">
        <v>219.0</v>
      </c>
      <c r="H436" s="7">
        <v>263.0</v>
      </c>
      <c r="I436" s="7">
        <v>289.0</v>
      </c>
      <c r="J436" s="7">
        <v>239.0</v>
      </c>
      <c r="K436" s="7">
        <v>267.0</v>
      </c>
      <c r="L436" s="7">
        <v>283.0</v>
      </c>
      <c r="M436" s="7">
        <v>323.0</v>
      </c>
      <c r="N436" s="7">
        <v>293.0</v>
      </c>
      <c r="O436" s="7">
        <v>258.0</v>
      </c>
      <c r="P436" s="7">
        <v>296.0</v>
      </c>
      <c r="Q436" s="7">
        <v>332.0</v>
      </c>
      <c r="R436" s="7">
        <v>315.0</v>
      </c>
      <c r="S436" s="7">
        <v>272.0</v>
      </c>
      <c r="T436" s="7">
        <v>179.0</v>
      </c>
      <c r="U436" s="15"/>
      <c r="V436" s="15"/>
      <c r="W436" s="15"/>
      <c r="X436" s="15"/>
      <c r="Y436" s="15"/>
      <c r="Z436" s="15"/>
    </row>
    <row r="437" ht="14.25" customHeight="1">
      <c r="A437" s="7" t="s">
        <v>395</v>
      </c>
      <c r="B437" s="10" t="s">
        <v>396</v>
      </c>
      <c r="C437" s="7">
        <v>0.0</v>
      </c>
      <c r="D437" s="7">
        <v>0.0</v>
      </c>
      <c r="E437" s="7">
        <v>0.0</v>
      </c>
      <c r="F437" s="7">
        <v>0.0</v>
      </c>
      <c r="G437" s="7">
        <v>1.0</v>
      </c>
      <c r="H437" s="7">
        <v>1.0</v>
      </c>
      <c r="I437" s="7">
        <v>0.0</v>
      </c>
      <c r="J437" s="7">
        <v>0.0</v>
      </c>
      <c r="K437" s="7">
        <v>1.0</v>
      </c>
      <c r="L437" s="7">
        <v>0.0</v>
      </c>
      <c r="M437" s="7">
        <v>1.0</v>
      </c>
      <c r="N437" s="7">
        <v>2.0</v>
      </c>
      <c r="O437" s="7">
        <v>1.0</v>
      </c>
      <c r="P437" s="7">
        <v>0.0</v>
      </c>
      <c r="Q437" s="7">
        <v>0.0</v>
      </c>
      <c r="R437" s="7">
        <v>0.0</v>
      </c>
      <c r="S437" s="7">
        <v>0.0</v>
      </c>
      <c r="T437" s="7">
        <v>0.0</v>
      </c>
      <c r="U437" s="15"/>
      <c r="V437" s="15"/>
      <c r="W437" s="15"/>
      <c r="X437" s="15"/>
      <c r="Y437" s="15"/>
      <c r="Z437" s="15"/>
    </row>
    <row r="438" ht="14.25" customHeight="1">
      <c r="A438" s="7" t="s">
        <v>111</v>
      </c>
      <c r="B438" s="10" t="s">
        <v>112</v>
      </c>
      <c r="C438" s="7">
        <v>642.0</v>
      </c>
      <c r="D438" s="7">
        <v>493.0</v>
      </c>
      <c r="E438" s="7">
        <v>759.0</v>
      </c>
      <c r="F438" s="7">
        <v>409.0</v>
      </c>
      <c r="G438" s="7">
        <v>565.0</v>
      </c>
      <c r="H438" s="7">
        <v>599.0</v>
      </c>
      <c r="I438" s="7">
        <v>915.0</v>
      </c>
      <c r="J438" s="7">
        <v>772.0</v>
      </c>
      <c r="K438" s="7">
        <v>418.0</v>
      </c>
      <c r="L438" s="7">
        <v>446.0</v>
      </c>
      <c r="M438" s="7">
        <v>376.0</v>
      </c>
      <c r="N438" s="7">
        <v>487.0</v>
      </c>
      <c r="O438" s="7">
        <v>574.0</v>
      </c>
      <c r="P438" s="7">
        <v>865.0</v>
      </c>
      <c r="Q438" s="7">
        <v>516.0</v>
      </c>
      <c r="R438" s="7">
        <v>719.0</v>
      </c>
      <c r="S438" s="7">
        <v>646.0</v>
      </c>
      <c r="T438" s="7">
        <v>561.0</v>
      </c>
      <c r="U438" s="15"/>
      <c r="V438" s="15"/>
      <c r="W438" s="15"/>
      <c r="X438" s="15"/>
      <c r="Y438" s="15"/>
      <c r="Z438" s="15"/>
    </row>
    <row r="439" ht="14.25" customHeight="1">
      <c r="A439" s="7" t="s">
        <v>49</v>
      </c>
      <c r="B439" s="10" t="s">
        <v>50</v>
      </c>
      <c r="C439" s="7">
        <v>952.0</v>
      </c>
      <c r="D439" s="7">
        <v>1367.0</v>
      </c>
      <c r="E439" s="7">
        <v>1324.0</v>
      </c>
      <c r="F439" s="7">
        <v>1517.0</v>
      </c>
      <c r="G439" s="7">
        <v>1505.0</v>
      </c>
      <c r="H439" s="7">
        <v>1691.0</v>
      </c>
      <c r="I439" s="7">
        <v>1493.0</v>
      </c>
      <c r="J439" s="7">
        <v>1476.0</v>
      </c>
      <c r="K439" s="7">
        <v>1836.0</v>
      </c>
      <c r="L439" s="7">
        <v>2209.0</v>
      </c>
      <c r="M439" s="7">
        <v>2559.0</v>
      </c>
      <c r="N439" s="7">
        <v>2217.0</v>
      </c>
      <c r="O439" s="7">
        <v>2536.0</v>
      </c>
      <c r="P439" s="7">
        <v>2420.0</v>
      </c>
      <c r="Q439" s="7">
        <v>2414.0</v>
      </c>
      <c r="R439" s="7">
        <v>2256.0</v>
      </c>
      <c r="S439" s="7">
        <v>2720.0</v>
      </c>
      <c r="T439" s="7">
        <v>1436.0</v>
      </c>
      <c r="U439" s="15"/>
      <c r="V439" s="15"/>
      <c r="W439" s="15"/>
      <c r="X439" s="15"/>
      <c r="Y439" s="15"/>
      <c r="Z439" s="15"/>
    </row>
    <row r="440" ht="14.25" customHeight="1">
      <c r="A440" s="7" t="s">
        <v>323</v>
      </c>
      <c r="B440" s="10" t="s">
        <v>324</v>
      </c>
      <c r="C440" s="7">
        <v>1.0</v>
      </c>
      <c r="D440" s="7">
        <v>0.0</v>
      </c>
      <c r="E440" s="7">
        <v>2.0</v>
      </c>
      <c r="F440" s="7">
        <v>1.0</v>
      </c>
      <c r="G440" s="7">
        <v>3.0</v>
      </c>
      <c r="H440" s="7">
        <v>4.0</v>
      </c>
      <c r="I440" s="7">
        <v>4.0</v>
      </c>
      <c r="J440" s="7">
        <v>4.0</v>
      </c>
      <c r="K440" s="7">
        <v>1.0</v>
      </c>
      <c r="L440" s="7">
        <v>2.0</v>
      </c>
      <c r="M440" s="7">
        <v>3.0</v>
      </c>
      <c r="N440" s="7">
        <v>3.0</v>
      </c>
      <c r="O440" s="7">
        <v>2.0</v>
      </c>
      <c r="P440" s="7">
        <v>1.0</v>
      </c>
      <c r="Q440" s="7">
        <v>2.0</v>
      </c>
      <c r="R440" s="7">
        <v>2.0</v>
      </c>
      <c r="S440" s="7">
        <v>2.0</v>
      </c>
      <c r="T440" s="7">
        <v>3.0</v>
      </c>
      <c r="U440" s="15"/>
      <c r="V440" s="15"/>
      <c r="W440" s="15"/>
      <c r="X440" s="15"/>
      <c r="Y440" s="15"/>
      <c r="Z440" s="15"/>
    </row>
    <row r="441" ht="14.25" customHeight="1">
      <c r="A441" s="7" t="s">
        <v>355</v>
      </c>
      <c r="B441" s="10" t="s">
        <v>356</v>
      </c>
      <c r="C441" s="7">
        <v>0.0</v>
      </c>
      <c r="D441" s="7">
        <v>0.0</v>
      </c>
      <c r="E441" s="7">
        <v>0.0</v>
      </c>
      <c r="F441" s="7">
        <v>0.0</v>
      </c>
      <c r="G441" s="7">
        <v>1.0</v>
      </c>
      <c r="H441" s="7">
        <v>1.0</v>
      </c>
      <c r="I441" s="7">
        <v>2.0</v>
      </c>
      <c r="J441" s="7">
        <v>1.0</v>
      </c>
      <c r="K441" s="7">
        <v>2.0</v>
      </c>
      <c r="L441" s="7">
        <v>1.0</v>
      </c>
      <c r="M441" s="7">
        <v>1.0</v>
      </c>
      <c r="N441" s="7">
        <v>9.0</v>
      </c>
      <c r="O441" s="7">
        <v>3.0</v>
      </c>
      <c r="P441" s="7">
        <v>9.0</v>
      </c>
      <c r="Q441" s="7">
        <v>6.0</v>
      </c>
      <c r="R441" s="7">
        <v>0.0</v>
      </c>
      <c r="S441" s="7">
        <v>2.0</v>
      </c>
      <c r="T441" s="7">
        <v>0.0</v>
      </c>
      <c r="U441" s="15"/>
      <c r="V441" s="15"/>
      <c r="W441" s="15"/>
      <c r="X441" s="15"/>
      <c r="Y441" s="15"/>
      <c r="Z441" s="15"/>
    </row>
    <row r="442" ht="14.25" customHeight="1">
      <c r="A442" s="7" t="s">
        <v>277</v>
      </c>
      <c r="B442" s="10" t="s">
        <v>278</v>
      </c>
      <c r="C442" s="7">
        <v>0.0</v>
      </c>
      <c r="D442" s="7">
        <v>0.0</v>
      </c>
      <c r="E442" s="7">
        <v>0.0</v>
      </c>
      <c r="F442" s="7">
        <v>0.0</v>
      </c>
      <c r="G442" s="7">
        <v>0.0</v>
      </c>
      <c r="H442" s="7">
        <v>2.0</v>
      </c>
      <c r="I442" s="7">
        <v>0.0</v>
      </c>
      <c r="J442" s="7">
        <v>1.0</v>
      </c>
      <c r="K442" s="7">
        <v>0.0</v>
      </c>
      <c r="L442" s="7">
        <v>0.0</v>
      </c>
      <c r="M442" s="7">
        <v>0.0</v>
      </c>
      <c r="N442" s="7">
        <v>0.0</v>
      </c>
      <c r="O442" s="7">
        <v>0.0</v>
      </c>
      <c r="P442" s="7">
        <v>0.0</v>
      </c>
      <c r="Q442" s="7">
        <v>0.0</v>
      </c>
      <c r="R442" s="7">
        <v>0.0</v>
      </c>
      <c r="S442" s="7">
        <v>1.0</v>
      </c>
      <c r="T442" s="7">
        <v>0.0</v>
      </c>
      <c r="U442" s="15"/>
      <c r="V442" s="15"/>
      <c r="W442" s="15"/>
      <c r="X442" s="15"/>
      <c r="Y442" s="15"/>
      <c r="Z442" s="15"/>
    </row>
    <row r="443" ht="14.25" customHeight="1">
      <c r="A443" s="7" t="s">
        <v>333</v>
      </c>
      <c r="B443" s="10" t="s">
        <v>334</v>
      </c>
      <c r="C443" s="7">
        <v>0.0</v>
      </c>
      <c r="D443" s="7">
        <v>0.0</v>
      </c>
      <c r="E443" s="7">
        <v>0.0</v>
      </c>
      <c r="F443" s="7">
        <v>0.0</v>
      </c>
      <c r="G443" s="7">
        <v>0.0</v>
      </c>
      <c r="H443" s="7">
        <v>0.0</v>
      </c>
      <c r="I443" s="7">
        <v>0.0</v>
      </c>
      <c r="J443" s="7">
        <v>0.0</v>
      </c>
      <c r="K443" s="7">
        <v>0.0</v>
      </c>
      <c r="L443" s="7">
        <v>0.0</v>
      </c>
      <c r="M443" s="7">
        <v>0.0</v>
      </c>
      <c r="N443" s="7">
        <v>0.0</v>
      </c>
      <c r="O443" s="7">
        <v>0.0</v>
      </c>
      <c r="P443" s="7">
        <v>0.0</v>
      </c>
      <c r="Q443" s="7">
        <v>0.0</v>
      </c>
      <c r="R443" s="7">
        <v>0.0</v>
      </c>
      <c r="S443" s="7">
        <v>0.0</v>
      </c>
      <c r="T443" s="7">
        <v>0.0</v>
      </c>
      <c r="U443" s="15"/>
      <c r="V443" s="15"/>
      <c r="W443" s="15"/>
      <c r="X443" s="15"/>
      <c r="Y443" s="15"/>
      <c r="Z443" s="15"/>
    </row>
    <row r="444" ht="14.25" customHeight="1">
      <c r="A444" s="7" t="s">
        <v>33</v>
      </c>
      <c r="B444" s="10" t="s">
        <v>34</v>
      </c>
      <c r="C444" s="7">
        <v>412.0</v>
      </c>
      <c r="D444" s="7">
        <v>554.0</v>
      </c>
      <c r="E444" s="7">
        <v>621.0</v>
      </c>
      <c r="F444" s="7">
        <v>734.0</v>
      </c>
      <c r="G444" s="7">
        <v>536.0</v>
      </c>
      <c r="H444" s="7">
        <v>602.0</v>
      </c>
      <c r="I444" s="7">
        <v>815.0</v>
      </c>
      <c r="J444" s="7">
        <v>770.0</v>
      </c>
      <c r="K444" s="7">
        <v>887.0</v>
      </c>
      <c r="L444" s="7">
        <v>976.0</v>
      </c>
      <c r="M444" s="7">
        <v>886.0</v>
      </c>
      <c r="N444" s="7">
        <v>946.0</v>
      </c>
      <c r="O444" s="7">
        <v>1058.0</v>
      </c>
      <c r="P444" s="7">
        <v>955.0</v>
      </c>
      <c r="Q444" s="7">
        <v>1125.0</v>
      </c>
      <c r="R444" s="7">
        <v>790.0</v>
      </c>
      <c r="S444" s="7">
        <v>634.0</v>
      </c>
      <c r="T444" s="7">
        <v>460.0</v>
      </c>
      <c r="U444" s="15"/>
      <c r="V444" s="15"/>
      <c r="W444" s="15"/>
      <c r="X444" s="15"/>
      <c r="Y444" s="15"/>
      <c r="Z444" s="15"/>
    </row>
    <row r="445" ht="14.25" customHeight="1">
      <c r="A445" s="7" t="s">
        <v>199</v>
      </c>
      <c r="B445" s="10" t="s">
        <v>200</v>
      </c>
      <c r="C445" s="7">
        <v>17.0</v>
      </c>
      <c r="D445" s="7">
        <v>17.0</v>
      </c>
      <c r="E445" s="7">
        <v>14.0</v>
      </c>
      <c r="F445" s="7">
        <v>11.0</v>
      </c>
      <c r="G445" s="7">
        <v>31.0</v>
      </c>
      <c r="H445" s="7">
        <v>26.0</v>
      </c>
      <c r="I445" s="7">
        <v>24.0</v>
      </c>
      <c r="J445" s="7">
        <v>21.0</v>
      </c>
      <c r="K445" s="7">
        <v>21.0</v>
      </c>
      <c r="L445" s="7">
        <v>15.0</v>
      </c>
      <c r="M445" s="7">
        <v>12.0</v>
      </c>
      <c r="N445" s="7">
        <v>10.0</v>
      </c>
      <c r="O445" s="7">
        <v>23.0</v>
      </c>
      <c r="P445" s="7">
        <v>17.0</v>
      </c>
      <c r="Q445" s="7">
        <v>10.0</v>
      </c>
      <c r="R445" s="7">
        <v>8.0</v>
      </c>
      <c r="S445" s="7">
        <v>25.0</v>
      </c>
      <c r="T445" s="7">
        <v>18.0</v>
      </c>
      <c r="U445" s="15"/>
      <c r="V445" s="15"/>
      <c r="W445" s="15"/>
      <c r="X445" s="15"/>
      <c r="Y445" s="15"/>
      <c r="Z445" s="15"/>
    </row>
    <row r="446" ht="14.25" customHeight="1">
      <c r="A446" s="7" t="s">
        <v>221</v>
      </c>
      <c r="B446" s="10" t="s">
        <v>222</v>
      </c>
      <c r="C446" s="7">
        <v>45.0</v>
      </c>
      <c r="D446" s="7">
        <v>59.0</v>
      </c>
      <c r="E446" s="7">
        <v>58.0</v>
      </c>
      <c r="F446" s="7">
        <v>71.0</v>
      </c>
      <c r="G446" s="7">
        <v>78.0</v>
      </c>
      <c r="H446" s="7">
        <v>93.0</v>
      </c>
      <c r="I446" s="7">
        <v>92.0</v>
      </c>
      <c r="J446" s="7">
        <v>83.0</v>
      </c>
      <c r="K446" s="7">
        <v>92.0</v>
      </c>
      <c r="L446" s="7">
        <v>98.0</v>
      </c>
      <c r="M446" s="7">
        <v>109.0</v>
      </c>
      <c r="N446" s="7">
        <v>107.0</v>
      </c>
      <c r="O446" s="7">
        <v>101.0</v>
      </c>
      <c r="P446" s="7">
        <v>95.0</v>
      </c>
      <c r="Q446" s="7">
        <v>107.0</v>
      </c>
      <c r="R446" s="7">
        <v>113.0</v>
      </c>
      <c r="S446" s="7">
        <v>89.0</v>
      </c>
      <c r="T446" s="7">
        <v>78.0</v>
      </c>
      <c r="U446" s="15"/>
      <c r="V446" s="15"/>
      <c r="W446" s="15"/>
      <c r="X446" s="15"/>
      <c r="Y446" s="15"/>
      <c r="Z446" s="15"/>
    </row>
    <row r="447" ht="14.25" customHeight="1">
      <c r="A447" s="7" t="s">
        <v>191</v>
      </c>
      <c r="B447" s="10" t="s">
        <v>192</v>
      </c>
      <c r="C447" s="7">
        <v>15.0</v>
      </c>
      <c r="D447" s="7">
        <v>19.0</v>
      </c>
      <c r="E447" s="7">
        <v>17.0</v>
      </c>
      <c r="F447" s="7">
        <v>19.0</v>
      </c>
      <c r="G447" s="7">
        <v>16.0</v>
      </c>
      <c r="H447" s="7">
        <v>18.0</v>
      </c>
      <c r="I447" s="7">
        <v>12.0</v>
      </c>
      <c r="J447" s="7">
        <v>22.0</v>
      </c>
      <c r="K447" s="7">
        <v>36.0</v>
      </c>
      <c r="L447" s="7">
        <v>43.0</v>
      </c>
      <c r="M447" s="7">
        <v>34.0</v>
      </c>
      <c r="N447" s="7">
        <v>47.0</v>
      </c>
      <c r="O447" s="7">
        <v>32.0</v>
      </c>
      <c r="P447" s="7">
        <v>49.0</v>
      </c>
      <c r="Q447" s="7">
        <v>43.0</v>
      </c>
      <c r="R447" s="7">
        <v>32.0</v>
      </c>
      <c r="S447" s="7">
        <v>34.0</v>
      </c>
      <c r="T447" s="7">
        <v>27.0</v>
      </c>
      <c r="U447" s="15"/>
      <c r="V447" s="15"/>
      <c r="W447" s="15"/>
      <c r="X447" s="15"/>
      <c r="Y447" s="15"/>
      <c r="Z447" s="15"/>
    </row>
    <row r="448" ht="14.25" customHeight="1">
      <c r="A448" s="7" t="s">
        <v>209</v>
      </c>
      <c r="B448" s="10" t="s">
        <v>210</v>
      </c>
      <c r="C448" s="7">
        <v>2.0</v>
      </c>
      <c r="D448" s="7">
        <v>2.0</v>
      </c>
      <c r="E448" s="7">
        <v>3.0</v>
      </c>
      <c r="F448" s="7">
        <v>2.0</v>
      </c>
      <c r="G448" s="7">
        <v>3.0</v>
      </c>
      <c r="H448" s="7">
        <v>8.0</v>
      </c>
      <c r="I448" s="7">
        <v>8.0</v>
      </c>
      <c r="J448" s="7">
        <v>4.0</v>
      </c>
      <c r="K448" s="7">
        <v>2.0</v>
      </c>
      <c r="L448" s="7">
        <v>4.0</v>
      </c>
      <c r="M448" s="7">
        <v>4.0</v>
      </c>
      <c r="N448" s="7">
        <v>2.0</v>
      </c>
      <c r="O448" s="7">
        <v>2.0</v>
      </c>
      <c r="P448" s="7">
        <v>2.0</v>
      </c>
      <c r="Q448" s="7">
        <v>5.0</v>
      </c>
      <c r="R448" s="7">
        <v>1.0</v>
      </c>
      <c r="S448" s="7">
        <v>1.0</v>
      </c>
      <c r="T448" s="7">
        <v>1.0</v>
      </c>
      <c r="U448" s="15"/>
      <c r="V448" s="15"/>
      <c r="W448" s="15"/>
      <c r="X448" s="15"/>
      <c r="Y448" s="15"/>
      <c r="Z448" s="15"/>
    </row>
    <row r="449" ht="14.25" customHeight="1">
      <c r="A449" s="7" t="s">
        <v>27</v>
      </c>
      <c r="B449" s="10" t="s">
        <v>28</v>
      </c>
      <c r="C449" s="7">
        <v>1107.0</v>
      </c>
      <c r="D449" s="7">
        <v>1116.0</v>
      </c>
      <c r="E449" s="7">
        <v>1939.0</v>
      </c>
      <c r="F449" s="7">
        <v>1395.0</v>
      </c>
      <c r="G449" s="7">
        <v>1219.0</v>
      </c>
      <c r="H449" s="7">
        <v>1255.0</v>
      </c>
      <c r="I449" s="7">
        <v>1455.0</v>
      </c>
      <c r="J449" s="7">
        <v>2269.0</v>
      </c>
      <c r="K449" s="7">
        <v>1334.0</v>
      </c>
      <c r="L449" s="7">
        <v>1314.0</v>
      </c>
      <c r="M449" s="7">
        <v>1353.0</v>
      </c>
      <c r="N449" s="7">
        <v>1534.0</v>
      </c>
      <c r="O449" s="7">
        <v>1484.0</v>
      </c>
      <c r="P449" s="7">
        <v>1782.0</v>
      </c>
      <c r="Q449" s="7">
        <v>1906.0</v>
      </c>
      <c r="R449" s="7">
        <v>1725.0</v>
      </c>
      <c r="S449" s="7">
        <v>1701.0</v>
      </c>
      <c r="T449" s="7">
        <v>1610.0</v>
      </c>
      <c r="U449" s="15"/>
      <c r="V449" s="15"/>
      <c r="W449" s="15"/>
      <c r="X449" s="15"/>
      <c r="Y449" s="15"/>
      <c r="Z449" s="15"/>
    </row>
    <row r="450" ht="14.25" customHeight="1">
      <c r="A450" s="7" t="s">
        <v>508</v>
      </c>
      <c r="B450" s="10" t="s">
        <v>509</v>
      </c>
      <c r="C450" s="7">
        <v>0.0</v>
      </c>
      <c r="D450" s="7">
        <v>23.0</v>
      </c>
      <c r="E450" s="7">
        <v>0.0</v>
      </c>
      <c r="F450" s="7">
        <v>0.0</v>
      </c>
      <c r="G450" s="7">
        <v>0.0</v>
      </c>
      <c r="H450" s="7">
        <v>0.0</v>
      </c>
      <c r="I450" s="7">
        <v>1.0</v>
      </c>
      <c r="J450" s="7">
        <v>1.0</v>
      </c>
      <c r="K450" s="7">
        <v>2.0</v>
      </c>
      <c r="L450" s="7">
        <v>2.0</v>
      </c>
      <c r="M450" s="7">
        <v>2.0</v>
      </c>
      <c r="N450" s="7">
        <v>2.0</v>
      </c>
      <c r="O450" s="7">
        <v>1.0</v>
      </c>
      <c r="P450" s="7">
        <v>3.0</v>
      </c>
      <c r="Q450" s="7">
        <v>1.0</v>
      </c>
      <c r="R450" s="7">
        <v>1.0</v>
      </c>
      <c r="S450" s="7">
        <v>2.0</v>
      </c>
      <c r="T450" s="7">
        <v>1.0</v>
      </c>
      <c r="U450" s="15"/>
      <c r="V450" s="15"/>
      <c r="W450" s="15"/>
      <c r="X450" s="15"/>
      <c r="Y450" s="15"/>
      <c r="Z450" s="15"/>
    </row>
    <row r="451" ht="14.25" customHeight="1">
      <c r="A451" s="7" t="s">
        <v>307</v>
      </c>
      <c r="B451" s="10" t="s">
        <v>308</v>
      </c>
      <c r="C451" s="7">
        <v>0.0</v>
      </c>
      <c r="D451" s="7">
        <v>0.0</v>
      </c>
      <c r="E451" s="7">
        <v>0.0</v>
      </c>
      <c r="F451" s="7">
        <v>0.0</v>
      </c>
      <c r="G451" s="7">
        <v>1.0</v>
      </c>
      <c r="H451" s="7">
        <v>1.0</v>
      </c>
      <c r="I451" s="7">
        <v>2.0</v>
      </c>
      <c r="J451" s="7">
        <v>2.0</v>
      </c>
      <c r="K451" s="7">
        <v>1.0</v>
      </c>
      <c r="L451" s="7">
        <v>1.0</v>
      </c>
      <c r="M451" s="7">
        <v>1.0</v>
      </c>
      <c r="N451" s="7">
        <v>1.0</v>
      </c>
      <c r="O451" s="7">
        <v>1.0</v>
      </c>
      <c r="P451" s="7">
        <v>3.0</v>
      </c>
      <c r="Q451" s="7">
        <v>2.0</v>
      </c>
      <c r="R451" s="7">
        <v>2.0</v>
      </c>
      <c r="S451" s="7">
        <v>4.0</v>
      </c>
      <c r="T451" s="7">
        <v>0.0</v>
      </c>
      <c r="U451" s="15"/>
      <c r="V451" s="15"/>
      <c r="W451" s="15"/>
      <c r="X451" s="15"/>
      <c r="Y451" s="15"/>
      <c r="Z451" s="15"/>
    </row>
    <row r="452" ht="14.25" customHeight="1">
      <c r="A452" s="7" t="s">
        <v>315</v>
      </c>
      <c r="B452" s="10" t="s">
        <v>316</v>
      </c>
      <c r="C452" s="7">
        <v>5.0</v>
      </c>
      <c r="D452" s="7">
        <v>6.0</v>
      </c>
      <c r="E452" s="7">
        <v>7.0</v>
      </c>
      <c r="F452" s="7">
        <v>5.0</v>
      </c>
      <c r="G452" s="7">
        <v>6.0</v>
      </c>
      <c r="H452" s="7">
        <v>9.0</v>
      </c>
      <c r="I452" s="7">
        <v>9.0</v>
      </c>
      <c r="J452" s="7">
        <v>11.0</v>
      </c>
      <c r="K452" s="7">
        <v>9.0</v>
      </c>
      <c r="L452" s="7">
        <v>10.0</v>
      </c>
      <c r="M452" s="7">
        <v>8.0</v>
      </c>
      <c r="N452" s="7">
        <v>7.0</v>
      </c>
      <c r="O452" s="7">
        <v>13.0</v>
      </c>
      <c r="P452" s="7">
        <v>8.0</v>
      </c>
      <c r="Q452" s="7">
        <v>6.0</v>
      </c>
      <c r="R452" s="7">
        <v>6.0</v>
      </c>
      <c r="S452" s="7">
        <v>4.0</v>
      </c>
      <c r="T452" s="7">
        <v>4.0</v>
      </c>
      <c r="U452" s="15"/>
      <c r="V452" s="15"/>
      <c r="W452" s="15"/>
      <c r="X452" s="15"/>
      <c r="Y452" s="15"/>
      <c r="Z452" s="15"/>
    </row>
    <row r="453" ht="14.25" customHeight="1">
      <c r="A453" s="7" t="s">
        <v>29</v>
      </c>
      <c r="B453" s="10" t="s">
        <v>30</v>
      </c>
      <c r="C453" s="7">
        <v>1137.0</v>
      </c>
      <c r="D453" s="7">
        <v>999.0</v>
      </c>
      <c r="E453" s="7">
        <v>1019.0</v>
      </c>
      <c r="F453" s="7">
        <v>949.0</v>
      </c>
      <c r="G453" s="7">
        <v>900.0</v>
      </c>
      <c r="H453" s="7">
        <v>958.0</v>
      </c>
      <c r="I453" s="7">
        <v>1236.0</v>
      </c>
      <c r="J453" s="7">
        <v>1014.0</v>
      </c>
      <c r="K453" s="7">
        <v>989.0</v>
      </c>
      <c r="L453" s="7">
        <v>1273.0</v>
      </c>
      <c r="M453" s="7">
        <v>1382.0</v>
      </c>
      <c r="N453" s="7">
        <v>1296.0</v>
      </c>
      <c r="O453" s="7">
        <v>1906.0</v>
      </c>
      <c r="P453" s="7">
        <v>1319.0</v>
      </c>
      <c r="Q453" s="7">
        <v>1549.0</v>
      </c>
      <c r="R453" s="7">
        <v>1340.0</v>
      </c>
      <c r="S453" s="7">
        <v>1275.0</v>
      </c>
      <c r="T453" s="7">
        <v>772.0</v>
      </c>
      <c r="U453" s="15"/>
      <c r="V453" s="15"/>
      <c r="W453" s="15"/>
      <c r="X453" s="15"/>
      <c r="Y453" s="15"/>
      <c r="Z453" s="15"/>
    </row>
    <row r="454" ht="14.25" customHeight="1">
      <c r="A454" s="7" t="s">
        <v>373</v>
      </c>
      <c r="B454" s="10" t="s">
        <v>374</v>
      </c>
      <c r="C454" s="7">
        <v>0.0</v>
      </c>
      <c r="D454" s="7">
        <v>0.0</v>
      </c>
      <c r="E454" s="7">
        <v>0.0</v>
      </c>
      <c r="F454" s="7">
        <v>0.0</v>
      </c>
      <c r="G454" s="7">
        <v>0.0</v>
      </c>
      <c r="H454" s="7">
        <v>0.0</v>
      </c>
      <c r="I454" s="7">
        <v>0.0</v>
      </c>
      <c r="J454" s="7">
        <v>0.0</v>
      </c>
      <c r="K454" s="7">
        <v>0.0</v>
      </c>
      <c r="L454" s="7">
        <v>0.0</v>
      </c>
      <c r="M454" s="7">
        <v>0.0</v>
      </c>
      <c r="N454" s="7">
        <v>0.0</v>
      </c>
      <c r="O454" s="7">
        <v>0.0</v>
      </c>
      <c r="P454" s="7">
        <v>0.0</v>
      </c>
      <c r="Q454" s="7">
        <v>0.0</v>
      </c>
      <c r="R454" s="7">
        <v>0.0</v>
      </c>
      <c r="S454" s="7">
        <v>0.0</v>
      </c>
      <c r="T454" s="7">
        <v>0.0</v>
      </c>
      <c r="U454" s="15"/>
      <c r="V454" s="15"/>
      <c r="W454" s="15"/>
      <c r="X454" s="15"/>
      <c r="Y454" s="15"/>
      <c r="Z454" s="15"/>
    </row>
    <row r="455" ht="14.25" customHeight="1">
      <c r="A455" s="7" t="s">
        <v>35</v>
      </c>
      <c r="B455" s="10" t="s">
        <v>36</v>
      </c>
      <c r="C455" s="7">
        <v>1158.0</v>
      </c>
      <c r="D455" s="7">
        <v>1682.0</v>
      </c>
      <c r="E455" s="7">
        <v>1281.0</v>
      </c>
      <c r="F455" s="7">
        <v>1556.0</v>
      </c>
      <c r="G455" s="7">
        <v>1227.0</v>
      </c>
      <c r="H455" s="7">
        <v>1287.0</v>
      </c>
      <c r="I455" s="7">
        <v>1357.0</v>
      </c>
      <c r="J455" s="7">
        <v>1358.0</v>
      </c>
      <c r="K455" s="7">
        <v>1100.0</v>
      </c>
      <c r="L455" s="7">
        <v>1219.0</v>
      </c>
      <c r="M455" s="7">
        <v>1348.0</v>
      </c>
      <c r="N455" s="7">
        <v>1241.0</v>
      </c>
      <c r="O455" s="7">
        <v>1239.0</v>
      </c>
      <c r="P455" s="7">
        <v>1296.0</v>
      </c>
      <c r="Q455" s="7">
        <v>1297.0</v>
      </c>
      <c r="R455" s="7">
        <v>1137.0</v>
      </c>
      <c r="S455" s="7">
        <v>1235.0</v>
      </c>
      <c r="T455" s="7">
        <v>1076.0</v>
      </c>
      <c r="U455" s="15"/>
      <c r="V455" s="15"/>
      <c r="W455" s="15"/>
      <c r="X455" s="15"/>
      <c r="Y455" s="15"/>
      <c r="Z455" s="15"/>
    </row>
    <row r="456" ht="14.25" customHeight="1">
      <c r="A456" s="7" t="s">
        <v>401</v>
      </c>
      <c r="B456" s="10" t="s">
        <v>402</v>
      </c>
      <c r="C456" s="7">
        <v>4.0</v>
      </c>
      <c r="D456" s="7">
        <v>4.0</v>
      </c>
      <c r="E456" s="7">
        <v>5.0</v>
      </c>
      <c r="F456" s="7">
        <v>4.0</v>
      </c>
      <c r="G456" s="7">
        <v>0.0</v>
      </c>
      <c r="H456" s="7">
        <v>0.0</v>
      </c>
      <c r="I456" s="7">
        <v>0.0</v>
      </c>
      <c r="J456" s="7">
        <v>5.0</v>
      </c>
      <c r="K456" s="7">
        <v>0.0</v>
      </c>
      <c r="L456" s="7">
        <v>1.0</v>
      </c>
      <c r="M456" s="7">
        <v>6.0</v>
      </c>
      <c r="N456" s="7">
        <v>0.0</v>
      </c>
      <c r="O456" s="7">
        <v>0.0</v>
      </c>
      <c r="P456" s="7">
        <v>1.0</v>
      </c>
      <c r="Q456" s="7">
        <v>1.0</v>
      </c>
      <c r="R456" s="7">
        <v>1.0</v>
      </c>
      <c r="S456" s="7">
        <v>0.0</v>
      </c>
      <c r="T456" s="7">
        <v>0.0</v>
      </c>
      <c r="U456" s="15"/>
      <c r="V456" s="15"/>
      <c r="W456" s="15"/>
      <c r="X456" s="15"/>
      <c r="Y456" s="15"/>
      <c r="Z456" s="15"/>
    </row>
    <row r="457" ht="14.25" customHeight="1">
      <c r="A457" s="7" t="s">
        <v>85</v>
      </c>
      <c r="B457" s="10" t="s">
        <v>86</v>
      </c>
      <c r="C457" s="7">
        <v>397.0</v>
      </c>
      <c r="D457" s="7">
        <v>378.0</v>
      </c>
      <c r="E457" s="7">
        <v>390.0</v>
      </c>
      <c r="F457" s="7">
        <v>284.0</v>
      </c>
      <c r="G457" s="7">
        <v>257.0</v>
      </c>
      <c r="H457" s="7">
        <v>255.0</v>
      </c>
      <c r="I457" s="7">
        <v>288.0</v>
      </c>
      <c r="J457" s="7">
        <v>222.0</v>
      </c>
      <c r="K457" s="7">
        <v>262.0</v>
      </c>
      <c r="L457" s="7">
        <v>242.0</v>
      </c>
      <c r="M457" s="7">
        <v>279.0</v>
      </c>
      <c r="N457" s="7">
        <v>226.0</v>
      </c>
      <c r="O457" s="7">
        <v>242.0</v>
      </c>
      <c r="P457" s="7">
        <v>241.0</v>
      </c>
      <c r="Q457" s="7">
        <v>301.0</v>
      </c>
      <c r="R457" s="7">
        <v>251.0</v>
      </c>
      <c r="S457" s="7">
        <v>282.0</v>
      </c>
      <c r="T457" s="7">
        <v>138.0</v>
      </c>
      <c r="U457" s="15"/>
      <c r="V457" s="15"/>
      <c r="W457" s="15"/>
      <c r="X457" s="15"/>
      <c r="Y457" s="15"/>
      <c r="Z457" s="15"/>
    </row>
    <row r="458" ht="14.25" customHeight="1">
      <c r="A458" s="7" t="s">
        <v>293</v>
      </c>
      <c r="B458" s="10" t="s">
        <v>294</v>
      </c>
      <c r="C458" s="7">
        <v>0.0</v>
      </c>
      <c r="D458" s="7">
        <v>1.0</v>
      </c>
      <c r="E458" s="7">
        <v>1.0</v>
      </c>
      <c r="F458" s="7">
        <v>0.0</v>
      </c>
      <c r="G458" s="7">
        <v>1.0</v>
      </c>
      <c r="H458" s="7">
        <v>1.0</v>
      </c>
      <c r="I458" s="7">
        <v>1.0</v>
      </c>
      <c r="J458" s="7">
        <v>1.0</v>
      </c>
      <c r="K458" s="7">
        <v>4.0</v>
      </c>
      <c r="L458" s="7">
        <v>0.0</v>
      </c>
      <c r="M458" s="7">
        <v>0.0</v>
      </c>
      <c r="N458" s="7">
        <v>0.0</v>
      </c>
      <c r="O458" s="7">
        <v>1.0</v>
      </c>
      <c r="P458" s="7">
        <v>0.0</v>
      </c>
      <c r="Q458" s="7">
        <v>2.0</v>
      </c>
      <c r="R458" s="7">
        <v>0.0</v>
      </c>
      <c r="S458" s="7">
        <v>0.0</v>
      </c>
      <c r="T458" s="7">
        <v>0.0</v>
      </c>
      <c r="U458" s="15"/>
      <c r="V458" s="15"/>
      <c r="W458" s="15"/>
      <c r="X458" s="15"/>
      <c r="Y458" s="15"/>
      <c r="Z458" s="15"/>
    </row>
    <row r="459" ht="14.25" customHeight="1">
      <c r="A459" s="7" t="s">
        <v>197</v>
      </c>
      <c r="B459" s="10" t="s">
        <v>198</v>
      </c>
      <c r="C459" s="7">
        <v>19.0</v>
      </c>
      <c r="D459" s="7">
        <v>22.0</v>
      </c>
      <c r="E459" s="7">
        <v>28.0</v>
      </c>
      <c r="F459" s="7">
        <v>20.0</v>
      </c>
      <c r="G459" s="7">
        <v>44.0</v>
      </c>
      <c r="H459" s="7">
        <v>29.0</v>
      </c>
      <c r="I459" s="7">
        <v>45.0</v>
      </c>
      <c r="J459" s="7">
        <v>36.0</v>
      </c>
      <c r="K459" s="7">
        <v>28.0</v>
      </c>
      <c r="L459" s="7">
        <v>30.0</v>
      </c>
      <c r="M459" s="7">
        <v>38.0</v>
      </c>
      <c r="N459" s="7">
        <v>31.0</v>
      </c>
      <c r="O459" s="7">
        <v>35.0</v>
      </c>
      <c r="P459" s="7">
        <v>30.0</v>
      </c>
      <c r="Q459" s="7">
        <v>36.0</v>
      </c>
      <c r="R459" s="7">
        <v>33.0</v>
      </c>
      <c r="S459" s="7">
        <v>34.0</v>
      </c>
      <c r="T459" s="7">
        <v>16.0</v>
      </c>
      <c r="U459" s="15"/>
      <c r="V459" s="15"/>
      <c r="W459" s="15"/>
      <c r="X459" s="15"/>
      <c r="Y459" s="15"/>
      <c r="Z459" s="15"/>
    </row>
    <row r="460" ht="14.25" customHeight="1">
      <c r="A460" s="7" t="s">
        <v>265</v>
      </c>
      <c r="B460" s="10" t="s">
        <v>266</v>
      </c>
      <c r="C460" s="7">
        <v>1.0</v>
      </c>
      <c r="D460" s="7">
        <v>1.0</v>
      </c>
      <c r="E460" s="7">
        <v>1.0</v>
      </c>
      <c r="F460" s="7">
        <v>1.0</v>
      </c>
      <c r="G460" s="7">
        <v>0.0</v>
      </c>
      <c r="H460" s="7">
        <v>0.0</v>
      </c>
      <c r="I460" s="7">
        <v>0.0</v>
      </c>
      <c r="J460" s="7">
        <v>0.0</v>
      </c>
      <c r="K460" s="7">
        <v>1.0</v>
      </c>
      <c r="L460" s="7">
        <v>0.0</v>
      </c>
      <c r="M460" s="7">
        <v>0.0</v>
      </c>
      <c r="N460" s="7">
        <v>0.0</v>
      </c>
      <c r="O460" s="7">
        <v>1.0</v>
      </c>
      <c r="P460" s="7">
        <v>0.0</v>
      </c>
      <c r="Q460" s="7">
        <v>1.0</v>
      </c>
      <c r="R460" s="7">
        <v>0.0</v>
      </c>
      <c r="S460" s="7">
        <v>1.0</v>
      </c>
      <c r="T460" s="7">
        <v>0.0</v>
      </c>
      <c r="U460" s="15"/>
      <c r="V460" s="15"/>
      <c r="W460" s="15"/>
      <c r="X460" s="15"/>
      <c r="Y460" s="15"/>
      <c r="Z460" s="15"/>
    </row>
    <row r="461" ht="14.25" customHeight="1">
      <c r="A461" s="7" t="s">
        <v>301</v>
      </c>
      <c r="B461" s="10" t="s">
        <v>302</v>
      </c>
      <c r="C461" s="7">
        <v>0.0</v>
      </c>
      <c r="D461" s="7">
        <v>0.0</v>
      </c>
      <c r="E461" s="7">
        <v>0.0</v>
      </c>
      <c r="F461" s="7">
        <v>0.0</v>
      </c>
      <c r="G461" s="7">
        <v>0.0</v>
      </c>
      <c r="H461" s="7">
        <v>0.0</v>
      </c>
      <c r="I461" s="7">
        <v>0.0</v>
      </c>
      <c r="J461" s="7">
        <v>0.0</v>
      </c>
      <c r="K461" s="7">
        <v>0.0</v>
      </c>
      <c r="L461" s="7">
        <v>0.0</v>
      </c>
      <c r="M461" s="7">
        <v>0.0</v>
      </c>
      <c r="N461" s="7">
        <v>0.0</v>
      </c>
      <c r="O461" s="7">
        <v>0.0</v>
      </c>
      <c r="P461" s="7">
        <v>0.0</v>
      </c>
      <c r="Q461" s="7">
        <v>0.0</v>
      </c>
      <c r="R461" s="7">
        <v>0.0</v>
      </c>
      <c r="S461" s="7">
        <v>0.0</v>
      </c>
      <c r="T461" s="7">
        <v>0.0</v>
      </c>
      <c r="U461" s="15"/>
      <c r="V461" s="15"/>
      <c r="W461" s="15"/>
      <c r="X461" s="15"/>
      <c r="Y461" s="15"/>
      <c r="Z461" s="15"/>
    </row>
    <row r="462" ht="14.25" customHeight="1">
      <c r="A462" s="7" t="s">
        <v>161</v>
      </c>
      <c r="B462" s="10" t="s">
        <v>162</v>
      </c>
      <c r="C462" s="7">
        <v>3.0</v>
      </c>
      <c r="D462" s="7">
        <v>2.0</v>
      </c>
      <c r="E462" s="7">
        <v>5.0</v>
      </c>
      <c r="F462" s="7">
        <v>4.0</v>
      </c>
      <c r="G462" s="7">
        <v>5.0</v>
      </c>
      <c r="H462" s="7">
        <v>3.0</v>
      </c>
      <c r="I462" s="7">
        <v>7.0</v>
      </c>
      <c r="J462" s="7">
        <v>4.0</v>
      </c>
      <c r="K462" s="7">
        <v>8.0</v>
      </c>
      <c r="L462" s="7">
        <v>10.0</v>
      </c>
      <c r="M462" s="7">
        <v>11.0</v>
      </c>
      <c r="N462" s="7">
        <v>9.0</v>
      </c>
      <c r="O462" s="7">
        <v>10.0</v>
      </c>
      <c r="P462" s="7">
        <v>4.0</v>
      </c>
      <c r="Q462" s="7">
        <v>6.0</v>
      </c>
      <c r="R462" s="7">
        <v>12.0</v>
      </c>
      <c r="S462" s="7">
        <v>5.0</v>
      </c>
      <c r="T462" s="7">
        <v>2.0</v>
      </c>
      <c r="U462" s="15"/>
      <c r="V462" s="15"/>
      <c r="W462" s="15"/>
      <c r="X462" s="15"/>
      <c r="Y462" s="15"/>
      <c r="Z462" s="15"/>
    </row>
    <row r="463" ht="14.25" customHeight="1">
      <c r="A463" s="7" t="s">
        <v>205</v>
      </c>
      <c r="B463" s="10" t="s">
        <v>206</v>
      </c>
      <c r="C463" s="7">
        <v>8.0</v>
      </c>
      <c r="D463" s="7">
        <v>12.0</v>
      </c>
      <c r="E463" s="7">
        <v>11.0</v>
      </c>
      <c r="F463" s="7">
        <v>13.0</v>
      </c>
      <c r="G463" s="7">
        <v>1.0</v>
      </c>
      <c r="H463" s="7">
        <v>2.0</v>
      </c>
      <c r="I463" s="7">
        <v>1.0</v>
      </c>
      <c r="J463" s="7">
        <v>1.0</v>
      </c>
      <c r="K463" s="7">
        <v>1.0</v>
      </c>
      <c r="L463" s="7">
        <v>1.0</v>
      </c>
      <c r="M463" s="7">
        <v>1.0</v>
      </c>
      <c r="N463" s="7">
        <v>1.0</v>
      </c>
      <c r="O463" s="7">
        <v>0.0</v>
      </c>
      <c r="P463" s="7">
        <v>1.0</v>
      </c>
      <c r="Q463" s="7">
        <v>1.0</v>
      </c>
      <c r="R463" s="7">
        <v>1.0</v>
      </c>
      <c r="S463" s="7">
        <v>1.0</v>
      </c>
      <c r="T463" s="7">
        <v>0.0</v>
      </c>
      <c r="U463" s="15"/>
      <c r="V463" s="15"/>
      <c r="W463" s="15"/>
      <c r="X463" s="15"/>
      <c r="Y463" s="15"/>
      <c r="Z463" s="15"/>
    </row>
    <row r="464" ht="14.25" customHeight="1">
      <c r="A464" s="7" t="s">
        <v>253</v>
      </c>
      <c r="B464" s="10" t="s">
        <v>254</v>
      </c>
      <c r="C464" s="7">
        <v>12.0</v>
      </c>
      <c r="D464" s="7">
        <v>4.0</v>
      </c>
      <c r="E464" s="7">
        <v>6.0</v>
      </c>
      <c r="F464" s="7">
        <v>14.0</v>
      </c>
      <c r="G464" s="7">
        <v>3.0</v>
      </c>
      <c r="H464" s="7">
        <v>2.0</v>
      </c>
      <c r="I464" s="7">
        <v>1.0</v>
      </c>
      <c r="J464" s="7">
        <v>4.0</v>
      </c>
      <c r="K464" s="7">
        <v>7.0</v>
      </c>
      <c r="L464" s="7">
        <v>19.0</v>
      </c>
      <c r="M464" s="7">
        <v>11.0</v>
      </c>
      <c r="N464" s="7">
        <v>7.0</v>
      </c>
      <c r="O464" s="7">
        <v>22.0</v>
      </c>
      <c r="P464" s="7">
        <v>14.0</v>
      </c>
      <c r="Q464" s="7">
        <v>6.0</v>
      </c>
      <c r="R464" s="7">
        <v>4.0</v>
      </c>
      <c r="S464" s="7">
        <v>10.0</v>
      </c>
      <c r="T464" s="7">
        <v>3.0</v>
      </c>
      <c r="U464" s="15"/>
      <c r="V464" s="15"/>
      <c r="W464" s="15"/>
      <c r="X464" s="15"/>
      <c r="Y464" s="15"/>
      <c r="Z464" s="15"/>
    </row>
    <row r="465" ht="14.25" customHeight="1">
      <c r="A465" s="7" t="s">
        <v>15</v>
      </c>
      <c r="B465" s="10" t="s">
        <v>16</v>
      </c>
      <c r="C465" s="7">
        <v>2917.0</v>
      </c>
      <c r="D465" s="7">
        <v>3134.0</v>
      </c>
      <c r="E465" s="7">
        <v>4940.0</v>
      </c>
      <c r="F465" s="7">
        <v>2952.0</v>
      </c>
      <c r="G465" s="7">
        <v>2858.0</v>
      </c>
      <c r="H465" s="7">
        <v>2982.0</v>
      </c>
      <c r="I465" s="7">
        <v>2904.0</v>
      </c>
      <c r="J465" s="7">
        <v>3058.0</v>
      </c>
      <c r="K465" s="7">
        <v>3314.0</v>
      </c>
      <c r="L465" s="7">
        <v>2741.0</v>
      </c>
      <c r="M465" s="7">
        <v>2963.0</v>
      </c>
      <c r="N465" s="7">
        <v>3273.0</v>
      </c>
      <c r="O465" s="7">
        <v>4197.0</v>
      </c>
      <c r="P465" s="7">
        <v>2788.0</v>
      </c>
      <c r="Q465" s="7">
        <v>3703.0</v>
      </c>
      <c r="R465" s="7">
        <v>2774.0</v>
      </c>
      <c r="S465" s="7">
        <v>2880.0</v>
      </c>
      <c r="T465" s="7">
        <v>2094.0</v>
      </c>
      <c r="U465" s="15"/>
      <c r="V465" s="15"/>
      <c r="W465" s="15"/>
      <c r="X465" s="15"/>
      <c r="Y465" s="15"/>
      <c r="Z465" s="15"/>
    </row>
    <row r="466" ht="14.25" customHeight="1">
      <c r="A466" s="7" t="s">
        <v>149</v>
      </c>
      <c r="B466" s="10" t="s">
        <v>150</v>
      </c>
      <c r="C466" s="7">
        <v>0.0</v>
      </c>
      <c r="D466" s="7">
        <v>4.0</v>
      </c>
      <c r="E466" s="7">
        <v>2.0</v>
      </c>
      <c r="F466" s="7">
        <v>0.0</v>
      </c>
      <c r="G466" s="7">
        <v>1.0</v>
      </c>
      <c r="H466" s="7">
        <v>2.0</v>
      </c>
      <c r="I466" s="7">
        <v>1.0</v>
      </c>
      <c r="J466" s="7">
        <v>2.0</v>
      </c>
      <c r="K466" s="7">
        <v>0.0</v>
      </c>
      <c r="L466" s="7">
        <v>3.0</v>
      </c>
      <c r="M466" s="7">
        <v>1.0</v>
      </c>
      <c r="N466" s="7">
        <v>0.0</v>
      </c>
      <c r="O466" s="7">
        <v>1.0</v>
      </c>
      <c r="P466" s="7">
        <v>1.0</v>
      </c>
      <c r="Q466" s="7">
        <v>1.0</v>
      </c>
      <c r="R466" s="7">
        <v>0.0</v>
      </c>
      <c r="S466" s="7">
        <v>0.0</v>
      </c>
      <c r="T466" s="7">
        <v>0.0</v>
      </c>
      <c r="U466" s="15"/>
      <c r="V466" s="15"/>
      <c r="W466" s="15"/>
      <c r="X466" s="15"/>
      <c r="Y466" s="15"/>
      <c r="Z466" s="15"/>
    </row>
    <row r="467" ht="14.25" customHeight="1">
      <c r="A467" s="7" t="s">
        <v>37</v>
      </c>
      <c r="B467" s="10" t="s">
        <v>38</v>
      </c>
      <c r="C467" s="7">
        <v>801.0</v>
      </c>
      <c r="D467" s="7">
        <v>863.0</v>
      </c>
      <c r="E467" s="7">
        <v>939.0</v>
      </c>
      <c r="F467" s="7">
        <v>997.0</v>
      </c>
      <c r="G467" s="7">
        <v>914.0</v>
      </c>
      <c r="H467" s="7">
        <v>980.0</v>
      </c>
      <c r="I467" s="7">
        <v>966.0</v>
      </c>
      <c r="J467" s="7">
        <v>941.0</v>
      </c>
      <c r="K467" s="7">
        <v>930.0</v>
      </c>
      <c r="L467" s="7">
        <v>949.0</v>
      </c>
      <c r="M467" s="7">
        <v>1021.0</v>
      </c>
      <c r="N467" s="7">
        <v>1119.0</v>
      </c>
      <c r="O467" s="7">
        <v>974.0</v>
      </c>
      <c r="P467" s="7">
        <v>1012.0</v>
      </c>
      <c r="Q467" s="7">
        <v>1073.0</v>
      </c>
      <c r="R467" s="7">
        <v>1011.0</v>
      </c>
      <c r="S467" s="7">
        <v>864.0</v>
      </c>
      <c r="T467" s="7">
        <v>821.0</v>
      </c>
      <c r="U467" s="15"/>
      <c r="V467" s="15"/>
      <c r="W467" s="15"/>
      <c r="X467" s="15"/>
      <c r="Y467" s="15"/>
      <c r="Z467" s="15"/>
    </row>
    <row r="468" ht="14.25" customHeight="1">
      <c r="A468" s="7" t="s">
        <v>295</v>
      </c>
      <c r="B468" s="10" t="s">
        <v>296</v>
      </c>
      <c r="C468" s="7">
        <v>0.0</v>
      </c>
      <c r="D468" s="7">
        <v>0.0</v>
      </c>
      <c r="E468" s="7">
        <v>0.0</v>
      </c>
      <c r="F468" s="7">
        <v>0.0</v>
      </c>
      <c r="G468" s="7">
        <v>2.0</v>
      </c>
      <c r="H468" s="7">
        <v>3.0</v>
      </c>
      <c r="I468" s="7">
        <v>2.0</v>
      </c>
      <c r="J468" s="7">
        <v>3.0</v>
      </c>
      <c r="K468" s="7">
        <v>2.0</v>
      </c>
      <c r="L468" s="7">
        <v>2.0</v>
      </c>
      <c r="M468" s="7">
        <v>1.0</v>
      </c>
      <c r="N468" s="7">
        <v>1.0</v>
      </c>
      <c r="O468" s="7">
        <v>1.0</v>
      </c>
      <c r="P468" s="7">
        <v>2.0</v>
      </c>
      <c r="Q468" s="7">
        <v>2.0</v>
      </c>
      <c r="R468" s="7">
        <v>1.0</v>
      </c>
      <c r="S468" s="7">
        <v>1.0</v>
      </c>
      <c r="T468" s="7">
        <v>0.0</v>
      </c>
      <c r="U468" s="15"/>
      <c r="V468" s="15"/>
      <c r="W468" s="15"/>
      <c r="X468" s="15"/>
      <c r="Y468" s="15"/>
      <c r="Z468" s="15"/>
    </row>
    <row r="469" ht="14.25" customHeight="1">
      <c r="A469" s="7" t="s">
        <v>155</v>
      </c>
      <c r="B469" s="10" t="s">
        <v>156</v>
      </c>
      <c r="C469" s="7">
        <v>23.0</v>
      </c>
      <c r="D469" s="7">
        <v>24.0</v>
      </c>
      <c r="E469" s="7">
        <v>34.0</v>
      </c>
      <c r="F469" s="7">
        <v>22.0</v>
      </c>
      <c r="G469" s="7">
        <v>24.0</v>
      </c>
      <c r="H469" s="7">
        <v>27.0</v>
      </c>
      <c r="I469" s="7">
        <v>41.0</v>
      </c>
      <c r="J469" s="7">
        <v>28.0</v>
      </c>
      <c r="K469" s="7">
        <v>38.0</v>
      </c>
      <c r="L469" s="7">
        <v>34.0</v>
      </c>
      <c r="M469" s="7">
        <v>38.0</v>
      </c>
      <c r="N469" s="7">
        <v>29.0</v>
      </c>
      <c r="O469" s="7">
        <v>30.0</v>
      </c>
      <c r="P469" s="7">
        <v>32.0</v>
      </c>
      <c r="Q469" s="7">
        <v>41.0</v>
      </c>
      <c r="R469" s="7">
        <v>33.0</v>
      </c>
      <c r="S469" s="7">
        <v>32.0</v>
      </c>
      <c r="T469" s="7">
        <v>22.0</v>
      </c>
      <c r="U469" s="15"/>
      <c r="V469" s="15"/>
      <c r="W469" s="15"/>
      <c r="X469" s="15"/>
      <c r="Y469" s="15"/>
      <c r="Z469" s="15"/>
    </row>
    <row r="470" ht="14.25" customHeight="1">
      <c r="A470" s="7" t="s">
        <v>47</v>
      </c>
      <c r="B470" s="10" t="s">
        <v>48</v>
      </c>
      <c r="C470" s="7">
        <v>848.0</v>
      </c>
      <c r="D470" s="7">
        <v>994.0</v>
      </c>
      <c r="E470" s="7">
        <v>1059.0</v>
      </c>
      <c r="F470" s="7">
        <v>958.0</v>
      </c>
      <c r="G470" s="7">
        <v>960.0</v>
      </c>
      <c r="H470" s="7">
        <v>966.0</v>
      </c>
      <c r="I470" s="7">
        <v>1066.0</v>
      </c>
      <c r="J470" s="7">
        <v>969.0</v>
      </c>
      <c r="K470" s="7">
        <v>917.0</v>
      </c>
      <c r="L470" s="7">
        <v>1014.0</v>
      </c>
      <c r="M470" s="7">
        <v>1035.0</v>
      </c>
      <c r="N470" s="7">
        <v>962.0</v>
      </c>
      <c r="O470" s="7">
        <v>961.0</v>
      </c>
      <c r="P470" s="7">
        <v>945.0</v>
      </c>
      <c r="Q470" s="7">
        <v>1115.0</v>
      </c>
      <c r="R470" s="7">
        <v>946.0</v>
      </c>
      <c r="S470" s="7">
        <v>895.0</v>
      </c>
      <c r="T470" s="7">
        <v>626.0</v>
      </c>
      <c r="U470" s="15"/>
      <c r="V470" s="15"/>
      <c r="W470" s="15"/>
      <c r="X470" s="15"/>
      <c r="Y470" s="15"/>
      <c r="Z470" s="15"/>
    </row>
    <row r="471" ht="14.25" customHeight="1">
      <c r="A471" s="7" t="s">
        <v>271</v>
      </c>
      <c r="B471" s="10" t="s">
        <v>272</v>
      </c>
      <c r="C471" s="7">
        <v>2.0</v>
      </c>
      <c r="D471" s="7">
        <v>3.0</v>
      </c>
      <c r="E471" s="7">
        <v>3.0</v>
      </c>
      <c r="F471" s="7">
        <v>3.0</v>
      </c>
      <c r="G471" s="7">
        <v>0.0</v>
      </c>
      <c r="H471" s="7">
        <v>0.0</v>
      </c>
      <c r="I471" s="7">
        <v>1.0</v>
      </c>
      <c r="J471" s="7">
        <v>1.0</v>
      </c>
      <c r="K471" s="7">
        <v>2.0</v>
      </c>
      <c r="L471" s="7">
        <v>3.0</v>
      </c>
      <c r="M471" s="7">
        <v>2.0</v>
      </c>
      <c r="N471" s="7">
        <v>1.0</v>
      </c>
      <c r="O471" s="7">
        <v>2.0</v>
      </c>
      <c r="P471" s="7">
        <v>2.0</v>
      </c>
      <c r="Q471" s="7">
        <v>0.0</v>
      </c>
      <c r="R471" s="7">
        <v>0.0</v>
      </c>
      <c r="S471" s="7">
        <v>2.0</v>
      </c>
      <c r="T471" s="7">
        <v>3.0</v>
      </c>
      <c r="U471" s="15"/>
      <c r="V471" s="15"/>
      <c r="W471" s="15"/>
      <c r="X471" s="15"/>
      <c r="Y471" s="15"/>
      <c r="Z471" s="15"/>
    </row>
    <row r="472" ht="14.25" customHeight="1">
      <c r="A472" s="7" t="s">
        <v>405</v>
      </c>
      <c r="B472" s="10" t="s">
        <v>406</v>
      </c>
      <c r="C472" s="7">
        <v>0.0</v>
      </c>
      <c r="D472" s="7">
        <v>0.0</v>
      </c>
      <c r="E472" s="7">
        <v>0.0</v>
      </c>
      <c r="F472" s="7">
        <v>0.0</v>
      </c>
      <c r="G472" s="7">
        <v>0.0</v>
      </c>
      <c r="H472" s="7">
        <v>0.0</v>
      </c>
      <c r="I472" s="7">
        <v>0.0</v>
      </c>
      <c r="J472" s="7">
        <v>0.0</v>
      </c>
      <c r="K472" s="7">
        <v>0.0</v>
      </c>
      <c r="L472" s="7">
        <v>0.0</v>
      </c>
      <c r="M472" s="7">
        <v>0.0</v>
      </c>
      <c r="N472" s="7">
        <v>0.0</v>
      </c>
      <c r="O472" s="7">
        <v>0.0</v>
      </c>
      <c r="P472" s="7">
        <v>0.0</v>
      </c>
      <c r="Q472" s="7">
        <v>0.0</v>
      </c>
      <c r="R472" s="7">
        <v>0.0</v>
      </c>
      <c r="S472" s="7">
        <v>0.0</v>
      </c>
      <c r="T472" s="7">
        <v>0.0</v>
      </c>
      <c r="U472" s="15"/>
      <c r="V472" s="15"/>
      <c r="W472" s="15"/>
      <c r="X472" s="15"/>
      <c r="Y472" s="15"/>
      <c r="Z472" s="15"/>
    </row>
    <row r="473" ht="14.25" customHeight="1">
      <c r="A473" s="7" t="s">
        <v>409</v>
      </c>
      <c r="B473" s="10" t="s">
        <v>410</v>
      </c>
      <c r="C473" s="7">
        <v>0.0</v>
      </c>
      <c r="D473" s="7">
        <v>0.0</v>
      </c>
      <c r="E473" s="7">
        <v>0.0</v>
      </c>
      <c r="F473" s="7">
        <v>0.0</v>
      </c>
      <c r="G473" s="7">
        <v>0.0</v>
      </c>
      <c r="H473" s="7">
        <v>0.0</v>
      </c>
      <c r="I473" s="7">
        <v>0.0</v>
      </c>
      <c r="J473" s="7">
        <v>0.0</v>
      </c>
      <c r="K473" s="7">
        <v>0.0</v>
      </c>
      <c r="L473" s="7">
        <v>0.0</v>
      </c>
      <c r="M473" s="7">
        <v>0.0</v>
      </c>
      <c r="N473" s="7">
        <v>0.0</v>
      </c>
      <c r="O473" s="7">
        <v>0.0</v>
      </c>
      <c r="P473" s="7">
        <v>0.0</v>
      </c>
      <c r="Q473" s="7">
        <v>0.0</v>
      </c>
      <c r="R473" s="7">
        <v>0.0</v>
      </c>
      <c r="S473" s="7">
        <v>1.0</v>
      </c>
      <c r="T473" s="7">
        <v>0.0</v>
      </c>
      <c r="U473" s="15"/>
      <c r="V473" s="15"/>
      <c r="W473" s="15"/>
      <c r="X473" s="15"/>
      <c r="Y473" s="15"/>
      <c r="Z473" s="15"/>
    </row>
    <row r="474" ht="14.25" customHeight="1">
      <c r="A474" s="7" t="s">
        <v>133</v>
      </c>
      <c r="B474" s="10" t="s">
        <v>134</v>
      </c>
      <c r="C474" s="7">
        <v>28.0</v>
      </c>
      <c r="D474" s="7">
        <v>25.0</v>
      </c>
      <c r="E474" s="7">
        <v>45.0</v>
      </c>
      <c r="F474" s="7">
        <v>29.0</v>
      </c>
      <c r="G474" s="7">
        <v>31.0</v>
      </c>
      <c r="H474" s="7">
        <v>68.0</v>
      </c>
      <c r="I474" s="7">
        <v>32.0</v>
      </c>
      <c r="J474" s="7">
        <v>41.0</v>
      </c>
      <c r="K474" s="7">
        <v>60.0</v>
      </c>
      <c r="L474" s="7">
        <v>81.0</v>
      </c>
      <c r="M474" s="7">
        <v>48.0</v>
      </c>
      <c r="N474" s="7">
        <v>86.0</v>
      </c>
      <c r="O474" s="7">
        <v>62.0</v>
      </c>
      <c r="P474" s="7">
        <v>53.0</v>
      </c>
      <c r="Q474" s="7">
        <v>47.0</v>
      </c>
      <c r="R474" s="7">
        <v>71.0</v>
      </c>
      <c r="S474" s="7">
        <v>245.0</v>
      </c>
      <c r="T474" s="7">
        <v>29.0</v>
      </c>
      <c r="U474" s="15"/>
      <c r="V474" s="15"/>
      <c r="W474" s="15"/>
      <c r="X474" s="15"/>
      <c r="Y474" s="15"/>
      <c r="Z474" s="15"/>
    </row>
    <row r="475" ht="14.25" customHeight="1">
      <c r="A475" s="7" t="s">
        <v>121</v>
      </c>
      <c r="B475" s="10" t="s">
        <v>122</v>
      </c>
      <c r="C475" s="7">
        <v>36.0</v>
      </c>
      <c r="D475" s="7">
        <v>43.0</v>
      </c>
      <c r="E475" s="7">
        <v>43.0</v>
      </c>
      <c r="F475" s="7">
        <v>46.0</v>
      </c>
      <c r="G475" s="7">
        <v>42.0</v>
      </c>
      <c r="H475" s="7">
        <v>50.0</v>
      </c>
      <c r="I475" s="7">
        <v>42.0</v>
      </c>
      <c r="J475" s="7">
        <v>43.0</v>
      </c>
      <c r="K475" s="7">
        <v>55.0</v>
      </c>
      <c r="L475" s="7">
        <v>59.0</v>
      </c>
      <c r="M475" s="7">
        <v>64.0</v>
      </c>
      <c r="N475" s="7">
        <v>66.0</v>
      </c>
      <c r="O475" s="7">
        <v>59.0</v>
      </c>
      <c r="P475" s="7">
        <v>101.0</v>
      </c>
      <c r="Q475" s="7">
        <v>61.0</v>
      </c>
      <c r="R475" s="7">
        <v>57.0</v>
      </c>
      <c r="S475" s="7">
        <v>82.0</v>
      </c>
      <c r="T475" s="7">
        <v>34.0</v>
      </c>
      <c r="U475" s="15"/>
      <c r="V475" s="15"/>
      <c r="W475" s="15"/>
      <c r="X475" s="15"/>
      <c r="Y475" s="15"/>
      <c r="Z475" s="15"/>
    </row>
    <row r="476" ht="14.25" customHeight="1">
      <c r="A476" s="7" t="s">
        <v>39</v>
      </c>
      <c r="B476" s="10" t="s">
        <v>40</v>
      </c>
      <c r="C476" s="7">
        <v>2247.0</v>
      </c>
      <c r="D476" s="7">
        <v>2040.0</v>
      </c>
      <c r="E476" s="7">
        <v>2075.0</v>
      </c>
      <c r="F476" s="7">
        <v>2293.0</v>
      </c>
      <c r="G476" s="7">
        <v>2219.0</v>
      </c>
      <c r="H476" s="7">
        <v>2410.0</v>
      </c>
      <c r="I476" s="7">
        <v>2409.0</v>
      </c>
      <c r="J476" s="7">
        <v>2441.0</v>
      </c>
      <c r="K476" s="7">
        <v>2435.0</v>
      </c>
      <c r="L476" s="7">
        <v>2562.0</v>
      </c>
      <c r="M476" s="7">
        <v>2817.0</v>
      </c>
      <c r="N476" s="7">
        <v>2725.0</v>
      </c>
      <c r="O476" s="7">
        <v>2751.0</v>
      </c>
      <c r="P476" s="7">
        <v>2538.0</v>
      </c>
      <c r="Q476" s="7">
        <v>2864.0</v>
      </c>
      <c r="R476" s="7">
        <v>2738.0</v>
      </c>
      <c r="S476" s="7">
        <v>2476.0</v>
      </c>
      <c r="T476" s="7">
        <v>1438.0</v>
      </c>
      <c r="U476" s="15"/>
      <c r="V476" s="15"/>
      <c r="W476" s="15"/>
      <c r="X476" s="15"/>
      <c r="Y476" s="15"/>
      <c r="Z476" s="15"/>
    </row>
    <row r="477" ht="14.25" customHeight="1">
      <c r="A477" s="7" t="s">
        <v>279</v>
      </c>
      <c r="B477" s="10" t="s">
        <v>280</v>
      </c>
      <c r="C477" s="7">
        <v>10.0</v>
      </c>
      <c r="D477" s="7">
        <v>2.0</v>
      </c>
      <c r="E477" s="7">
        <v>1.0</v>
      </c>
      <c r="F477" s="7">
        <v>8.0</v>
      </c>
      <c r="G477" s="7">
        <v>1.0</v>
      </c>
      <c r="H477" s="7">
        <v>1.0</v>
      </c>
      <c r="I477" s="7">
        <v>1.0</v>
      </c>
      <c r="J477" s="7">
        <v>0.0</v>
      </c>
      <c r="K477" s="7">
        <v>3.0</v>
      </c>
      <c r="L477" s="7">
        <v>1.0</v>
      </c>
      <c r="M477" s="7">
        <v>0.0</v>
      </c>
      <c r="N477" s="7">
        <v>1.0</v>
      </c>
      <c r="O477" s="7">
        <v>0.0</v>
      </c>
      <c r="P477" s="7">
        <v>0.0</v>
      </c>
      <c r="Q477" s="7">
        <v>1.0</v>
      </c>
      <c r="R477" s="7">
        <v>2.0</v>
      </c>
      <c r="S477" s="7">
        <v>3.0</v>
      </c>
      <c r="T477" s="7">
        <v>0.0</v>
      </c>
      <c r="U477" s="15"/>
      <c r="V477" s="15"/>
      <c r="W477" s="15"/>
      <c r="X477" s="15"/>
      <c r="Y477" s="15"/>
      <c r="Z477" s="15"/>
    </row>
    <row r="478" ht="14.25" customHeight="1">
      <c r="A478" s="7" t="s">
        <v>325</v>
      </c>
      <c r="B478" s="10" t="s">
        <v>326</v>
      </c>
      <c r="C478" s="7">
        <v>0.0</v>
      </c>
      <c r="D478" s="7">
        <v>0.0</v>
      </c>
      <c r="E478" s="7">
        <v>0.0</v>
      </c>
      <c r="F478" s="7">
        <v>0.0</v>
      </c>
      <c r="G478" s="7">
        <v>0.0</v>
      </c>
      <c r="H478" s="7">
        <v>0.0</v>
      </c>
      <c r="I478" s="7">
        <v>0.0</v>
      </c>
      <c r="J478" s="7">
        <v>0.0</v>
      </c>
      <c r="K478" s="7">
        <v>2.0</v>
      </c>
      <c r="L478" s="7">
        <v>0.0</v>
      </c>
      <c r="M478" s="7">
        <v>0.0</v>
      </c>
      <c r="N478" s="7">
        <v>0.0</v>
      </c>
      <c r="O478" s="7">
        <v>0.0</v>
      </c>
      <c r="P478" s="7">
        <v>0.0</v>
      </c>
      <c r="Q478" s="7">
        <v>2.0</v>
      </c>
      <c r="R478" s="7">
        <v>0.0</v>
      </c>
      <c r="S478" s="7">
        <v>0.0</v>
      </c>
      <c r="T478" s="7">
        <v>0.0</v>
      </c>
      <c r="U478" s="15"/>
      <c r="V478" s="15"/>
      <c r="W478" s="15"/>
      <c r="X478" s="15"/>
      <c r="Y478" s="15"/>
      <c r="Z478" s="15"/>
    </row>
    <row r="479" ht="14.25" customHeight="1">
      <c r="A479" s="7" t="s">
        <v>411</v>
      </c>
      <c r="B479" s="10" t="s">
        <v>412</v>
      </c>
      <c r="C479" s="7">
        <v>0.0</v>
      </c>
      <c r="D479" s="7">
        <v>0.0</v>
      </c>
      <c r="E479" s="7">
        <v>0.0</v>
      </c>
      <c r="F479" s="7">
        <v>0.0</v>
      </c>
      <c r="G479" s="7">
        <v>1.0</v>
      </c>
      <c r="H479" s="7">
        <v>1.0</v>
      </c>
      <c r="I479" s="7">
        <v>1.0</v>
      </c>
      <c r="J479" s="7">
        <v>1.0</v>
      </c>
      <c r="K479" s="7">
        <v>0.0</v>
      </c>
      <c r="L479" s="7">
        <v>0.0</v>
      </c>
      <c r="M479" s="7">
        <v>0.0</v>
      </c>
      <c r="N479" s="7">
        <v>0.0</v>
      </c>
      <c r="O479" s="7">
        <v>0.0</v>
      </c>
      <c r="P479" s="7">
        <v>0.0</v>
      </c>
      <c r="Q479" s="7">
        <v>0.0</v>
      </c>
      <c r="R479" s="7">
        <v>0.0</v>
      </c>
      <c r="S479" s="7">
        <v>0.0</v>
      </c>
      <c r="T479" s="7">
        <v>0.0</v>
      </c>
      <c r="U479" s="15"/>
      <c r="V479" s="15"/>
      <c r="W479" s="15"/>
      <c r="X479" s="15"/>
      <c r="Y479" s="15"/>
      <c r="Z479" s="15"/>
    </row>
    <row r="480" ht="14.25" customHeight="1">
      <c r="A480" s="7" t="s">
        <v>173</v>
      </c>
      <c r="B480" s="10" t="s">
        <v>174</v>
      </c>
      <c r="C480" s="7">
        <v>43.0</v>
      </c>
      <c r="D480" s="7">
        <v>49.0</v>
      </c>
      <c r="E480" s="7">
        <v>58.0</v>
      </c>
      <c r="F480" s="7">
        <v>48.0</v>
      </c>
      <c r="G480" s="7">
        <v>36.0</v>
      </c>
      <c r="H480" s="7">
        <v>50.0</v>
      </c>
      <c r="I480" s="7">
        <v>50.0</v>
      </c>
      <c r="J480" s="7">
        <v>43.0</v>
      </c>
      <c r="K480" s="7">
        <v>22.0</v>
      </c>
      <c r="L480" s="7">
        <v>22.0</v>
      </c>
      <c r="M480" s="7">
        <v>25.0</v>
      </c>
      <c r="N480" s="7">
        <v>19.0</v>
      </c>
      <c r="O480" s="7">
        <v>16.0</v>
      </c>
      <c r="P480" s="7">
        <v>21.0</v>
      </c>
      <c r="Q480" s="7">
        <v>21.0</v>
      </c>
      <c r="R480" s="7">
        <v>18.0</v>
      </c>
      <c r="S480" s="7">
        <v>19.0</v>
      </c>
      <c r="T480" s="7">
        <v>12.0</v>
      </c>
      <c r="U480" s="15"/>
      <c r="V480" s="15"/>
      <c r="W480" s="15"/>
      <c r="X480" s="15"/>
      <c r="Y480" s="15"/>
      <c r="Z480" s="15"/>
    </row>
    <row r="481" ht="14.25" customHeight="1">
      <c r="A481" s="7" t="s">
        <v>141</v>
      </c>
      <c r="B481" s="10" t="s">
        <v>142</v>
      </c>
      <c r="C481" s="7">
        <v>101.0</v>
      </c>
      <c r="D481" s="7">
        <v>115.0</v>
      </c>
      <c r="E481" s="7">
        <v>104.0</v>
      </c>
      <c r="F481" s="7">
        <v>142.0</v>
      </c>
      <c r="G481" s="7">
        <v>144.0</v>
      </c>
      <c r="H481" s="7">
        <v>185.0</v>
      </c>
      <c r="I481" s="7">
        <v>150.0</v>
      </c>
      <c r="J481" s="7">
        <v>145.0</v>
      </c>
      <c r="K481" s="7">
        <v>204.0</v>
      </c>
      <c r="L481" s="7">
        <v>183.0</v>
      </c>
      <c r="M481" s="7">
        <v>197.0</v>
      </c>
      <c r="N481" s="7">
        <v>202.0</v>
      </c>
      <c r="O481" s="7">
        <v>213.0</v>
      </c>
      <c r="P481" s="7">
        <v>203.0</v>
      </c>
      <c r="Q481" s="7">
        <v>224.0</v>
      </c>
      <c r="R481" s="7">
        <v>168.0</v>
      </c>
      <c r="S481" s="7">
        <v>192.0</v>
      </c>
      <c r="T481" s="7">
        <v>121.0</v>
      </c>
      <c r="U481" s="15"/>
      <c r="V481" s="15"/>
      <c r="W481" s="15"/>
      <c r="X481" s="15"/>
      <c r="Y481" s="15"/>
      <c r="Z481" s="15"/>
    </row>
    <row r="482" ht="14.25" customHeight="1">
      <c r="A482" s="7" t="s">
        <v>45</v>
      </c>
      <c r="B482" s="10" t="s">
        <v>46</v>
      </c>
      <c r="C482" s="7">
        <v>1376.0</v>
      </c>
      <c r="D482" s="7">
        <v>1390.0</v>
      </c>
      <c r="E482" s="7">
        <v>1651.0</v>
      </c>
      <c r="F482" s="7">
        <v>1744.0</v>
      </c>
      <c r="G482" s="7">
        <v>1844.0</v>
      </c>
      <c r="H482" s="7">
        <v>1855.0</v>
      </c>
      <c r="I482" s="7">
        <v>1971.0</v>
      </c>
      <c r="J482" s="7">
        <v>1520.0</v>
      </c>
      <c r="K482" s="7">
        <v>1744.0</v>
      </c>
      <c r="L482" s="7">
        <v>1781.0</v>
      </c>
      <c r="M482" s="7">
        <v>1935.0</v>
      </c>
      <c r="N482" s="7">
        <v>1857.0</v>
      </c>
      <c r="O482" s="7">
        <v>1672.0</v>
      </c>
      <c r="P482" s="7">
        <v>1894.0</v>
      </c>
      <c r="Q482" s="7">
        <v>1991.0</v>
      </c>
      <c r="R482" s="7">
        <v>1633.0</v>
      </c>
      <c r="S482" s="7">
        <v>1540.0</v>
      </c>
      <c r="T482" s="7">
        <v>1007.0</v>
      </c>
      <c r="U482" s="15"/>
      <c r="V482" s="15"/>
      <c r="W482" s="15"/>
      <c r="X482" s="15"/>
      <c r="Y482" s="15"/>
      <c r="Z482" s="15"/>
    </row>
    <row r="483" ht="14.25" customHeight="1">
      <c r="A483" s="7" t="s">
        <v>11</v>
      </c>
      <c r="B483" s="10" t="s">
        <v>510</v>
      </c>
      <c r="C483" s="7">
        <v>15553.0</v>
      </c>
      <c r="D483" s="7">
        <v>16191.0</v>
      </c>
      <c r="E483" s="7">
        <v>19013.0</v>
      </c>
      <c r="F483" s="7">
        <v>17514.0</v>
      </c>
      <c r="G483" s="7">
        <v>17844.0</v>
      </c>
      <c r="H483" s="7">
        <v>18604.0</v>
      </c>
      <c r="I483" s="7">
        <v>18495.0</v>
      </c>
      <c r="J483" s="7">
        <v>18507.0</v>
      </c>
      <c r="K483" s="7">
        <v>17476.0</v>
      </c>
      <c r="L483" s="7">
        <v>19345.0</v>
      </c>
      <c r="M483" s="7">
        <v>20511.0</v>
      </c>
      <c r="N483" s="7">
        <v>21254.0</v>
      </c>
      <c r="O483" s="7">
        <v>23533.0</v>
      </c>
      <c r="P483" s="7">
        <v>21084.0</v>
      </c>
      <c r="Q483" s="7">
        <v>23096.0</v>
      </c>
      <c r="R483" s="7">
        <v>22482.0</v>
      </c>
      <c r="S483" s="7">
        <v>22127.0</v>
      </c>
      <c r="T483" s="7">
        <v>16742.0</v>
      </c>
      <c r="U483" s="15"/>
      <c r="V483" s="15"/>
      <c r="W483" s="15"/>
      <c r="X483" s="15"/>
      <c r="Y483" s="15"/>
      <c r="Z483" s="15"/>
    </row>
    <row r="484" ht="14.25" customHeight="1">
      <c r="A484" s="7" t="s">
        <v>143</v>
      </c>
      <c r="B484" s="10" t="s">
        <v>144</v>
      </c>
      <c r="C484" s="7">
        <v>40.0</v>
      </c>
      <c r="D484" s="7">
        <v>39.0</v>
      </c>
      <c r="E484" s="7">
        <v>57.0</v>
      </c>
      <c r="F484" s="7">
        <v>48.0</v>
      </c>
      <c r="G484" s="7">
        <v>46.0</v>
      </c>
      <c r="H484" s="7">
        <v>48.0</v>
      </c>
      <c r="I484" s="7">
        <v>46.0</v>
      </c>
      <c r="J484" s="7">
        <v>47.0</v>
      </c>
      <c r="K484" s="7">
        <v>48.0</v>
      </c>
      <c r="L484" s="7">
        <v>47.0</v>
      </c>
      <c r="M484" s="7">
        <v>56.0</v>
      </c>
      <c r="N484" s="7">
        <v>60.0</v>
      </c>
      <c r="O484" s="7">
        <v>47.0</v>
      </c>
      <c r="P484" s="7">
        <v>118.0</v>
      </c>
      <c r="Q484" s="7">
        <v>64.0</v>
      </c>
      <c r="R484" s="7">
        <v>73.0</v>
      </c>
      <c r="S484" s="7">
        <v>32.0</v>
      </c>
      <c r="T484" s="7">
        <v>67.0</v>
      </c>
      <c r="U484" s="15"/>
      <c r="V484" s="15"/>
      <c r="W484" s="15"/>
      <c r="X484" s="15"/>
      <c r="Y484" s="15"/>
      <c r="Z484" s="15"/>
    </row>
    <row r="485" ht="14.25" customHeight="1">
      <c r="A485" s="7" t="s">
        <v>511</v>
      </c>
      <c r="B485" s="10" t="s">
        <v>512</v>
      </c>
      <c r="C485" s="7">
        <v>0.0</v>
      </c>
      <c r="D485" s="7">
        <v>0.0</v>
      </c>
      <c r="E485" s="7">
        <v>0.0</v>
      </c>
      <c r="F485" s="7">
        <v>0.0</v>
      </c>
      <c r="G485" s="7">
        <v>0.0</v>
      </c>
      <c r="H485" s="7">
        <v>0.0</v>
      </c>
      <c r="I485" s="7">
        <v>0.0</v>
      </c>
      <c r="J485" s="7">
        <v>3.0</v>
      </c>
      <c r="K485" s="7">
        <v>6.0</v>
      </c>
      <c r="L485" s="7">
        <v>0.0</v>
      </c>
      <c r="M485" s="7">
        <v>1.0</v>
      </c>
      <c r="N485" s="7">
        <v>3.0</v>
      </c>
      <c r="O485" s="7">
        <v>2.0</v>
      </c>
      <c r="P485" s="7">
        <v>0.0</v>
      </c>
      <c r="Q485" s="7">
        <v>0.0</v>
      </c>
      <c r="R485" s="7">
        <v>0.0</v>
      </c>
      <c r="S485" s="7">
        <v>0.0</v>
      </c>
      <c r="T485" s="7">
        <v>0.0</v>
      </c>
      <c r="U485" s="15"/>
      <c r="V485" s="15"/>
      <c r="W485" s="15"/>
      <c r="X485" s="15"/>
      <c r="Y485" s="15"/>
      <c r="Z485" s="15"/>
    </row>
    <row r="486" ht="14.25" customHeight="1">
      <c r="A486" s="7" t="s">
        <v>329</v>
      </c>
      <c r="B486" s="10" t="s">
        <v>330</v>
      </c>
      <c r="C486" s="7">
        <v>1.0</v>
      </c>
      <c r="D486" s="7">
        <v>6.0</v>
      </c>
      <c r="E486" s="7">
        <v>1.0</v>
      </c>
      <c r="F486" s="7">
        <v>1.0</v>
      </c>
      <c r="G486" s="7">
        <v>0.0</v>
      </c>
      <c r="H486" s="7">
        <v>2.0</v>
      </c>
      <c r="I486" s="7">
        <v>1.0</v>
      </c>
      <c r="J486" s="7">
        <v>1.0</v>
      </c>
      <c r="K486" s="7">
        <v>1.0</v>
      </c>
      <c r="L486" s="7">
        <v>1.0</v>
      </c>
      <c r="M486" s="7">
        <v>1.0</v>
      </c>
      <c r="N486" s="7">
        <v>1.0</v>
      </c>
      <c r="O486" s="7">
        <v>0.0</v>
      </c>
      <c r="P486" s="7">
        <v>1.0</v>
      </c>
      <c r="Q486" s="7">
        <v>1.0</v>
      </c>
      <c r="R486" s="7">
        <v>1.0</v>
      </c>
      <c r="S486" s="7">
        <v>0.0</v>
      </c>
      <c r="T486" s="7">
        <v>0.0</v>
      </c>
      <c r="U486" s="15"/>
      <c r="V486" s="15"/>
      <c r="W486" s="15"/>
      <c r="X486" s="15"/>
      <c r="Y486" s="15"/>
      <c r="Z486" s="15"/>
    </row>
    <row r="487" ht="14.25" customHeight="1">
      <c r="A487" s="7" t="s">
        <v>211</v>
      </c>
      <c r="B487" s="10" t="s">
        <v>212</v>
      </c>
      <c r="C487" s="7">
        <v>1.0</v>
      </c>
      <c r="D487" s="7">
        <v>2.0</v>
      </c>
      <c r="E487" s="7">
        <v>2.0</v>
      </c>
      <c r="F487" s="7">
        <v>2.0</v>
      </c>
      <c r="G487" s="7">
        <v>1.0</v>
      </c>
      <c r="H487" s="7">
        <v>4.0</v>
      </c>
      <c r="I487" s="7">
        <v>8.0</v>
      </c>
      <c r="J487" s="7">
        <v>4.0</v>
      </c>
      <c r="K487" s="7">
        <v>1.0</v>
      </c>
      <c r="L487" s="7">
        <v>1.0</v>
      </c>
      <c r="M487" s="7">
        <v>1.0</v>
      </c>
      <c r="N487" s="7">
        <v>2.0</v>
      </c>
      <c r="O487" s="7">
        <v>23.0</v>
      </c>
      <c r="P487" s="7">
        <v>1.0</v>
      </c>
      <c r="Q487" s="7">
        <v>20.0</v>
      </c>
      <c r="R487" s="7">
        <v>9.0</v>
      </c>
      <c r="S487" s="7">
        <v>13.0</v>
      </c>
      <c r="T487" s="7">
        <v>2.0</v>
      </c>
      <c r="U487" s="15"/>
      <c r="V487" s="15"/>
      <c r="W487" s="15"/>
      <c r="X487" s="15"/>
      <c r="Y487" s="15"/>
      <c r="Z487" s="15"/>
    </row>
    <row r="488" ht="14.25" customHeight="1">
      <c r="A488" s="7" t="s">
        <v>415</v>
      </c>
      <c r="B488" s="10" t="s">
        <v>416</v>
      </c>
      <c r="C488" s="7">
        <v>2.0</v>
      </c>
      <c r="D488" s="7">
        <v>0.0</v>
      </c>
      <c r="E488" s="7">
        <v>0.0</v>
      </c>
      <c r="F488" s="7">
        <v>0.0</v>
      </c>
      <c r="G488" s="7">
        <v>0.0</v>
      </c>
      <c r="H488" s="7">
        <v>1.0</v>
      </c>
      <c r="I488" s="7">
        <v>1.0</v>
      </c>
      <c r="J488" s="7">
        <v>1.0</v>
      </c>
      <c r="K488" s="7">
        <v>1.0</v>
      </c>
      <c r="L488" s="7">
        <v>0.0</v>
      </c>
      <c r="M488" s="7">
        <v>7.0</v>
      </c>
      <c r="N488" s="7">
        <v>1.0</v>
      </c>
      <c r="O488" s="7">
        <v>0.0</v>
      </c>
      <c r="P488" s="7">
        <v>1.0</v>
      </c>
      <c r="Q488" s="7">
        <v>2.0</v>
      </c>
      <c r="R488" s="7">
        <v>1.0</v>
      </c>
      <c r="S488" s="7">
        <v>1.0</v>
      </c>
      <c r="T488" s="7">
        <v>0.0</v>
      </c>
      <c r="U488" s="15"/>
      <c r="V488" s="15"/>
      <c r="W488" s="15"/>
      <c r="X488" s="15"/>
      <c r="Y488" s="15"/>
      <c r="Z488" s="15"/>
    </row>
    <row r="489" ht="14.25" customHeight="1">
      <c r="A489" s="7" t="s">
        <v>413</v>
      </c>
      <c r="B489" s="10" t="s">
        <v>414</v>
      </c>
      <c r="C489" s="7">
        <v>0.0</v>
      </c>
      <c r="D489" s="7">
        <v>0.0</v>
      </c>
      <c r="E489" s="7">
        <v>1.0</v>
      </c>
      <c r="F489" s="7">
        <v>1.0</v>
      </c>
      <c r="G489" s="7">
        <v>0.0</v>
      </c>
      <c r="H489" s="7">
        <v>0.0</v>
      </c>
      <c r="I489" s="7">
        <v>0.0</v>
      </c>
      <c r="J489" s="7">
        <v>0.0</v>
      </c>
      <c r="K489" s="7">
        <v>0.0</v>
      </c>
      <c r="L489" s="7">
        <v>0.0</v>
      </c>
      <c r="M489" s="7">
        <v>0.0</v>
      </c>
      <c r="N489" s="7">
        <v>0.0</v>
      </c>
      <c r="O489" s="7">
        <v>0.0</v>
      </c>
      <c r="P489" s="7">
        <v>2.0</v>
      </c>
      <c r="Q489" s="7">
        <v>2.0</v>
      </c>
      <c r="R489" s="7">
        <v>1.0</v>
      </c>
      <c r="S489" s="7">
        <v>1.0</v>
      </c>
      <c r="T489" s="7">
        <v>1.0</v>
      </c>
      <c r="U489" s="15"/>
      <c r="V489" s="15"/>
      <c r="W489" s="15"/>
      <c r="X489" s="15"/>
      <c r="Y489" s="15"/>
      <c r="Z489" s="15"/>
    </row>
    <row r="490" ht="14.25" customHeight="1">
      <c r="A490" s="7" t="s">
        <v>103</v>
      </c>
      <c r="B490" s="10" t="s">
        <v>104</v>
      </c>
      <c r="C490" s="7">
        <v>14.0</v>
      </c>
      <c r="D490" s="7">
        <v>47.0</v>
      </c>
      <c r="E490" s="7">
        <v>47.0</v>
      </c>
      <c r="F490" s="7">
        <v>55.0</v>
      </c>
      <c r="G490" s="7">
        <v>42.0</v>
      </c>
      <c r="H490" s="7">
        <v>35.0</v>
      </c>
      <c r="I490" s="7">
        <v>41.0</v>
      </c>
      <c r="J490" s="7">
        <v>15.0</v>
      </c>
      <c r="K490" s="7">
        <v>8.0</v>
      </c>
      <c r="L490" s="7">
        <v>18.0</v>
      </c>
      <c r="M490" s="7">
        <v>17.0</v>
      </c>
      <c r="N490" s="7">
        <v>22.0</v>
      </c>
      <c r="O490" s="7">
        <v>18.0</v>
      </c>
      <c r="P490" s="7">
        <v>31.0</v>
      </c>
      <c r="Q490" s="7">
        <v>17.0</v>
      </c>
      <c r="R490" s="7">
        <v>18.0</v>
      </c>
      <c r="S490" s="7">
        <v>20.0</v>
      </c>
      <c r="T490" s="7">
        <v>22.0</v>
      </c>
      <c r="U490" s="15"/>
      <c r="V490" s="15"/>
      <c r="W490" s="15"/>
      <c r="X490" s="15"/>
      <c r="Y490" s="15"/>
      <c r="Z490" s="15"/>
    </row>
    <row r="491" ht="14.25" customHeight="1">
      <c r="A491" s="7" t="s">
        <v>101</v>
      </c>
      <c r="B491" s="10" t="s">
        <v>102</v>
      </c>
      <c r="C491" s="7">
        <v>888.0</v>
      </c>
      <c r="D491" s="7">
        <v>1024.0</v>
      </c>
      <c r="E491" s="7">
        <v>1008.0</v>
      </c>
      <c r="F491" s="7">
        <v>1078.0</v>
      </c>
      <c r="G491" s="7">
        <v>837.0</v>
      </c>
      <c r="H491" s="7">
        <v>1142.0</v>
      </c>
      <c r="I491" s="7">
        <v>1168.0</v>
      </c>
      <c r="J491" s="7">
        <v>1253.0</v>
      </c>
      <c r="K491" s="7">
        <v>1097.0</v>
      </c>
      <c r="L491" s="7">
        <v>1057.0</v>
      </c>
      <c r="M491" s="7">
        <v>1227.0</v>
      </c>
      <c r="N491" s="7">
        <v>1230.0</v>
      </c>
      <c r="O491" s="7">
        <v>1146.0</v>
      </c>
      <c r="P491" s="7">
        <v>1136.0</v>
      </c>
      <c r="Q491" s="7">
        <v>1312.0</v>
      </c>
      <c r="R491" s="7">
        <v>1250.0</v>
      </c>
      <c r="S491" s="7">
        <v>1027.0</v>
      </c>
      <c r="T491" s="7">
        <v>825.0</v>
      </c>
      <c r="U491" s="15"/>
      <c r="V491" s="15"/>
      <c r="W491" s="15"/>
      <c r="X491" s="15"/>
      <c r="Y491" s="15"/>
      <c r="Z491" s="15"/>
    </row>
    <row r="492" ht="14.25" customHeight="1">
      <c r="A492" s="7" t="s">
        <v>417</v>
      </c>
      <c r="B492" s="10" t="s">
        <v>418</v>
      </c>
      <c r="C492" s="7">
        <v>0.0</v>
      </c>
      <c r="D492" s="7">
        <v>0.0</v>
      </c>
      <c r="E492" s="7">
        <v>0.0</v>
      </c>
      <c r="F492" s="7">
        <v>0.0</v>
      </c>
      <c r="G492" s="7">
        <v>0.0</v>
      </c>
      <c r="H492" s="7">
        <v>0.0</v>
      </c>
      <c r="I492" s="7">
        <v>0.0</v>
      </c>
      <c r="J492" s="7">
        <v>0.0</v>
      </c>
      <c r="K492" s="7">
        <v>0.0</v>
      </c>
      <c r="L492" s="7">
        <v>0.0</v>
      </c>
      <c r="M492" s="7">
        <v>0.0</v>
      </c>
      <c r="N492" s="7">
        <v>0.0</v>
      </c>
      <c r="O492" s="7">
        <v>0.0</v>
      </c>
      <c r="P492" s="7">
        <v>0.0</v>
      </c>
      <c r="Q492" s="7">
        <v>0.0</v>
      </c>
      <c r="R492" s="7">
        <v>0.0</v>
      </c>
      <c r="S492" s="7">
        <v>0.0</v>
      </c>
      <c r="T492" s="7">
        <v>0.0</v>
      </c>
      <c r="U492" s="15"/>
      <c r="V492" s="15"/>
      <c r="W492" s="15"/>
      <c r="X492" s="15"/>
      <c r="Y492" s="15"/>
      <c r="Z492" s="15"/>
    </row>
    <row r="493" ht="14.25" customHeight="1">
      <c r="A493" s="7" t="s">
        <v>183</v>
      </c>
      <c r="B493" s="10" t="s">
        <v>184</v>
      </c>
      <c r="C493" s="7">
        <v>1.0</v>
      </c>
      <c r="D493" s="7">
        <v>1.0</v>
      </c>
      <c r="E493" s="7">
        <v>1.0</v>
      </c>
      <c r="F493" s="7">
        <v>1.0</v>
      </c>
      <c r="G493" s="7">
        <v>5.0</v>
      </c>
      <c r="H493" s="7">
        <v>4.0</v>
      </c>
      <c r="I493" s="7">
        <v>5.0</v>
      </c>
      <c r="J493" s="7">
        <v>4.0</v>
      </c>
      <c r="K493" s="7">
        <v>3.0</v>
      </c>
      <c r="L493" s="7">
        <v>4.0</v>
      </c>
      <c r="M493" s="7">
        <v>3.0</v>
      </c>
      <c r="N493" s="7">
        <v>0.0</v>
      </c>
      <c r="O493" s="7">
        <v>1.0</v>
      </c>
      <c r="P493" s="7">
        <v>1.0</v>
      </c>
      <c r="Q493" s="7">
        <v>2.0</v>
      </c>
      <c r="R493" s="7">
        <v>2.0</v>
      </c>
      <c r="S493" s="7">
        <v>1.0</v>
      </c>
      <c r="T493" s="7">
        <v>0.0</v>
      </c>
      <c r="U493" s="15"/>
      <c r="V493" s="15"/>
      <c r="W493" s="15"/>
      <c r="X493" s="15"/>
      <c r="Y493" s="15"/>
      <c r="Z493" s="15"/>
    </row>
    <row r="494" ht="14.25" customHeight="1">
      <c r="A494" s="7" t="s">
        <v>177</v>
      </c>
      <c r="B494" s="10" t="s">
        <v>178</v>
      </c>
      <c r="C494" s="7">
        <v>11.0</v>
      </c>
      <c r="D494" s="7">
        <v>8.0</v>
      </c>
      <c r="E494" s="7">
        <v>7.0</v>
      </c>
      <c r="F494" s="7">
        <v>7.0</v>
      </c>
      <c r="G494" s="7">
        <v>7.0</v>
      </c>
      <c r="H494" s="7">
        <v>10.0</v>
      </c>
      <c r="I494" s="7">
        <v>6.0</v>
      </c>
      <c r="J494" s="7">
        <v>2.0</v>
      </c>
      <c r="K494" s="7">
        <v>14.0</v>
      </c>
      <c r="L494" s="7">
        <v>15.0</v>
      </c>
      <c r="M494" s="7">
        <v>17.0</v>
      </c>
      <c r="N494" s="7">
        <v>13.0</v>
      </c>
      <c r="O494" s="7">
        <v>13.0</v>
      </c>
      <c r="P494" s="7">
        <v>14.0</v>
      </c>
      <c r="Q494" s="7">
        <v>18.0</v>
      </c>
      <c r="R494" s="7">
        <v>14.0</v>
      </c>
      <c r="S494" s="7">
        <v>13.0</v>
      </c>
      <c r="T494" s="7">
        <v>8.0</v>
      </c>
      <c r="U494" s="15"/>
      <c r="V494" s="15"/>
      <c r="W494" s="15"/>
      <c r="X494" s="15"/>
      <c r="Y494" s="15"/>
      <c r="Z494" s="15"/>
    </row>
    <row r="495" ht="14.25" customHeight="1">
      <c r="A495" s="7" t="s">
        <v>129</v>
      </c>
      <c r="B495" s="10" t="s">
        <v>130</v>
      </c>
      <c r="C495" s="7">
        <v>12.0</v>
      </c>
      <c r="D495" s="7">
        <v>23.0</v>
      </c>
      <c r="E495" s="7">
        <v>30.0</v>
      </c>
      <c r="F495" s="7">
        <v>27.0</v>
      </c>
      <c r="G495" s="7">
        <v>29.0</v>
      </c>
      <c r="H495" s="7">
        <v>33.0</v>
      </c>
      <c r="I495" s="7">
        <v>48.0</v>
      </c>
      <c r="J495" s="7">
        <v>35.0</v>
      </c>
      <c r="K495" s="7">
        <v>39.0</v>
      </c>
      <c r="L495" s="7">
        <v>37.0</v>
      </c>
      <c r="M495" s="7">
        <v>52.0</v>
      </c>
      <c r="N495" s="7">
        <v>43.0</v>
      </c>
      <c r="O495" s="7">
        <v>35.0</v>
      </c>
      <c r="P495" s="7">
        <v>42.0</v>
      </c>
      <c r="Q495" s="7">
        <v>48.0</v>
      </c>
      <c r="R495" s="7">
        <v>36.0</v>
      </c>
      <c r="S495" s="7">
        <v>21.0</v>
      </c>
      <c r="T495" s="7">
        <v>14.0</v>
      </c>
      <c r="U495" s="15"/>
      <c r="V495" s="15"/>
      <c r="W495" s="15"/>
      <c r="X495" s="15"/>
      <c r="Y495" s="15"/>
      <c r="Z495" s="15"/>
    </row>
    <row r="496" ht="14.25" customHeight="1">
      <c r="A496" s="27" t="s">
        <v>513</v>
      </c>
      <c r="B496" s="10" t="s">
        <v>514</v>
      </c>
      <c r="C496" s="7">
        <v>0.0</v>
      </c>
      <c r="D496" s="7">
        <v>0.0</v>
      </c>
      <c r="E496" s="7">
        <v>2.0</v>
      </c>
      <c r="F496" s="7">
        <v>0.0</v>
      </c>
      <c r="G496" s="7">
        <v>0.0</v>
      </c>
      <c r="H496" s="7">
        <v>0.0</v>
      </c>
      <c r="I496" s="7">
        <v>0.0</v>
      </c>
      <c r="J496" s="7">
        <v>0.0</v>
      </c>
      <c r="K496" s="7">
        <v>0.0</v>
      </c>
      <c r="L496" s="7">
        <v>0.0</v>
      </c>
      <c r="M496" s="7">
        <v>0.0</v>
      </c>
      <c r="N496" s="7">
        <v>0.0</v>
      </c>
      <c r="O496" s="7">
        <v>0.0</v>
      </c>
      <c r="P496" s="7">
        <v>0.0</v>
      </c>
      <c r="Q496" s="7">
        <v>0.0</v>
      </c>
      <c r="R496" s="7">
        <v>0.0</v>
      </c>
      <c r="S496" s="7">
        <v>0.0</v>
      </c>
      <c r="T496" s="7">
        <v>0.0</v>
      </c>
      <c r="U496" s="15"/>
      <c r="V496" s="15"/>
      <c r="W496" s="15"/>
      <c r="X496" s="15"/>
      <c r="Y496" s="15"/>
      <c r="Z496" s="15"/>
    </row>
    <row r="497" ht="14.25" customHeight="1">
      <c r="A497" s="11" t="s">
        <v>515</v>
      </c>
      <c r="B497" s="12" t="s">
        <v>516</v>
      </c>
      <c r="C497" s="11">
        <v>63594.0</v>
      </c>
      <c r="D497" s="11">
        <v>66026.0</v>
      </c>
      <c r="E497" s="11">
        <v>76959.0</v>
      </c>
      <c r="F497" s="11">
        <v>73961.0</v>
      </c>
      <c r="G497" s="11">
        <v>73935.0</v>
      </c>
      <c r="H497" s="11">
        <v>75341.0</v>
      </c>
      <c r="I497" s="11">
        <v>78900.0</v>
      </c>
      <c r="J497" s="11">
        <v>77565.0</v>
      </c>
      <c r="K497" s="11">
        <v>75067.0</v>
      </c>
      <c r="L497" s="11">
        <v>75662.0</v>
      </c>
      <c r="M497" s="11">
        <v>84436.0</v>
      </c>
      <c r="N497" s="11">
        <v>85622.0</v>
      </c>
      <c r="O497" s="11">
        <v>91206.0</v>
      </c>
      <c r="P497" s="11">
        <v>82198.0</v>
      </c>
      <c r="Q497" s="11">
        <v>89362.0</v>
      </c>
      <c r="R497" s="11">
        <v>85050.0</v>
      </c>
      <c r="S497" s="11">
        <v>79273.0</v>
      </c>
      <c r="T497" s="11">
        <v>60517.0</v>
      </c>
      <c r="U497" s="15"/>
      <c r="V497" s="15"/>
      <c r="W497" s="15"/>
      <c r="X497" s="15"/>
      <c r="Y497" s="15"/>
      <c r="Z497" s="15"/>
    </row>
    <row r="498" ht="14.25" customHeight="1">
      <c r="A498" s="15"/>
      <c r="B498" s="12"/>
      <c r="C498" s="7"/>
      <c r="D498" s="7"/>
      <c r="E498" s="7"/>
      <c r="F498" s="7"/>
      <c r="G498" s="7"/>
      <c r="H498" s="7"/>
      <c r="I498" s="7"/>
      <c r="J498" s="7"/>
      <c r="K498" s="7"/>
      <c r="L498" s="7"/>
      <c r="M498" s="7"/>
      <c r="N498" s="7"/>
      <c r="O498" s="7"/>
      <c r="P498" s="7"/>
      <c r="Q498" s="7"/>
      <c r="R498" s="7"/>
      <c r="S498" s="7"/>
      <c r="T498" s="7"/>
      <c r="U498" s="15"/>
      <c r="V498" s="15"/>
      <c r="W498" s="15"/>
      <c r="X498" s="15"/>
      <c r="Y498" s="15"/>
      <c r="Z498" s="15"/>
    </row>
    <row r="499" ht="14.25" customHeight="1">
      <c r="A499" s="28" t="s">
        <v>517</v>
      </c>
      <c r="B499" s="29" t="s">
        <v>518</v>
      </c>
      <c r="C499" s="28">
        <v>137099.0</v>
      </c>
      <c r="D499" s="28">
        <v>143562.0</v>
      </c>
      <c r="E499" s="28">
        <v>161506.0</v>
      </c>
      <c r="F499" s="28">
        <v>157194.0</v>
      </c>
      <c r="G499" s="28">
        <v>158216.0</v>
      </c>
      <c r="H499" s="28">
        <v>160738.0</v>
      </c>
      <c r="I499" s="28">
        <v>169454.0</v>
      </c>
      <c r="J499" s="28">
        <v>164349.0</v>
      </c>
      <c r="K499" s="28">
        <v>162772.0</v>
      </c>
      <c r="L499" s="28">
        <v>166911.0</v>
      </c>
      <c r="M499" s="28">
        <v>177405.0</v>
      </c>
      <c r="N499" s="28">
        <v>180000.0</v>
      </c>
      <c r="O499" s="28">
        <v>186880.0</v>
      </c>
      <c r="P499" s="28">
        <v>170722.0</v>
      </c>
      <c r="Q499" s="28">
        <v>186417.0</v>
      </c>
      <c r="R499" s="28">
        <v>177306.0</v>
      </c>
      <c r="S499" s="28">
        <v>159065.0</v>
      </c>
      <c r="T499" s="28">
        <v>118604.0</v>
      </c>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7" t="s">
        <v>520</v>
      </c>
      <c r="B501" s="8" t="s">
        <v>521</v>
      </c>
      <c r="C501" s="8"/>
      <c r="D501" s="8"/>
      <c r="E501" s="8"/>
      <c r="F501" s="8"/>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30"/>
      <c r="B502" s="8" t="s">
        <v>522</v>
      </c>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31" t="s">
        <v>523</v>
      </c>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503"/>
  </hyperlinks>
  <printOptions/>
  <pageMargins bottom="0.75" footer="0.0" header="0.0" left="0.7" right="0.7" top="0.75"/>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7.75"/>
    <col customWidth="1" min="2" max="2" width="37.5"/>
    <col customWidth="1" min="3" max="26" width="7.75"/>
  </cols>
  <sheetData>
    <row r="1" ht="14.25" customHeight="1">
      <c r="A1" s="19">
        <v>3.0</v>
      </c>
      <c r="B1" s="19" t="s">
        <v>524</v>
      </c>
      <c r="C1" s="15"/>
      <c r="D1" s="15"/>
      <c r="E1" s="15"/>
      <c r="F1" s="15"/>
      <c r="G1" s="15"/>
      <c r="H1" s="15"/>
      <c r="I1" s="15"/>
      <c r="J1" s="15"/>
      <c r="K1" s="15"/>
      <c r="L1" s="15"/>
      <c r="M1" s="15"/>
      <c r="N1" s="15"/>
      <c r="O1" s="15"/>
      <c r="P1" s="15"/>
      <c r="Q1" s="15"/>
      <c r="R1" s="15"/>
      <c r="S1" s="15"/>
      <c r="T1" s="15"/>
      <c r="U1" s="15"/>
      <c r="V1" s="15"/>
      <c r="W1" s="15"/>
      <c r="X1" s="15"/>
      <c r="Y1" s="15"/>
      <c r="Z1" s="15"/>
    </row>
    <row r="2" ht="14.25" customHeight="1">
      <c r="A2" s="22"/>
      <c r="B2" s="21" t="s">
        <v>525</v>
      </c>
      <c r="C2" s="20"/>
      <c r="D2" s="20"/>
      <c r="E2" s="20"/>
      <c r="F2" s="20"/>
      <c r="G2" s="20"/>
      <c r="H2" s="20"/>
      <c r="I2" s="20"/>
      <c r="J2" s="20"/>
      <c r="K2" s="20"/>
      <c r="L2" s="20"/>
      <c r="M2" s="20"/>
      <c r="N2" s="20"/>
      <c r="O2" s="20"/>
      <c r="P2" s="20"/>
      <c r="Q2" s="20"/>
      <c r="R2" s="20"/>
      <c r="S2" s="20"/>
      <c r="T2" s="22"/>
      <c r="U2" s="22"/>
      <c r="V2" s="22"/>
      <c r="W2" s="22" t="s">
        <v>423</v>
      </c>
      <c r="X2" s="15"/>
      <c r="Y2" s="15"/>
      <c r="Z2" s="15"/>
    </row>
    <row r="3" ht="14.25" customHeight="1">
      <c r="A3" s="15"/>
      <c r="B3" s="23"/>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25"/>
      <c r="B4" s="25"/>
      <c r="C4" s="26">
        <v>1999.0</v>
      </c>
      <c r="D4" s="26">
        <v>2000.0</v>
      </c>
      <c r="E4" s="26">
        <v>2001.0</v>
      </c>
      <c r="F4" s="26">
        <v>2002.0</v>
      </c>
      <c r="G4" s="26">
        <v>2003.0</v>
      </c>
      <c r="H4" s="26">
        <v>2004.0</v>
      </c>
      <c r="I4" s="26">
        <v>2005.0</v>
      </c>
      <c r="J4" s="26">
        <v>2006.0</v>
      </c>
      <c r="K4" s="26">
        <v>2007.0</v>
      </c>
      <c r="L4" s="26">
        <v>2008.0</v>
      </c>
      <c r="M4" s="26">
        <v>2009.0</v>
      </c>
      <c r="N4" s="26">
        <v>2010.0</v>
      </c>
      <c r="O4" s="26">
        <v>2011.0</v>
      </c>
      <c r="P4" s="26">
        <v>2012.0</v>
      </c>
      <c r="Q4" s="26">
        <v>2013.0</v>
      </c>
      <c r="R4" s="26">
        <v>2014.0</v>
      </c>
      <c r="S4" s="26">
        <v>2015.0</v>
      </c>
      <c r="T4" s="26">
        <v>2016.0</v>
      </c>
      <c r="U4" s="26">
        <v>2017.0</v>
      </c>
      <c r="V4" s="26">
        <v>2018.0</v>
      </c>
      <c r="W4" s="26">
        <v>2019.0</v>
      </c>
      <c r="X4" s="15"/>
      <c r="Y4" s="15"/>
      <c r="Z4" s="15"/>
    </row>
    <row r="5" ht="14.25" customHeight="1">
      <c r="A5" s="15"/>
      <c r="B5" s="23" t="s">
        <v>4</v>
      </c>
      <c r="C5" s="15"/>
      <c r="D5" s="15"/>
      <c r="E5" s="15"/>
      <c r="F5" s="15"/>
      <c r="G5" s="15"/>
      <c r="H5" s="15"/>
      <c r="I5" s="15"/>
      <c r="J5" s="15"/>
      <c r="K5" s="15"/>
      <c r="L5" s="15"/>
      <c r="M5" s="15"/>
      <c r="N5" s="15"/>
      <c r="O5" s="15"/>
      <c r="P5" s="15"/>
      <c r="Q5" s="15"/>
      <c r="R5" s="15"/>
      <c r="S5" s="15"/>
      <c r="T5" s="7"/>
      <c r="U5" s="7"/>
      <c r="V5" s="7"/>
      <c r="W5" s="7"/>
      <c r="X5" s="15"/>
      <c r="Y5" s="15"/>
      <c r="Z5" s="15"/>
    </row>
    <row r="6" ht="14.25" customHeight="1">
      <c r="A6" s="15"/>
      <c r="B6" s="12" t="s">
        <v>442</v>
      </c>
      <c r="C6" s="8"/>
      <c r="D6" s="8"/>
      <c r="E6" s="8"/>
      <c r="F6" s="8"/>
      <c r="G6" s="8"/>
      <c r="H6" s="8"/>
      <c r="I6" s="8"/>
      <c r="J6" s="8"/>
      <c r="K6" s="8"/>
      <c r="L6" s="8"/>
      <c r="M6" s="8"/>
      <c r="N6" s="8"/>
      <c r="O6" s="8"/>
      <c r="P6" s="8"/>
      <c r="Q6" s="8"/>
      <c r="R6" s="8"/>
      <c r="S6" s="8"/>
      <c r="T6" s="8"/>
      <c r="U6" s="8"/>
      <c r="V6" s="8"/>
      <c r="W6" s="8"/>
      <c r="X6" s="15"/>
      <c r="Y6" s="15"/>
      <c r="Z6" s="15"/>
    </row>
    <row r="7" ht="14.25" customHeight="1">
      <c r="A7" s="7" t="s">
        <v>443</v>
      </c>
      <c r="B7" s="10" t="s">
        <v>444</v>
      </c>
      <c r="C7" s="7">
        <v>1160.0</v>
      </c>
      <c r="D7" s="7">
        <v>1121.0</v>
      </c>
      <c r="E7" s="7">
        <v>1256.0</v>
      </c>
      <c r="F7" s="7">
        <v>1289.0</v>
      </c>
      <c r="G7" s="7">
        <v>1284.0</v>
      </c>
      <c r="H7" s="7">
        <v>1113.0</v>
      </c>
      <c r="I7" s="7">
        <v>1341.0</v>
      </c>
      <c r="J7" s="7">
        <v>1703.0</v>
      </c>
      <c r="K7" s="7">
        <v>1403.0</v>
      </c>
      <c r="L7" s="7">
        <v>1478.0</v>
      </c>
      <c r="M7" s="7">
        <v>1295.0</v>
      </c>
      <c r="N7" s="7">
        <v>1466.0</v>
      </c>
      <c r="O7" s="7">
        <v>1698.0</v>
      </c>
      <c r="P7" s="7">
        <v>1564.0</v>
      </c>
      <c r="Q7" s="7">
        <v>1658.0</v>
      </c>
      <c r="R7" s="7">
        <v>1662.0</v>
      </c>
      <c r="S7" s="7">
        <v>1554.0</v>
      </c>
      <c r="T7" s="7">
        <v>1799.0</v>
      </c>
      <c r="U7" s="7">
        <v>1864.0</v>
      </c>
      <c r="V7" s="7">
        <v>2048.0</v>
      </c>
      <c r="W7" s="7">
        <v>1896.0</v>
      </c>
      <c r="X7" s="15"/>
      <c r="Y7" s="15"/>
      <c r="Z7" s="15"/>
    </row>
    <row r="8" ht="14.25" customHeight="1">
      <c r="A8" s="7" t="s">
        <v>445</v>
      </c>
      <c r="B8" s="10" t="s">
        <v>446</v>
      </c>
      <c r="C8" s="7">
        <v>8742.0</v>
      </c>
      <c r="D8" s="7">
        <v>9612.0</v>
      </c>
      <c r="E8" s="7">
        <v>9485.0</v>
      </c>
      <c r="F8" s="7">
        <v>10012.0</v>
      </c>
      <c r="G8" s="7">
        <v>10845.0</v>
      </c>
      <c r="H8" s="7">
        <v>10305.0</v>
      </c>
      <c r="I8" s="7">
        <v>11204.0</v>
      </c>
      <c r="J8" s="7">
        <v>13312.0</v>
      </c>
      <c r="K8" s="7">
        <v>12042.0</v>
      </c>
      <c r="L8" s="7">
        <v>13392.0</v>
      </c>
      <c r="M8" s="7">
        <v>10791.0</v>
      </c>
      <c r="N8" s="7">
        <v>13193.0</v>
      </c>
      <c r="O8" s="7">
        <v>15749.0</v>
      </c>
      <c r="P8" s="7">
        <v>14334.0</v>
      </c>
      <c r="Q8" s="7">
        <v>13689.0</v>
      </c>
      <c r="R8" s="7">
        <v>12094.0</v>
      </c>
      <c r="S8" s="7">
        <v>11571.0</v>
      </c>
      <c r="T8" s="7">
        <v>11514.0</v>
      </c>
      <c r="U8" s="7">
        <v>13997.0</v>
      </c>
      <c r="V8" s="7">
        <v>14408.0</v>
      </c>
      <c r="W8" s="7">
        <v>12955.0</v>
      </c>
      <c r="X8" s="15"/>
      <c r="Y8" s="15"/>
      <c r="Z8" s="15"/>
    </row>
    <row r="9" ht="14.25" customHeight="1">
      <c r="A9" s="7" t="s">
        <v>447</v>
      </c>
      <c r="B9" s="10" t="s">
        <v>448</v>
      </c>
      <c r="C9" s="7">
        <v>76.0</v>
      </c>
      <c r="D9" s="7">
        <v>89.0</v>
      </c>
      <c r="E9" s="7">
        <v>123.0</v>
      </c>
      <c r="F9" s="7">
        <v>134.0</v>
      </c>
      <c r="G9" s="7">
        <v>156.0</v>
      </c>
      <c r="H9" s="7">
        <v>155.0</v>
      </c>
      <c r="I9" s="7">
        <v>219.0</v>
      </c>
      <c r="J9" s="7">
        <v>219.0</v>
      </c>
      <c r="K9" s="7">
        <v>207.0</v>
      </c>
      <c r="L9" s="7">
        <v>254.0</v>
      </c>
      <c r="M9" s="7">
        <v>201.0</v>
      </c>
      <c r="N9" s="7">
        <v>249.0</v>
      </c>
      <c r="O9" s="7">
        <v>330.0</v>
      </c>
      <c r="P9" s="7">
        <v>313.0</v>
      </c>
      <c r="Q9" s="7">
        <v>404.0</v>
      </c>
      <c r="R9" s="7">
        <v>455.0</v>
      </c>
      <c r="S9" s="7">
        <v>347.0</v>
      </c>
      <c r="T9" s="7">
        <v>493.0</v>
      </c>
      <c r="U9" s="7">
        <v>457.0</v>
      </c>
      <c r="V9" s="7">
        <v>449.0</v>
      </c>
      <c r="W9" s="7">
        <v>380.0</v>
      </c>
      <c r="X9" s="15"/>
      <c r="Y9" s="15"/>
      <c r="Z9" s="15"/>
    </row>
    <row r="10" ht="14.25" customHeight="1">
      <c r="A10" s="7" t="s">
        <v>449</v>
      </c>
      <c r="B10" s="10" t="s">
        <v>450</v>
      </c>
      <c r="C10" s="7">
        <v>80.0</v>
      </c>
      <c r="D10" s="7">
        <v>78.0</v>
      </c>
      <c r="E10" s="7">
        <v>89.0</v>
      </c>
      <c r="F10" s="7">
        <v>96.0</v>
      </c>
      <c r="G10" s="7">
        <v>141.0</v>
      </c>
      <c r="H10" s="7">
        <v>131.0</v>
      </c>
      <c r="I10" s="7">
        <v>119.0</v>
      </c>
      <c r="J10" s="7">
        <v>149.0</v>
      </c>
      <c r="K10" s="7">
        <v>167.0</v>
      </c>
      <c r="L10" s="7">
        <v>214.0</v>
      </c>
      <c r="M10" s="7">
        <v>216.0</v>
      </c>
      <c r="N10" s="7">
        <v>174.0</v>
      </c>
      <c r="O10" s="7">
        <v>152.0</v>
      </c>
      <c r="P10" s="7">
        <v>148.0</v>
      </c>
      <c r="Q10" s="7">
        <v>119.0</v>
      </c>
      <c r="R10" s="7">
        <v>150.0</v>
      </c>
      <c r="S10" s="7">
        <v>141.0</v>
      </c>
      <c r="T10" s="7">
        <v>166.0</v>
      </c>
      <c r="U10" s="7">
        <v>192.0</v>
      </c>
      <c r="V10" s="7">
        <v>256.0</v>
      </c>
      <c r="W10" s="7">
        <v>220.0</v>
      </c>
      <c r="X10" s="15"/>
      <c r="Y10" s="15"/>
      <c r="Z10" s="15"/>
    </row>
    <row r="11" ht="14.25" customHeight="1">
      <c r="A11" s="7" t="s">
        <v>451</v>
      </c>
      <c r="B11" s="10" t="s">
        <v>452</v>
      </c>
      <c r="C11" s="7">
        <v>263.0</v>
      </c>
      <c r="D11" s="7">
        <v>328.0</v>
      </c>
      <c r="E11" s="7">
        <v>298.0</v>
      </c>
      <c r="F11" s="7">
        <v>281.0</v>
      </c>
      <c r="G11" s="7">
        <v>321.0</v>
      </c>
      <c r="H11" s="7">
        <v>334.0</v>
      </c>
      <c r="I11" s="7">
        <v>359.0</v>
      </c>
      <c r="J11" s="7">
        <v>1065.0</v>
      </c>
      <c r="K11" s="7">
        <v>414.0</v>
      </c>
      <c r="L11" s="7">
        <v>543.0</v>
      </c>
      <c r="M11" s="7">
        <v>628.0</v>
      </c>
      <c r="N11" s="7">
        <v>567.0</v>
      </c>
      <c r="O11" s="7">
        <v>708.0</v>
      </c>
      <c r="P11" s="7">
        <v>489.0</v>
      </c>
      <c r="Q11" s="7">
        <v>457.0</v>
      </c>
      <c r="R11" s="7">
        <v>458.0</v>
      </c>
      <c r="S11" s="7">
        <v>372.0</v>
      </c>
      <c r="T11" s="7">
        <v>322.0</v>
      </c>
      <c r="U11" s="7">
        <v>374.0</v>
      </c>
      <c r="V11" s="7">
        <v>398.0</v>
      </c>
      <c r="W11" s="7">
        <v>437.0</v>
      </c>
      <c r="X11" s="15"/>
      <c r="Y11" s="15"/>
      <c r="Z11" s="15"/>
    </row>
    <row r="12" ht="14.25" customHeight="1">
      <c r="A12" s="7" t="s">
        <v>453</v>
      </c>
      <c r="B12" s="10" t="s">
        <v>454</v>
      </c>
      <c r="C12" s="7">
        <v>736.0</v>
      </c>
      <c r="D12" s="7">
        <v>950.0</v>
      </c>
      <c r="E12" s="7">
        <v>1071.0</v>
      </c>
      <c r="F12" s="7">
        <v>1031.0</v>
      </c>
      <c r="G12" s="7">
        <v>1012.0</v>
      </c>
      <c r="H12" s="7">
        <v>987.0</v>
      </c>
      <c r="I12" s="7">
        <v>1084.0</v>
      </c>
      <c r="J12" s="7">
        <v>1611.0</v>
      </c>
      <c r="K12" s="7">
        <v>1432.0</v>
      </c>
      <c r="L12" s="7">
        <v>1554.0</v>
      </c>
      <c r="M12" s="7">
        <v>1448.0</v>
      </c>
      <c r="N12" s="7">
        <v>1821.0</v>
      </c>
      <c r="O12" s="7">
        <v>1929.0</v>
      </c>
      <c r="P12" s="7">
        <v>1749.0</v>
      </c>
      <c r="Q12" s="7">
        <v>1960.0</v>
      </c>
      <c r="R12" s="7">
        <v>2100.0</v>
      </c>
      <c r="S12" s="7">
        <v>1966.0</v>
      </c>
      <c r="T12" s="7">
        <v>2122.0</v>
      </c>
      <c r="U12" s="7">
        <v>2134.0</v>
      </c>
      <c r="V12" s="7">
        <v>2256.0</v>
      </c>
      <c r="W12" s="7">
        <v>2227.0</v>
      </c>
      <c r="X12" s="15"/>
      <c r="Y12" s="15"/>
      <c r="Z12" s="15"/>
    </row>
    <row r="13" ht="14.25" customHeight="1">
      <c r="A13" s="7" t="s">
        <v>455</v>
      </c>
      <c r="B13" s="10" t="s">
        <v>456</v>
      </c>
      <c r="C13" s="7">
        <v>2063.0</v>
      </c>
      <c r="D13" s="7">
        <v>2303.0</v>
      </c>
      <c r="E13" s="7">
        <v>2322.0</v>
      </c>
      <c r="F13" s="7">
        <v>2796.0</v>
      </c>
      <c r="G13" s="7">
        <v>2233.0</v>
      </c>
      <c r="H13" s="7">
        <v>2059.0</v>
      </c>
      <c r="I13" s="7">
        <v>2299.0</v>
      </c>
      <c r="J13" s="7">
        <v>3857.0</v>
      </c>
      <c r="K13" s="7">
        <v>2199.0</v>
      </c>
      <c r="L13" s="7">
        <v>2607.0</v>
      </c>
      <c r="M13" s="7">
        <v>2497.0</v>
      </c>
      <c r="N13" s="7">
        <v>2764.0</v>
      </c>
      <c r="O13" s="7">
        <v>3036.0</v>
      </c>
      <c r="P13" s="7">
        <v>2849.0</v>
      </c>
      <c r="Q13" s="7">
        <v>3020.0</v>
      </c>
      <c r="R13" s="7">
        <v>2860.0</v>
      </c>
      <c r="S13" s="7">
        <v>2291.0</v>
      </c>
      <c r="T13" s="7">
        <v>2455.0</v>
      </c>
      <c r="U13" s="7">
        <v>2740.0</v>
      </c>
      <c r="V13" s="7">
        <v>2796.0</v>
      </c>
      <c r="W13" s="7">
        <v>2724.0</v>
      </c>
      <c r="X13" s="15"/>
      <c r="Y13" s="15"/>
      <c r="Z13" s="15"/>
    </row>
    <row r="14" ht="14.25" customHeight="1">
      <c r="A14" s="7" t="s">
        <v>457</v>
      </c>
      <c r="B14" s="10" t="s">
        <v>458</v>
      </c>
      <c r="C14" s="7">
        <v>52.0</v>
      </c>
      <c r="D14" s="7">
        <v>68.0</v>
      </c>
      <c r="E14" s="7">
        <v>78.0</v>
      </c>
      <c r="F14" s="7">
        <v>94.0</v>
      </c>
      <c r="G14" s="7">
        <v>85.0</v>
      </c>
      <c r="H14" s="7">
        <v>98.0</v>
      </c>
      <c r="I14" s="7">
        <v>111.0</v>
      </c>
      <c r="J14" s="7">
        <v>475.0</v>
      </c>
      <c r="K14" s="7">
        <v>236.0</v>
      </c>
      <c r="L14" s="7">
        <v>221.0</v>
      </c>
      <c r="M14" s="7">
        <v>143.0</v>
      </c>
      <c r="N14" s="7">
        <v>195.0</v>
      </c>
      <c r="O14" s="7">
        <v>282.0</v>
      </c>
      <c r="P14" s="7">
        <v>291.0</v>
      </c>
      <c r="Q14" s="7">
        <v>335.0</v>
      </c>
      <c r="R14" s="7">
        <v>278.0</v>
      </c>
      <c r="S14" s="7">
        <v>221.0</v>
      </c>
      <c r="T14" s="7">
        <v>232.0</v>
      </c>
      <c r="U14" s="7">
        <v>256.0</v>
      </c>
      <c r="V14" s="7">
        <v>277.0</v>
      </c>
      <c r="W14" s="7">
        <v>260.0</v>
      </c>
      <c r="X14" s="15"/>
      <c r="Y14" s="15"/>
      <c r="Z14" s="15"/>
    </row>
    <row r="15" ht="14.25" customHeight="1">
      <c r="A15" s="7" t="s">
        <v>459</v>
      </c>
      <c r="B15" s="10" t="s">
        <v>460</v>
      </c>
      <c r="C15" s="7">
        <v>1349.0</v>
      </c>
      <c r="D15" s="7">
        <v>1425.0</v>
      </c>
      <c r="E15" s="7">
        <v>1606.0</v>
      </c>
      <c r="F15" s="7">
        <v>1437.0</v>
      </c>
      <c r="G15" s="7">
        <v>1518.0</v>
      </c>
      <c r="H15" s="7">
        <v>1375.0</v>
      </c>
      <c r="I15" s="7">
        <v>1525.0</v>
      </c>
      <c r="J15" s="7">
        <v>1849.0</v>
      </c>
      <c r="K15" s="7">
        <v>1995.0</v>
      </c>
      <c r="L15" s="7">
        <v>1910.0</v>
      </c>
      <c r="M15" s="7">
        <v>1332.0</v>
      </c>
      <c r="N15" s="7">
        <v>1496.0</v>
      </c>
      <c r="O15" s="7">
        <v>1667.0</v>
      </c>
      <c r="P15" s="7">
        <v>1557.0</v>
      </c>
      <c r="Q15" s="7">
        <v>1563.0</v>
      </c>
      <c r="R15" s="7">
        <v>1630.0</v>
      </c>
      <c r="S15" s="7">
        <v>1325.0</v>
      </c>
      <c r="T15" s="7">
        <v>1312.0</v>
      </c>
      <c r="U15" s="7">
        <v>1366.0</v>
      </c>
      <c r="V15" s="7">
        <v>1437.0</v>
      </c>
      <c r="W15" s="7">
        <v>1333.0</v>
      </c>
      <c r="X15" s="15"/>
      <c r="Y15" s="15"/>
      <c r="Z15" s="15"/>
    </row>
    <row r="16" ht="14.25" customHeight="1">
      <c r="A16" s="7" t="s">
        <v>461</v>
      </c>
      <c r="B16" s="10" t="s">
        <v>462</v>
      </c>
      <c r="C16" s="7">
        <v>16672.0</v>
      </c>
      <c r="D16" s="7">
        <v>18127.0</v>
      </c>
      <c r="E16" s="7">
        <v>19390.0</v>
      </c>
      <c r="F16" s="7">
        <v>19255.0</v>
      </c>
      <c r="G16" s="7">
        <v>19350.0</v>
      </c>
      <c r="H16" s="7">
        <v>18666.0</v>
      </c>
      <c r="I16" s="7">
        <v>20605.0</v>
      </c>
      <c r="J16" s="7">
        <v>29672.0</v>
      </c>
      <c r="K16" s="7">
        <v>17649.0</v>
      </c>
      <c r="L16" s="7">
        <v>18085.0</v>
      </c>
      <c r="M16" s="7">
        <v>17286.0</v>
      </c>
      <c r="N16" s="7">
        <v>19120.0</v>
      </c>
      <c r="O16" s="7">
        <v>22008.0</v>
      </c>
      <c r="P16" s="7">
        <v>20991.0</v>
      </c>
      <c r="Q16" s="7">
        <v>20955.0</v>
      </c>
      <c r="R16" s="7">
        <v>18859.0</v>
      </c>
      <c r="S16" s="7">
        <v>17740.0</v>
      </c>
      <c r="T16" s="7">
        <v>19303.0</v>
      </c>
      <c r="U16" s="7">
        <v>23752.0</v>
      </c>
      <c r="V16" s="7">
        <v>24088.0</v>
      </c>
      <c r="W16" s="7">
        <v>24576.0</v>
      </c>
      <c r="X16" s="15"/>
      <c r="Y16" s="15"/>
      <c r="Z16" s="15"/>
    </row>
    <row r="17" ht="14.25" customHeight="1">
      <c r="A17" s="7" t="s">
        <v>463</v>
      </c>
      <c r="B17" s="10" t="s">
        <v>464</v>
      </c>
      <c r="C17" s="7">
        <v>20369.0</v>
      </c>
      <c r="D17" s="7">
        <v>22534.0</v>
      </c>
      <c r="E17" s="7">
        <v>22760.0</v>
      </c>
      <c r="F17" s="7">
        <v>21128.0</v>
      </c>
      <c r="G17" s="7">
        <v>19788.0</v>
      </c>
      <c r="H17" s="7">
        <v>21015.0</v>
      </c>
      <c r="I17" s="7">
        <v>22344.0</v>
      </c>
      <c r="J17" s="7">
        <v>26856.0</v>
      </c>
      <c r="K17" s="7">
        <v>24378.0</v>
      </c>
      <c r="L17" s="7">
        <v>27943.0</v>
      </c>
      <c r="M17" s="7">
        <v>24404.0</v>
      </c>
      <c r="N17" s="7">
        <v>28253.0</v>
      </c>
      <c r="O17" s="7">
        <v>33862.0</v>
      </c>
      <c r="P17" s="7">
        <v>32311.0</v>
      </c>
      <c r="Q17" s="7">
        <v>29538.0</v>
      </c>
      <c r="R17" s="7">
        <v>30911.0</v>
      </c>
      <c r="S17" s="7">
        <v>30413.0</v>
      </c>
      <c r="T17" s="7">
        <v>32134.0</v>
      </c>
      <c r="U17" s="7">
        <v>36066.0</v>
      </c>
      <c r="V17" s="7">
        <v>35946.0</v>
      </c>
      <c r="W17" s="7">
        <v>36598.0</v>
      </c>
      <c r="X17" s="15"/>
      <c r="Y17" s="15"/>
      <c r="Z17" s="15"/>
    </row>
    <row r="18" ht="14.25" customHeight="1">
      <c r="A18" s="7" t="s">
        <v>465</v>
      </c>
      <c r="B18" s="10" t="s">
        <v>466</v>
      </c>
      <c r="C18" s="7">
        <v>1162.0</v>
      </c>
      <c r="D18" s="7">
        <v>1222.0</v>
      </c>
      <c r="E18" s="7">
        <v>1144.0</v>
      </c>
      <c r="F18" s="7">
        <v>1225.0</v>
      </c>
      <c r="G18" s="7">
        <v>1268.0</v>
      </c>
      <c r="H18" s="7">
        <v>1409.0</v>
      </c>
      <c r="I18" s="7">
        <v>1377.0</v>
      </c>
      <c r="J18" s="7">
        <v>1494.0</v>
      </c>
      <c r="K18" s="7">
        <v>1385.0</v>
      </c>
      <c r="L18" s="7">
        <v>1669.0</v>
      </c>
      <c r="M18" s="7">
        <v>1613.0</v>
      </c>
      <c r="N18" s="7">
        <v>1354.0</v>
      </c>
      <c r="O18" s="7">
        <v>1165.0</v>
      </c>
      <c r="P18" s="7">
        <v>870.0</v>
      </c>
      <c r="Q18" s="7">
        <v>1102.0</v>
      </c>
      <c r="R18" s="7">
        <v>1009.0</v>
      </c>
      <c r="S18" s="7">
        <v>880.0</v>
      </c>
      <c r="T18" s="7">
        <v>914.0</v>
      </c>
      <c r="U18" s="7">
        <v>998.0</v>
      </c>
      <c r="V18" s="7">
        <v>1201.0</v>
      </c>
      <c r="W18" s="7">
        <v>1044.0</v>
      </c>
      <c r="X18" s="15"/>
      <c r="Y18" s="15"/>
      <c r="Z18" s="15"/>
    </row>
    <row r="19" ht="14.25" customHeight="1">
      <c r="A19" s="7" t="s">
        <v>467</v>
      </c>
      <c r="B19" s="10" t="s">
        <v>468</v>
      </c>
      <c r="C19" s="7">
        <v>493.0</v>
      </c>
      <c r="D19" s="7">
        <v>610.0</v>
      </c>
      <c r="E19" s="7">
        <v>614.0</v>
      </c>
      <c r="F19" s="7">
        <v>756.0</v>
      </c>
      <c r="G19" s="7">
        <v>887.0</v>
      </c>
      <c r="H19" s="7">
        <v>947.0</v>
      </c>
      <c r="I19" s="7">
        <v>840.0</v>
      </c>
      <c r="J19" s="7">
        <v>850.0</v>
      </c>
      <c r="K19" s="7">
        <v>880.0</v>
      </c>
      <c r="L19" s="7">
        <v>1010.0</v>
      </c>
      <c r="M19" s="7">
        <v>849.0</v>
      </c>
      <c r="N19" s="7">
        <v>1075.0</v>
      </c>
      <c r="O19" s="7">
        <v>1196.0</v>
      </c>
      <c r="P19" s="7">
        <v>1111.0</v>
      </c>
      <c r="Q19" s="7">
        <v>1263.0</v>
      </c>
      <c r="R19" s="7">
        <v>1239.0</v>
      </c>
      <c r="S19" s="7">
        <v>1272.0</v>
      </c>
      <c r="T19" s="7">
        <v>1351.0</v>
      </c>
      <c r="U19" s="7">
        <v>1455.0</v>
      </c>
      <c r="V19" s="7">
        <v>1492.0</v>
      </c>
      <c r="W19" s="7">
        <v>1366.0</v>
      </c>
      <c r="X19" s="15"/>
      <c r="Y19" s="15"/>
      <c r="Z19" s="15"/>
    </row>
    <row r="20" ht="14.25" customHeight="1">
      <c r="A20" s="7" t="s">
        <v>469</v>
      </c>
      <c r="B20" s="10" t="s">
        <v>470</v>
      </c>
      <c r="C20" s="7">
        <v>11219.0</v>
      </c>
      <c r="D20" s="7">
        <v>12752.0</v>
      </c>
      <c r="E20" s="7">
        <v>14682.0</v>
      </c>
      <c r="F20" s="7">
        <v>16065.0</v>
      </c>
      <c r="G20" s="7">
        <v>12994.0</v>
      </c>
      <c r="H20" s="7">
        <v>14410.0</v>
      </c>
      <c r="I20" s="7">
        <v>16525.0</v>
      </c>
      <c r="J20" s="7">
        <v>17668.0</v>
      </c>
      <c r="K20" s="7">
        <v>18315.0</v>
      </c>
      <c r="L20" s="7">
        <v>19230.0</v>
      </c>
      <c r="M20" s="7">
        <v>15989.0</v>
      </c>
      <c r="N20" s="7">
        <v>16898.0</v>
      </c>
      <c r="O20" s="7">
        <v>17893.0</v>
      </c>
      <c r="P20" s="7">
        <v>17423.0</v>
      </c>
      <c r="Q20" s="7">
        <v>18764.0</v>
      </c>
      <c r="R20" s="7">
        <v>18310.0</v>
      </c>
      <c r="S20" s="7">
        <v>16582.0</v>
      </c>
      <c r="T20" s="7">
        <v>16990.0</v>
      </c>
      <c r="U20" s="7">
        <v>19697.0</v>
      </c>
      <c r="V20" s="7">
        <v>21417.0</v>
      </c>
      <c r="W20" s="7">
        <v>21935.0</v>
      </c>
      <c r="X20" s="15"/>
      <c r="Y20" s="15"/>
      <c r="Z20" s="15"/>
    </row>
    <row r="21" ht="14.25" customHeight="1">
      <c r="A21" s="7" t="s">
        <v>471</v>
      </c>
      <c r="B21" s="10" t="s">
        <v>472</v>
      </c>
      <c r="C21" s="7">
        <v>7745.0</v>
      </c>
      <c r="D21" s="7">
        <v>8303.0</v>
      </c>
      <c r="E21" s="7">
        <v>8307.0</v>
      </c>
      <c r="F21" s="7">
        <v>8447.0</v>
      </c>
      <c r="G21" s="7">
        <v>8541.0</v>
      </c>
      <c r="H21" s="7">
        <v>8416.0</v>
      </c>
      <c r="I21" s="7">
        <v>8674.0</v>
      </c>
      <c r="J21" s="7">
        <v>9526.0</v>
      </c>
      <c r="K21" s="7">
        <v>9214.0</v>
      </c>
      <c r="L21" s="7">
        <v>9412.0</v>
      </c>
      <c r="M21" s="7">
        <v>8368.0</v>
      </c>
      <c r="N21" s="7">
        <v>8827.0</v>
      </c>
      <c r="O21" s="7">
        <v>9986.0</v>
      </c>
      <c r="P21" s="7">
        <v>8019.0</v>
      </c>
      <c r="Q21" s="7">
        <v>8521.0</v>
      </c>
      <c r="R21" s="7">
        <v>8858.0</v>
      </c>
      <c r="S21" s="7">
        <v>8401.0</v>
      </c>
      <c r="T21" s="7">
        <v>9662.0</v>
      </c>
      <c r="U21" s="7">
        <v>10155.0</v>
      </c>
      <c r="V21" s="7">
        <v>10613.0</v>
      </c>
      <c r="W21" s="7">
        <v>10065.0</v>
      </c>
      <c r="X21" s="15"/>
      <c r="Y21" s="15"/>
      <c r="Z21" s="15"/>
    </row>
    <row r="22" ht="14.25" customHeight="1">
      <c r="A22" s="7" t="s">
        <v>473</v>
      </c>
      <c r="B22" s="10" t="s">
        <v>474</v>
      </c>
      <c r="C22" s="7">
        <v>69.0</v>
      </c>
      <c r="D22" s="7">
        <v>88.0</v>
      </c>
      <c r="E22" s="7">
        <v>89.0</v>
      </c>
      <c r="F22" s="7">
        <v>81.0</v>
      </c>
      <c r="G22" s="7">
        <v>115.0</v>
      </c>
      <c r="H22" s="7">
        <v>94.0</v>
      </c>
      <c r="I22" s="7">
        <v>101.0</v>
      </c>
      <c r="J22" s="7">
        <v>580.0</v>
      </c>
      <c r="K22" s="7">
        <v>150.0</v>
      </c>
      <c r="L22" s="7">
        <v>171.0</v>
      </c>
      <c r="M22" s="7">
        <v>110.0</v>
      </c>
      <c r="N22" s="7">
        <v>169.0</v>
      </c>
      <c r="O22" s="7">
        <v>238.0</v>
      </c>
      <c r="P22" s="7">
        <v>257.0</v>
      </c>
      <c r="Q22" s="7">
        <v>390.0</v>
      </c>
      <c r="R22" s="7">
        <v>348.0</v>
      </c>
      <c r="S22" s="7">
        <v>219.0</v>
      </c>
      <c r="T22" s="7">
        <v>239.0</v>
      </c>
      <c r="U22" s="7">
        <v>341.0</v>
      </c>
      <c r="V22" s="7">
        <v>395.0</v>
      </c>
      <c r="W22" s="7">
        <v>388.0</v>
      </c>
      <c r="X22" s="15"/>
      <c r="Y22" s="15"/>
      <c r="Z22" s="15"/>
    </row>
    <row r="23" ht="14.25" customHeight="1">
      <c r="A23" s="7" t="s">
        <v>475</v>
      </c>
      <c r="B23" s="10" t="s">
        <v>476</v>
      </c>
      <c r="C23" s="7">
        <v>94.0</v>
      </c>
      <c r="D23" s="7">
        <v>136.0</v>
      </c>
      <c r="E23" s="7">
        <v>142.0</v>
      </c>
      <c r="F23" s="7">
        <v>148.0</v>
      </c>
      <c r="G23" s="7">
        <v>192.0</v>
      </c>
      <c r="H23" s="7">
        <v>145.0</v>
      </c>
      <c r="I23" s="7">
        <v>167.0</v>
      </c>
      <c r="J23" s="7">
        <v>240.0</v>
      </c>
      <c r="K23" s="7">
        <v>318.0</v>
      </c>
      <c r="L23" s="7">
        <v>284.0</v>
      </c>
      <c r="M23" s="7">
        <v>173.0</v>
      </c>
      <c r="N23" s="7">
        <v>224.0</v>
      </c>
      <c r="O23" s="7">
        <v>270.0</v>
      </c>
      <c r="P23" s="7">
        <v>380.0</v>
      </c>
      <c r="Q23" s="7">
        <v>334.0</v>
      </c>
      <c r="R23" s="7">
        <v>306.0</v>
      </c>
      <c r="S23" s="7">
        <v>272.0</v>
      </c>
      <c r="T23" s="7">
        <v>332.0</v>
      </c>
      <c r="U23" s="7">
        <v>597.0</v>
      </c>
      <c r="V23" s="7">
        <v>488.0</v>
      </c>
      <c r="W23" s="7">
        <v>549.0</v>
      </c>
      <c r="X23" s="15"/>
      <c r="Y23" s="15"/>
      <c r="Z23" s="15"/>
    </row>
    <row r="24" ht="14.25" customHeight="1">
      <c r="A24" s="7" t="s">
        <v>477</v>
      </c>
      <c r="B24" s="10" t="s">
        <v>478</v>
      </c>
      <c r="C24" s="7">
        <v>125.0</v>
      </c>
      <c r="D24" s="7">
        <v>222.0</v>
      </c>
      <c r="E24" s="7">
        <v>294.0</v>
      </c>
      <c r="F24" s="7">
        <v>364.0</v>
      </c>
      <c r="G24" s="7">
        <v>324.0</v>
      </c>
      <c r="H24" s="7">
        <v>277.0</v>
      </c>
      <c r="I24" s="7">
        <v>205.0</v>
      </c>
      <c r="J24" s="7">
        <v>1676.0</v>
      </c>
      <c r="K24" s="7">
        <v>344.0</v>
      </c>
      <c r="L24" s="7">
        <v>204.0</v>
      </c>
      <c r="M24" s="7">
        <v>194.0</v>
      </c>
      <c r="N24" s="7">
        <v>247.0</v>
      </c>
      <c r="O24" s="7">
        <v>273.0</v>
      </c>
      <c r="P24" s="7">
        <v>225.0</v>
      </c>
      <c r="Q24" s="7">
        <v>243.0</v>
      </c>
      <c r="R24" s="7">
        <v>219.0</v>
      </c>
      <c r="S24" s="7">
        <v>198.0</v>
      </c>
      <c r="T24" s="7">
        <v>210.0</v>
      </c>
      <c r="U24" s="7">
        <v>265.0</v>
      </c>
      <c r="V24" s="7">
        <v>249.0</v>
      </c>
      <c r="W24" s="7">
        <v>246.0</v>
      </c>
      <c r="X24" s="15"/>
      <c r="Y24" s="15"/>
      <c r="Z24" s="15"/>
    </row>
    <row r="25" ht="14.25" customHeight="1">
      <c r="A25" s="7" t="s">
        <v>479</v>
      </c>
      <c r="B25" s="10" t="s">
        <v>480</v>
      </c>
      <c r="C25" s="7">
        <v>200.0</v>
      </c>
      <c r="D25" s="7">
        <v>207.0</v>
      </c>
      <c r="E25" s="7">
        <v>205.0</v>
      </c>
      <c r="F25" s="7">
        <v>214.0</v>
      </c>
      <c r="G25" s="7">
        <v>238.0</v>
      </c>
      <c r="H25" s="7">
        <v>251.0</v>
      </c>
      <c r="I25" s="7">
        <v>231.0</v>
      </c>
      <c r="J25" s="7">
        <v>318.0</v>
      </c>
      <c r="K25" s="7">
        <v>380.0</v>
      </c>
      <c r="L25" s="7">
        <v>463.0</v>
      </c>
      <c r="M25" s="7">
        <v>409.0</v>
      </c>
      <c r="N25" s="7">
        <v>405.0</v>
      </c>
      <c r="O25" s="7">
        <v>469.0</v>
      </c>
      <c r="P25" s="7">
        <v>422.0</v>
      </c>
      <c r="Q25" s="7">
        <v>469.0</v>
      </c>
      <c r="R25" s="7">
        <v>429.0</v>
      </c>
      <c r="S25" s="7">
        <v>390.0</v>
      </c>
      <c r="T25" s="7">
        <v>406.0</v>
      </c>
      <c r="U25" s="7">
        <v>532.0</v>
      </c>
      <c r="V25" s="7">
        <v>668.0</v>
      </c>
      <c r="W25" s="7">
        <v>1449.0</v>
      </c>
      <c r="X25" s="15"/>
      <c r="Y25" s="15"/>
      <c r="Z25" s="15"/>
    </row>
    <row r="26" ht="14.25" customHeight="1">
      <c r="A26" s="7" t="s">
        <v>481</v>
      </c>
      <c r="B26" s="10" t="s">
        <v>482</v>
      </c>
      <c r="C26" s="7">
        <v>13421.0</v>
      </c>
      <c r="D26" s="7">
        <v>14757.0</v>
      </c>
      <c r="E26" s="7">
        <v>14721.0</v>
      </c>
      <c r="F26" s="7">
        <v>14043.0</v>
      </c>
      <c r="G26" s="7">
        <v>13521.0</v>
      </c>
      <c r="H26" s="7">
        <v>12337.0</v>
      </c>
      <c r="I26" s="7">
        <v>12918.0</v>
      </c>
      <c r="J26" s="7">
        <v>16939.0</v>
      </c>
      <c r="K26" s="7">
        <v>15500.0</v>
      </c>
      <c r="L26" s="7">
        <v>20012.0</v>
      </c>
      <c r="M26" s="7">
        <v>18470.0</v>
      </c>
      <c r="N26" s="7">
        <v>22359.0</v>
      </c>
      <c r="O26" s="7">
        <v>24393.0</v>
      </c>
      <c r="P26" s="7">
        <v>25039.0</v>
      </c>
      <c r="Q26" s="7">
        <v>24916.0</v>
      </c>
      <c r="R26" s="7">
        <v>22900.0</v>
      </c>
      <c r="S26" s="7">
        <v>17356.0</v>
      </c>
      <c r="T26" s="7">
        <v>19026.0</v>
      </c>
      <c r="U26" s="7">
        <v>22299.0</v>
      </c>
      <c r="V26" s="7">
        <v>26898.0</v>
      </c>
      <c r="W26" s="7">
        <v>24617.0</v>
      </c>
      <c r="X26" s="15"/>
      <c r="Y26" s="15"/>
      <c r="Z26" s="15"/>
    </row>
    <row r="27" ht="14.25" customHeight="1">
      <c r="A27" s="7" t="s">
        <v>483</v>
      </c>
      <c r="B27" s="10" t="s">
        <v>484</v>
      </c>
      <c r="C27" s="7">
        <v>1193.0</v>
      </c>
      <c r="D27" s="7">
        <v>1339.0</v>
      </c>
      <c r="E27" s="7">
        <v>1312.0</v>
      </c>
      <c r="F27" s="7">
        <v>1334.0</v>
      </c>
      <c r="G27" s="7">
        <v>1492.0</v>
      </c>
      <c r="H27" s="7">
        <v>1441.0</v>
      </c>
      <c r="I27" s="7">
        <v>1665.0</v>
      </c>
      <c r="J27" s="7">
        <v>2834.0</v>
      </c>
      <c r="K27" s="7">
        <v>2428.0</v>
      </c>
      <c r="L27" s="7">
        <v>3017.0</v>
      </c>
      <c r="M27" s="7">
        <v>2798.0</v>
      </c>
      <c r="N27" s="7">
        <v>3863.0</v>
      </c>
      <c r="O27" s="7">
        <v>4307.0</v>
      </c>
      <c r="P27" s="7">
        <v>3492.0</v>
      </c>
      <c r="Q27" s="7">
        <v>3750.0</v>
      </c>
      <c r="R27" s="7">
        <v>3924.0</v>
      </c>
      <c r="S27" s="7">
        <v>3619.0</v>
      </c>
      <c r="T27" s="7">
        <v>4217.0</v>
      </c>
      <c r="U27" s="7">
        <v>4956.0</v>
      </c>
      <c r="V27" s="7">
        <v>5399.0</v>
      </c>
      <c r="W27" s="7">
        <v>5392.0</v>
      </c>
      <c r="X27" s="15"/>
      <c r="Y27" s="15"/>
      <c r="Z27" s="15"/>
    </row>
    <row r="28" ht="14.25" customHeight="1">
      <c r="A28" s="7" t="s">
        <v>485</v>
      </c>
      <c r="B28" s="10" t="s">
        <v>486</v>
      </c>
      <c r="C28" s="7">
        <v>1708.0</v>
      </c>
      <c r="D28" s="7">
        <v>1636.0</v>
      </c>
      <c r="E28" s="7">
        <v>1607.0</v>
      </c>
      <c r="F28" s="7">
        <v>1543.0</v>
      </c>
      <c r="G28" s="7">
        <v>1464.0</v>
      </c>
      <c r="H28" s="7">
        <v>1595.0</v>
      </c>
      <c r="I28" s="7">
        <v>1722.0</v>
      </c>
      <c r="J28" s="7">
        <v>2365.0</v>
      </c>
      <c r="K28" s="7">
        <v>1513.0</v>
      </c>
      <c r="L28" s="7">
        <v>1647.0</v>
      </c>
      <c r="M28" s="7">
        <v>1544.0</v>
      </c>
      <c r="N28" s="7">
        <v>1834.0</v>
      </c>
      <c r="O28" s="7">
        <v>1749.0</v>
      </c>
      <c r="P28" s="7">
        <v>1381.0</v>
      </c>
      <c r="Q28" s="7">
        <v>1373.0</v>
      </c>
      <c r="R28" s="7">
        <v>1361.0</v>
      </c>
      <c r="S28" s="7">
        <v>1262.0</v>
      </c>
      <c r="T28" s="7">
        <v>1434.0</v>
      </c>
      <c r="U28" s="7">
        <v>1558.0</v>
      </c>
      <c r="V28" s="7">
        <v>1604.0</v>
      </c>
      <c r="W28" s="7">
        <v>1596.0</v>
      </c>
      <c r="X28" s="15"/>
      <c r="Y28" s="15"/>
      <c r="Z28" s="15"/>
    </row>
    <row r="29" ht="14.25" customHeight="1">
      <c r="A29" s="7" t="s">
        <v>487</v>
      </c>
      <c r="B29" s="10" t="s">
        <v>488</v>
      </c>
      <c r="C29" s="7">
        <v>243.0</v>
      </c>
      <c r="D29" s="7">
        <v>391.0</v>
      </c>
      <c r="E29" s="7">
        <v>340.0</v>
      </c>
      <c r="F29" s="7">
        <v>435.0</v>
      </c>
      <c r="G29" s="7">
        <v>510.0</v>
      </c>
      <c r="H29" s="7">
        <v>551.0</v>
      </c>
      <c r="I29" s="7">
        <v>577.0</v>
      </c>
      <c r="J29" s="7">
        <v>592.0</v>
      </c>
      <c r="K29" s="7">
        <v>679.0</v>
      </c>
      <c r="L29" s="7">
        <v>759.0</v>
      </c>
      <c r="M29" s="7">
        <v>690.0</v>
      </c>
      <c r="N29" s="7">
        <v>784.0</v>
      </c>
      <c r="O29" s="7">
        <v>957.0</v>
      </c>
      <c r="P29" s="7">
        <v>952.0</v>
      </c>
      <c r="Q29" s="7">
        <v>955.0</v>
      </c>
      <c r="R29" s="7">
        <v>961.0</v>
      </c>
      <c r="S29" s="7">
        <v>988.0</v>
      </c>
      <c r="T29" s="7">
        <v>1036.0</v>
      </c>
      <c r="U29" s="7">
        <v>1231.0</v>
      </c>
      <c r="V29" s="7">
        <v>1331.0</v>
      </c>
      <c r="W29" s="7">
        <v>1298.0</v>
      </c>
      <c r="X29" s="15"/>
      <c r="Y29" s="15"/>
      <c r="Z29" s="15"/>
    </row>
    <row r="30" ht="14.25" customHeight="1">
      <c r="A30" s="7" t="s">
        <v>489</v>
      </c>
      <c r="B30" s="10" t="s">
        <v>490</v>
      </c>
      <c r="C30" s="7">
        <v>113.0</v>
      </c>
      <c r="D30" s="7">
        <v>161.0</v>
      </c>
      <c r="E30" s="7">
        <v>195.0</v>
      </c>
      <c r="F30" s="7">
        <v>204.0</v>
      </c>
      <c r="G30" s="7">
        <v>241.0</v>
      </c>
      <c r="H30" s="7">
        <v>227.0</v>
      </c>
      <c r="I30" s="7">
        <v>260.0</v>
      </c>
      <c r="J30" s="7">
        <v>282.0</v>
      </c>
      <c r="K30" s="7">
        <v>391.0</v>
      </c>
      <c r="L30" s="7">
        <v>456.0</v>
      </c>
      <c r="M30" s="7">
        <v>380.0</v>
      </c>
      <c r="N30" s="7">
        <v>465.0</v>
      </c>
      <c r="O30" s="7">
        <v>554.0</v>
      </c>
      <c r="P30" s="7">
        <v>535.0</v>
      </c>
      <c r="Q30" s="7">
        <v>485.0</v>
      </c>
      <c r="R30" s="7">
        <v>477.0</v>
      </c>
      <c r="S30" s="7">
        <v>442.0</v>
      </c>
      <c r="T30" s="7">
        <v>527.0</v>
      </c>
      <c r="U30" s="7">
        <v>603.0</v>
      </c>
      <c r="V30" s="7">
        <v>620.0</v>
      </c>
      <c r="W30" s="7">
        <v>1095.0</v>
      </c>
      <c r="X30" s="15"/>
      <c r="Y30" s="15"/>
      <c r="Z30" s="15"/>
    </row>
    <row r="31" ht="14.25" customHeight="1">
      <c r="A31" s="7" t="s">
        <v>491</v>
      </c>
      <c r="B31" s="10" t="s">
        <v>492</v>
      </c>
      <c r="C31" s="7">
        <v>143.0</v>
      </c>
      <c r="D31" s="7">
        <v>159.0</v>
      </c>
      <c r="E31" s="7">
        <v>156.0</v>
      </c>
      <c r="F31" s="7">
        <v>178.0</v>
      </c>
      <c r="G31" s="7">
        <v>157.0</v>
      </c>
      <c r="H31" s="7">
        <v>164.0</v>
      </c>
      <c r="I31" s="7">
        <v>169.0</v>
      </c>
      <c r="J31" s="7">
        <v>200.0</v>
      </c>
      <c r="K31" s="7">
        <v>209.0</v>
      </c>
      <c r="L31" s="7">
        <v>225.0</v>
      </c>
      <c r="M31" s="7">
        <v>177.0</v>
      </c>
      <c r="N31" s="7">
        <v>221.0</v>
      </c>
      <c r="O31" s="7">
        <v>244.0</v>
      </c>
      <c r="P31" s="7">
        <v>220.0</v>
      </c>
      <c r="Q31" s="7">
        <v>212.0</v>
      </c>
      <c r="R31" s="7">
        <v>248.0</v>
      </c>
      <c r="S31" s="7">
        <v>203.0</v>
      </c>
      <c r="T31" s="7">
        <v>241.0</v>
      </c>
      <c r="U31" s="7">
        <v>273.0</v>
      </c>
      <c r="V31" s="7">
        <v>335.0</v>
      </c>
      <c r="W31" s="7">
        <v>286.0</v>
      </c>
      <c r="X31" s="15"/>
      <c r="Y31" s="15"/>
      <c r="Z31" s="15"/>
    </row>
    <row r="32" ht="14.25" customHeight="1">
      <c r="A32" s="7" t="s">
        <v>493</v>
      </c>
      <c r="B32" s="10" t="s">
        <v>494</v>
      </c>
      <c r="C32" s="7">
        <v>7373.0</v>
      </c>
      <c r="D32" s="7">
        <v>8106.0</v>
      </c>
      <c r="E32" s="7">
        <v>8700.0</v>
      </c>
      <c r="F32" s="7">
        <v>8744.0</v>
      </c>
      <c r="G32" s="7">
        <v>9060.0</v>
      </c>
      <c r="H32" s="7">
        <v>9302.0</v>
      </c>
      <c r="I32" s="7">
        <v>10928.0</v>
      </c>
      <c r="J32" s="7">
        <v>12824.0</v>
      </c>
      <c r="K32" s="7">
        <v>10152.0</v>
      </c>
      <c r="L32" s="7">
        <v>10240.0</v>
      </c>
      <c r="M32" s="7">
        <v>9299.0</v>
      </c>
      <c r="N32" s="7">
        <v>9909.0</v>
      </c>
      <c r="O32" s="7">
        <v>9729.0</v>
      </c>
      <c r="P32" s="7">
        <v>8465.0</v>
      </c>
      <c r="Q32" s="7">
        <v>8837.0</v>
      </c>
      <c r="R32" s="7">
        <v>8955.0</v>
      </c>
      <c r="S32" s="7">
        <v>8825.0</v>
      </c>
      <c r="T32" s="7">
        <v>9328.0</v>
      </c>
      <c r="U32" s="7">
        <v>10203.0</v>
      </c>
      <c r="V32" s="7">
        <v>10316.0</v>
      </c>
      <c r="W32" s="7">
        <v>10671.0</v>
      </c>
      <c r="X32" s="15"/>
      <c r="Y32" s="15"/>
      <c r="Z32" s="15"/>
    </row>
    <row r="33" ht="14.25" customHeight="1">
      <c r="A33" s="7" t="s">
        <v>495</v>
      </c>
      <c r="B33" s="10" t="s">
        <v>496</v>
      </c>
      <c r="C33" s="7">
        <v>3994.0</v>
      </c>
      <c r="D33" s="7">
        <v>4153.0</v>
      </c>
      <c r="E33" s="7">
        <v>3999.0</v>
      </c>
      <c r="F33" s="7">
        <v>3872.0</v>
      </c>
      <c r="G33" s="7">
        <v>3823.0</v>
      </c>
      <c r="H33" s="7">
        <v>4383.0</v>
      </c>
      <c r="I33" s="7">
        <v>4600.0</v>
      </c>
      <c r="J33" s="7">
        <v>5256.0</v>
      </c>
      <c r="K33" s="7">
        <v>4997.0</v>
      </c>
      <c r="L33" s="7">
        <v>5223.0</v>
      </c>
      <c r="M33" s="7">
        <v>4220.0</v>
      </c>
      <c r="N33" s="7">
        <v>5653.0</v>
      </c>
      <c r="O33" s="7">
        <v>6272.0</v>
      </c>
      <c r="P33" s="7">
        <v>5800.0</v>
      </c>
      <c r="Q33" s="7">
        <v>5787.0</v>
      </c>
      <c r="R33" s="7">
        <v>5582.0</v>
      </c>
      <c r="S33" s="7">
        <v>4410.0</v>
      </c>
      <c r="T33" s="7">
        <v>4544.0</v>
      </c>
      <c r="U33" s="7">
        <v>5268.0</v>
      </c>
      <c r="V33" s="7">
        <v>5583.0</v>
      </c>
      <c r="W33" s="7">
        <v>5036.0</v>
      </c>
      <c r="X33" s="15"/>
      <c r="Y33" s="15"/>
      <c r="Z33" s="15"/>
    </row>
    <row r="34" ht="14.25" customHeight="1">
      <c r="A34" s="11" t="s">
        <v>501</v>
      </c>
      <c r="B34" s="12" t="s">
        <v>502</v>
      </c>
      <c r="C34" s="11">
        <v>100857.0</v>
      </c>
      <c r="D34" s="11">
        <v>110877.0</v>
      </c>
      <c r="E34" s="11">
        <v>114985.0</v>
      </c>
      <c r="F34" s="11">
        <v>115206.0</v>
      </c>
      <c r="G34" s="11">
        <v>111560.0</v>
      </c>
      <c r="H34" s="11">
        <v>112187.0</v>
      </c>
      <c r="I34" s="11">
        <v>122169.0</v>
      </c>
      <c r="J34" s="11">
        <v>154412.0</v>
      </c>
      <c r="K34" s="11">
        <v>128977.0</v>
      </c>
      <c r="L34" s="11">
        <v>142223.0</v>
      </c>
      <c r="M34" s="11">
        <v>125524.0</v>
      </c>
      <c r="N34" s="11">
        <v>143585.0</v>
      </c>
      <c r="O34" s="11">
        <v>161116.0</v>
      </c>
      <c r="P34" s="11">
        <v>151187.0</v>
      </c>
      <c r="Q34" s="11">
        <v>151099.0</v>
      </c>
      <c r="R34" s="11">
        <v>146583.0</v>
      </c>
      <c r="S34" s="11">
        <v>133260.0</v>
      </c>
      <c r="T34" s="11">
        <v>142309.0</v>
      </c>
      <c r="U34" s="11">
        <v>163629.0</v>
      </c>
      <c r="V34" s="11">
        <v>172968.0</v>
      </c>
      <c r="W34" s="11">
        <v>170639.0</v>
      </c>
      <c r="X34" s="15"/>
      <c r="Y34" s="15"/>
      <c r="Z34" s="15"/>
    </row>
    <row r="35" ht="14.25" customHeight="1">
      <c r="A35" s="7"/>
      <c r="B35" s="15"/>
      <c r="C35" s="7"/>
      <c r="D35" s="7"/>
      <c r="E35" s="7"/>
      <c r="F35" s="7"/>
      <c r="G35" s="7"/>
      <c r="H35" s="7"/>
      <c r="I35" s="7"/>
      <c r="J35" s="7"/>
      <c r="K35" s="7"/>
      <c r="L35" s="7"/>
      <c r="M35" s="7"/>
      <c r="N35" s="7"/>
      <c r="O35" s="7"/>
      <c r="P35" s="7"/>
      <c r="Q35" s="7"/>
      <c r="R35" s="7"/>
      <c r="S35" s="7"/>
      <c r="T35" s="7"/>
      <c r="U35" s="7"/>
      <c r="V35" s="7"/>
      <c r="W35" s="7"/>
      <c r="X35" s="15"/>
      <c r="Y35" s="15"/>
      <c r="Z35" s="15"/>
    </row>
    <row r="36" ht="14.25" customHeight="1">
      <c r="A36" s="7"/>
      <c r="B36" s="12" t="s">
        <v>503</v>
      </c>
      <c r="C36" s="11"/>
      <c r="D36" s="11"/>
      <c r="E36" s="11"/>
      <c r="F36" s="11"/>
      <c r="G36" s="11"/>
      <c r="H36" s="11"/>
      <c r="I36" s="11"/>
      <c r="J36" s="11"/>
      <c r="K36" s="11"/>
      <c r="L36" s="11"/>
      <c r="M36" s="11"/>
      <c r="N36" s="11"/>
      <c r="O36" s="11"/>
      <c r="P36" s="11"/>
      <c r="Q36" s="11"/>
      <c r="R36" s="11"/>
      <c r="S36" s="11"/>
      <c r="T36" s="23"/>
      <c r="U36" s="23"/>
      <c r="V36" s="23"/>
      <c r="W36" s="23"/>
      <c r="X36" s="15"/>
      <c r="Y36" s="15"/>
      <c r="Z36" s="15"/>
    </row>
    <row r="37" ht="14.25" customHeight="1">
      <c r="A37" s="7" t="s">
        <v>261</v>
      </c>
      <c r="B37" s="10" t="s">
        <v>262</v>
      </c>
      <c r="C37" s="7">
        <v>0.0</v>
      </c>
      <c r="D37" s="7">
        <v>2.0</v>
      </c>
      <c r="E37" s="7">
        <v>3.0</v>
      </c>
      <c r="F37" s="7">
        <v>2.0</v>
      </c>
      <c r="G37" s="7">
        <v>10.0</v>
      </c>
      <c r="H37" s="7">
        <v>14.0</v>
      </c>
      <c r="I37" s="7">
        <v>15.0</v>
      </c>
      <c r="J37" s="7">
        <v>20.0</v>
      </c>
      <c r="K37" s="7">
        <v>37.0</v>
      </c>
      <c r="L37" s="7">
        <v>70.0</v>
      </c>
      <c r="M37" s="7">
        <v>81.0</v>
      </c>
      <c r="N37" s="7">
        <v>107.0</v>
      </c>
      <c r="O37" s="7">
        <v>129.0</v>
      </c>
      <c r="P37" s="7">
        <v>85.0</v>
      </c>
      <c r="Q37" s="7">
        <v>61.0</v>
      </c>
      <c r="R37" s="7">
        <v>24.0</v>
      </c>
      <c r="S37" s="7">
        <v>18.0</v>
      </c>
      <c r="T37" s="7">
        <v>18.0</v>
      </c>
      <c r="U37" s="7">
        <v>23.0</v>
      </c>
      <c r="V37" s="7">
        <v>32.0</v>
      </c>
      <c r="W37" s="7">
        <v>79.0</v>
      </c>
      <c r="X37" s="15"/>
      <c r="Y37" s="15"/>
      <c r="Z37" s="15"/>
    </row>
    <row r="38" ht="14.25" customHeight="1">
      <c r="A38" s="7" t="s">
        <v>297</v>
      </c>
      <c r="B38" s="10" t="s">
        <v>298</v>
      </c>
      <c r="C38" s="7">
        <v>12.0</v>
      </c>
      <c r="D38" s="7">
        <v>7.0</v>
      </c>
      <c r="E38" s="7">
        <v>18.0</v>
      </c>
      <c r="F38" s="7">
        <v>20.0</v>
      </c>
      <c r="G38" s="7">
        <v>11.0</v>
      </c>
      <c r="H38" s="7">
        <v>10.0</v>
      </c>
      <c r="I38" s="7">
        <v>17.0</v>
      </c>
      <c r="J38" s="7">
        <v>15.0</v>
      </c>
      <c r="K38" s="7">
        <v>19.0</v>
      </c>
      <c r="L38" s="7">
        <v>16.0</v>
      </c>
      <c r="M38" s="7">
        <v>18.0</v>
      </c>
      <c r="N38" s="7">
        <v>21.0</v>
      </c>
      <c r="O38" s="7">
        <v>19.0</v>
      </c>
      <c r="P38" s="7">
        <v>21.0</v>
      </c>
      <c r="Q38" s="7">
        <v>22.0</v>
      </c>
      <c r="R38" s="7">
        <v>20.0</v>
      </c>
      <c r="S38" s="7">
        <v>17.0</v>
      </c>
      <c r="T38" s="7">
        <v>19.0</v>
      </c>
      <c r="U38" s="7">
        <v>19.0</v>
      </c>
      <c r="V38" s="7">
        <v>18.0</v>
      </c>
      <c r="W38" s="7">
        <v>19.0</v>
      </c>
      <c r="X38" s="15"/>
      <c r="Y38" s="15"/>
      <c r="Z38" s="15"/>
    </row>
    <row r="39" ht="14.25" customHeight="1">
      <c r="A39" s="7" t="s">
        <v>109</v>
      </c>
      <c r="B39" s="10" t="s">
        <v>110</v>
      </c>
      <c r="C39" s="7">
        <v>105.0</v>
      </c>
      <c r="D39" s="7">
        <v>108.0</v>
      </c>
      <c r="E39" s="7">
        <v>120.0</v>
      </c>
      <c r="F39" s="7">
        <v>131.0</v>
      </c>
      <c r="G39" s="7">
        <v>196.0</v>
      </c>
      <c r="H39" s="7">
        <v>174.0</v>
      </c>
      <c r="I39" s="7">
        <v>148.0</v>
      </c>
      <c r="J39" s="7">
        <v>171.0</v>
      </c>
      <c r="K39" s="7">
        <v>169.0</v>
      </c>
      <c r="L39" s="7">
        <v>269.0</v>
      </c>
      <c r="M39" s="7">
        <v>344.0</v>
      </c>
      <c r="N39" s="7">
        <v>308.0</v>
      </c>
      <c r="O39" s="7">
        <v>388.0</v>
      </c>
      <c r="P39" s="7">
        <v>363.0</v>
      </c>
      <c r="Q39" s="7">
        <v>447.0</v>
      </c>
      <c r="R39" s="7">
        <v>490.0</v>
      </c>
      <c r="S39" s="7">
        <v>343.0</v>
      </c>
      <c r="T39" s="7">
        <v>430.0</v>
      </c>
      <c r="U39" s="7">
        <v>347.0</v>
      </c>
      <c r="V39" s="7">
        <v>361.0</v>
      </c>
      <c r="W39" s="7">
        <v>400.0</v>
      </c>
      <c r="X39" s="15"/>
      <c r="Y39" s="15"/>
      <c r="Z39" s="15"/>
    </row>
    <row r="40" ht="14.25" customHeight="1">
      <c r="A40" s="7" t="s">
        <v>359</v>
      </c>
      <c r="B40" s="10" t="s">
        <v>360</v>
      </c>
      <c r="C40" s="7">
        <v>0.0</v>
      </c>
      <c r="D40" s="7">
        <v>0.0</v>
      </c>
      <c r="E40" s="7">
        <v>0.0</v>
      </c>
      <c r="F40" s="7">
        <v>0.0</v>
      </c>
      <c r="G40" s="7">
        <v>1.0</v>
      </c>
      <c r="H40" s="7">
        <v>0.0</v>
      </c>
      <c r="I40" s="7">
        <v>1.0</v>
      </c>
      <c r="J40" s="7">
        <v>0.0</v>
      </c>
      <c r="K40" s="7">
        <v>0.0</v>
      </c>
      <c r="L40" s="7">
        <v>0.0</v>
      </c>
      <c r="M40" s="7">
        <v>0.0</v>
      </c>
      <c r="N40" s="7">
        <v>0.0</v>
      </c>
      <c r="O40" s="7">
        <v>0.0</v>
      </c>
      <c r="P40" s="7">
        <v>0.0</v>
      </c>
      <c r="Q40" s="7">
        <v>0.0</v>
      </c>
      <c r="R40" s="7">
        <v>0.0</v>
      </c>
      <c r="S40" s="7">
        <v>0.0</v>
      </c>
      <c r="T40" s="7">
        <v>1.0</v>
      </c>
      <c r="U40" s="7">
        <v>0.0</v>
      </c>
      <c r="V40" s="7">
        <v>0.0</v>
      </c>
      <c r="W40" s="7">
        <v>0.0</v>
      </c>
      <c r="X40" s="15"/>
      <c r="Y40" s="15"/>
      <c r="Z40" s="15"/>
    </row>
    <row r="41" ht="14.25" customHeight="1">
      <c r="A41" s="7" t="s">
        <v>249</v>
      </c>
      <c r="B41" s="10" t="s">
        <v>250</v>
      </c>
      <c r="C41" s="7">
        <v>10.0</v>
      </c>
      <c r="D41" s="7">
        <v>8.0</v>
      </c>
      <c r="E41" s="7">
        <v>14.0</v>
      </c>
      <c r="F41" s="7">
        <v>3.0</v>
      </c>
      <c r="G41" s="7">
        <v>8.0</v>
      </c>
      <c r="H41" s="7">
        <v>8.0</v>
      </c>
      <c r="I41" s="7">
        <v>9.0</v>
      </c>
      <c r="J41" s="7">
        <v>6.0</v>
      </c>
      <c r="K41" s="7">
        <v>5.0</v>
      </c>
      <c r="L41" s="7">
        <v>9.0</v>
      </c>
      <c r="M41" s="7">
        <v>9.0</v>
      </c>
      <c r="N41" s="7">
        <v>6.0</v>
      </c>
      <c r="O41" s="7">
        <v>16.0</v>
      </c>
      <c r="P41" s="7">
        <v>10.0</v>
      </c>
      <c r="Q41" s="7">
        <v>10.0</v>
      </c>
      <c r="R41" s="7">
        <v>7.0</v>
      </c>
      <c r="S41" s="7">
        <v>12.0</v>
      </c>
      <c r="T41" s="7">
        <v>12.0</v>
      </c>
      <c r="U41" s="7">
        <v>11.0</v>
      </c>
      <c r="V41" s="7">
        <v>9.0</v>
      </c>
      <c r="W41" s="7">
        <v>15.0</v>
      </c>
      <c r="X41" s="15"/>
      <c r="Y41" s="15"/>
      <c r="Z41" s="15"/>
    </row>
    <row r="42" ht="14.25" customHeight="1">
      <c r="A42" s="7" t="s">
        <v>81</v>
      </c>
      <c r="B42" s="10" t="s">
        <v>82</v>
      </c>
      <c r="C42" s="7">
        <v>68.0</v>
      </c>
      <c r="D42" s="7">
        <v>98.0</v>
      </c>
      <c r="E42" s="7">
        <v>101.0</v>
      </c>
      <c r="F42" s="7">
        <v>69.0</v>
      </c>
      <c r="G42" s="7">
        <v>108.0</v>
      </c>
      <c r="H42" s="7">
        <v>125.0</v>
      </c>
      <c r="I42" s="7">
        <v>163.0</v>
      </c>
      <c r="J42" s="7">
        <v>220.0</v>
      </c>
      <c r="K42" s="7">
        <v>285.0</v>
      </c>
      <c r="L42" s="7">
        <v>293.0</v>
      </c>
      <c r="M42" s="7">
        <v>346.0</v>
      </c>
      <c r="N42" s="7">
        <v>549.0</v>
      </c>
      <c r="O42" s="7">
        <v>390.0</v>
      </c>
      <c r="P42" s="7">
        <v>421.0</v>
      </c>
      <c r="Q42" s="7">
        <v>557.0</v>
      </c>
      <c r="R42" s="7">
        <v>627.0</v>
      </c>
      <c r="S42" s="7">
        <v>483.0</v>
      </c>
      <c r="T42" s="7">
        <v>389.0</v>
      </c>
      <c r="U42" s="7">
        <v>400.0</v>
      </c>
      <c r="V42" s="7">
        <v>209.0</v>
      </c>
      <c r="W42" s="7">
        <v>271.0</v>
      </c>
      <c r="X42" s="15"/>
      <c r="Y42" s="15"/>
      <c r="Z42" s="15"/>
    </row>
    <row r="43" ht="14.25" customHeight="1">
      <c r="A43" s="7" t="s">
        <v>335</v>
      </c>
      <c r="B43" s="10" t="s">
        <v>336</v>
      </c>
      <c r="C43" s="7">
        <v>1.0</v>
      </c>
      <c r="D43" s="7">
        <v>2.0</v>
      </c>
      <c r="E43" s="7">
        <v>0.0</v>
      </c>
      <c r="F43" s="7">
        <v>1.0</v>
      </c>
      <c r="G43" s="7">
        <v>0.0</v>
      </c>
      <c r="H43" s="7">
        <v>1.0</v>
      </c>
      <c r="I43" s="7">
        <v>0.0</v>
      </c>
      <c r="J43" s="7">
        <v>0.0</v>
      </c>
      <c r="K43" s="7">
        <v>1.0</v>
      </c>
      <c r="L43" s="7">
        <v>0.0</v>
      </c>
      <c r="M43" s="7">
        <v>0.0</v>
      </c>
      <c r="N43" s="7">
        <v>0.0</v>
      </c>
      <c r="O43" s="7">
        <v>0.0</v>
      </c>
      <c r="P43" s="7">
        <v>0.0</v>
      </c>
      <c r="Q43" s="7">
        <v>1.0</v>
      </c>
      <c r="R43" s="7">
        <v>6.0</v>
      </c>
      <c r="S43" s="7">
        <v>0.0</v>
      </c>
      <c r="T43" s="7">
        <v>1.0</v>
      </c>
      <c r="U43" s="7">
        <v>0.0</v>
      </c>
      <c r="V43" s="7">
        <v>0.0</v>
      </c>
      <c r="W43" s="7">
        <v>0.0</v>
      </c>
      <c r="X43" s="15"/>
      <c r="Y43" s="15"/>
      <c r="Z43" s="15"/>
    </row>
    <row r="44" ht="14.25" customHeight="1">
      <c r="A44" s="7" t="s">
        <v>357</v>
      </c>
      <c r="B44" s="10" t="s">
        <v>358</v>
      </c>
      <c r="C44" s="7">
        <v>0.0</v>
      </c>
      <c r="D44" s="7">
        <v>0.0</v>
      </c>
      <c r="E44" s="7">
        <v>0.0</v>
      </c>
      <c r="F44" s="7">
        <v>0.0</v>
      </c>
      <c r="G44" s="7">
        <v>0.0</v>
      </c>
      <c r="H44" s="7">
        <v>0.0</v>
      </c>
      <c r="I44" s="7">
        <v>0.0</v>
      </c>
      <c r="J44" s="7">
        <v>0.0</v>
      </c>
      <c r="K44" s="7">
        <v>0.0</v>
      </c>
      <c r="L44" s="7">
        <v>0.0</v>
      </c>
      <c r="M44" s="7">
        <v>0.0</v>
      </c>
      <c r="N44" s="7">
        <v>0.0</v>
      </c>
      <c r="O44" s="7">
        <v>0.0</v>
      </c>
      <c r="P44" s="7">
        <v>0.0</v>
      </c>
      <c r="Q44" s="7">
        <v>0.0</v>
      </c>
      <c r="R44" s="7">
        <v>0.0</v>
      </c>
      <c r="S44" s="7">
        <v>0.0</v>
      </c>
      <c r="T44" s="7">
        <v>0.0</v>
      </c>
      <c r="U44" s="7">
        <v>0.0</v>
      </c>
      <c r="V44" s="7">
        <v>0.0</v>
      </c>
      <c r="W44" s="7">
        <v>0.0</v>
      </c>
      <c r="X44" s="15"/>
      <c r="Y44" s="15"/>
      <c r="Z44" s="15"/>
    </row>
    <row r="45" ht="14.25" customHeight="1">
      <c r="A45" s="7" t="s">
        <v>203</v>
      </c>
      <c r="B45" s="10" t="s">
        <v>204</v>
      </c>
      <c r="C45" s="7">
        <v>35.0</v>
      </c>
      <c r="D45" s="7">
        <v>26.0</v>
      </c>
      <c r="E45" s="7">
        <v>18.0</v>
      </c>
      <c r="F45" s="7">
        <v>18.0</v>
      </c>
      <c r="G45" s="7">
        <v>19.0</v>
      </c>
      <c r="H45" s="7">
        <v>13.0</v>
      </c>
      <c r="I45" s="7">
        <v>13.0</v>
      </c>
      <c r="J45" s="7">
        <v>36.0</v>
      </c>
      <c r="K45" s="7">
        <v>25.0</v>
      </c>
      <c r="L45" s="7">
        <v>14.0</v>
      </c>
      <c r="M45" s="7">
        <v>31.0</v>
      </c>
      <c r="N45" s="7">
        <v>13.0</v>
      </c>
      <c r="O45" s="7">
        <v>15.0</v>
      </c>
      <c r="P45" s="7">
        <v>11.0</v>
      </c>
      <c r="Q45" s="7">
        <v>14.0</v>
      </c>
      <c r="R45" s="7">
        <v>14.0</v>
      </c>
      <c r="S45" s="7">
        <v>26.0</v>
      </c>
      <c r="T45" s="7">
        <v>16.0</v>
      </c>
      <c r="U45" s="7">
        <v>19.0</v>
      </c>
      <c r="V45" s="7">
        <v>19.0</v>
      </c>
      <c r="W45" s="7">
        <v>16.0</v>
      </c>
      <c r="X45" s="15"/>
      <c r="Y45" s="15"/>
      <c r="Z45" s="15"/>
    </row>
    <row r="46" ht="14.25" customHeight="1">
      <c r="A46" s="7" t="s">
        <v>77</v>
      </c>
      <c r="B46" s="10" t="s">
        <v>78</v>
      </c>
      <c r="C46" s="7">
        <v>291.0</v>
      </c>
      <c r="D46" s="7">
        <v>279.0</v>
      </c>
      <c r="E46" s="7">
        <v>264.0</v>
      </c>
      <c r="F46" s="7">
        <v>132.0</v>
      </c>
      <c r="G46" s="7">
        <v>142.0</v>
      </c>
      <c r="H46" s="7">
        <v>188.0</v>
      </c>
      <c r="I46" s="7">
        <v>175.0</v>
      </c>
      <c r="J46" s="7">
        <v>221.0</v>
      </c>
      <c r="K46" s="7">
        <v>234.0</v>
      </c>
      <c r="L46" s="7">
        <v>301.0</v>
      </c>
      <c r="M46" s="7">
        <v>242.0</v>
      </c>
      <c r="N46" s="7">
        <v>338.0</v>
      </c>
      <c r="O46" s="7">
        <v>394.0</v>
      </c>
      <c r="P46" s="7">
        <v>367.0</v>
      </c>
      <c r="Q46" s="7">
        <v>361.0</v>
      </c>
      <c r="R46" s="7">
        <v>305.0</v>
      </c>
      <c r="S46" s="7">
        <v>299.0</v>
      </c>
      <c r="T46" s="7">
        <v>317.0</v>
      </c>
      <c r="U46" s="7">
        <v>364.0</v>
      </c>
      <c r="V46" s="7">
        <v>387.0</v>
      </c>
      <c r="W46" s="7">
        <v>447.0</v>
      </c>
      <c r="X46" s="15"/>
      <c r="Y46" s="15"/>
      <c r="Z46" s="15"/>
    </row>
    <row r="47" ht="14.25" customHeight="1">
      <c r="A47" s="7" t="s">
        <v>337</v>
      </c>
      <c r="B47" s="10" t="s">
        <v>338</v>
      </c>
      <c r="C47" s="7">
        <v>3.0</v>
      </c>
      <c r="D47" s="7">
        <v>1.0</v>
      </c>
      <c r="E47" s="7">
        <v>6.0</v>
      </c>
      <c r="F47" s="7">
        <v>3.0</v>
      </c>
      <c r="G47" s="7">
        <v>4.0</v>
      </c>
      <c r="H47" s="7">
        <v>3.0</v>
      </c>
      <c r="I47" s="7">
        <v>1.0</v>
      </c>
      <c r="J47" s="7">
        <v>11.0</v>
      </c>
      <c r="K47" s="7">
        <v>13.0</v>
      </c>
      <c r="L47" s="7">
        <v>10.0</v>
      </c>
      <c r="M47" s="7">
        <v>9.0</v>
      </c>
      <c r="N47" s="7">
        <v>12.0</v>
      </c>
      <c r="O47" s="7">
        <v>19.0</v>
      </c>
      <c r="P47" s="7">
        <v>14.0</v>
      </c>
      <c r="Q47" s="7">
        <v>18.0</v>
      </c>
      <c r="R47" s="7">
        <v>14.0</v>
      </c>
      <c r="S47" s="7">
        <v>15.0</v>
      </c>
      <c r="T47" s="7">
        <v>16.0</v>
      </c>
      <c r="U47" s="7">
        <v>11.0</v>
      </c>
      <c r="V47" s="7">
        <v>15.0</v>
      </c>
      <c r="W47" s="7">
        <v>14.0</v>
      </c>
      <c r="X47" s="15"/>
      <c r="Y47" s="15"/>
      <c r="Z47" s="15"/>
    </row>
    <row r="48" ht="14.25" customHeight="1">
      <c r="A48" s="7" t="s">
        <v>207</v>
      </c>
      <c r="B48" s="10" t="s">
        <v>208</v>
      </c>
      <c r="C48" s="7">
        <v>46.0</v>
      </c>
      <c r="D48" s="7">
        <v>28.0</v>
      </c>
      <c r="E48" s="7">
        <v>30.0</v>
      </c>
      <c r="F48" s="7">
        <v>29.0</v>
      </c>
      <c r="G48" s="7">
        <v>13.0</v>
      </c>
      <c r="H48" s="7">
        <v>10.0</v>
      </c>
      <c r="I48" s="7">
        <v>26.0</v>
      </c>
      <c r="J48" s="7">
        <v>35.0</v>
      </c>
      <c r="K48" s="7">
        <v>26.0</v>
      </c>
      <c r="L48" s="7">
        <v>22.0</v>
      </c>
      <c r="M48" s="7">
        <v>36.0</v>
      </c>
      <c r="N48" s="7">
        <v>33.0</v>
      </c>
      <c r="O48" s="7">
        <v>38.0</v>
      </c>
      <c r="P48" s="7">
        <v>80.0</v>
      </c>
      <c r="Q48" s="7">
        <v>42.0</v>
      </c>
      <c r="R48" s="7">
        <v>16.0</v>
      </c>
      <c r="S48" s="7">
        <v>19.0</v>
      </c>
      <c r="T48" s="7">
        <v>19.0</v>
      </c>
      <c r="U48" s="7">
        <v>39.0</v>
      </c>
      <c r="V48" s="7">
        <v>17.0</v>
      </c>
      <c r="W48" s="7">
        <v>13.0</v>
      </c>
      <c r="X48" s="15"/>
      <c r="Y48" s="15"/>
      <c r="Z48" s="15"/>
    </row>
    <row r="49" ht="14.25" customHeight="1">
      <c r="A49" s="7" t="s">
        <v>23</v>
      </c>
      <c r="B49" s="10" t="s">
        <v>24</v>
      </c>
      <c r="C49" s="7">
        <v>2202.0</v>
      </c>
      <c r="D49" s="7">
        <v>2394.0</v>
      </c>
      <c r="E49" s="7">
        <v>2268.0</v>
      </c>
      <c r="F49" s="7">
        <v>2105.0</v>
      </c>
      <c r="G49" s="7">
        <v>2316.0</v>
      </c>
      <c r="H49" s="7">
        <v>2454.0</v>
      </c>
      <c r="I49" s="7">
        <v>2541.0</v>
      </c>
      <c r="J49" s="7">
        <v>2435.0</v>
      </c>
      <c r="K49" s="7">
        <v>2539.0</v>
      </c>
      <c r="L49" s="7">
        <v>3002.0</v>
      </c>
      <c r="M49" s="7">
        <v>2838.0</v>
      </c>
      <c r="N49" s="7">
        <v>3196.0</v>
      </c>
      <c r="O49" s="7">
        <v>4144.0</v>
      </c>
      <c r="P49" s="7">
        <v>4453.0</v>
      </c>
      <c r="Q49" s="7">
        <v>3870.0</v>
      </c>
      <c r="R49" s="7">
        <v>3591.0</v>
      </c>
      <c r="S49" s="7">
        <v>3804.0</v>
      </c>
      <c r="T49" s="7">
        <v>4035.0</v>
      </c>
      <c r="U49" s="7">
        <v>4707.0</v>
      </c>
      <c r="V49" s="7">
        <v>4788.0</v>
      </c>
      <c r="W49" s="7">
        <v>4666.0</v>
      </c>
      <c r="X49" s="15"/>
      <c r="Y49" s="15"/>
      <c r="Z49" s="15"/>
    </row>
    <row r="50" ht="14.25" customHeight="1">
      <c r="A50" s="7" t="s">
        <v>137</v>
      </c>
      <c r="B50" s="10" t="s">
        <v>138</v>
      </c>
      <c r="C50" s="7">
        <v>28.0</v>
      </c>
      <c r="D50" s="7">
        <v>37.0</v>
      </c>
      <c r="E50" s="7">
        <v>38.0</v>
      </c>
      <c r="F50" s="7">
        <v>60.0</v>
      </c>
      <c r="G50" s="7">
        <v>144.0</v>
      </c>
      <c r="H50" s="7">
        <v>268.0</v>
      </c>
      <c r="I50" s="7">
        <v>214.0</v>
      </c>
      <c r="J50" s="7">
        <v>482.0</v>
      </c>
      <c r="K50" s="7">
        <v>245.0</v>
      </c>
      <c r="L50" s="7">
        <v>310.0</v>
      </c>
      <c r="M50" s="7">
        <v>278.0</v>
      </c>
      <c r="N50" s="7">
        <v>446.0</v>
      </c>
      <c r="O50" s="7">
        <v>473.0</v>
      </c>
      <c r="P50" s="7">
        <v>506.0</v>
      </c>
      <c r="Q50" s="7">
        <v>358.0</v>
      </c>
      <c r="R50" s="7">
        <v>326.0</v>
      </c>
      <c r="S50" s="7">
        <v>676.0</v>
      </c>
      <c r="T50" s="7">
        <v>407.0</v>
      </c>
      <c r="U50" s="7">
        <v>237.0</v>
      </c>
      <c r="V50" s="7">
        <v>366.0</v>
      </c>
      <c r="W50" s="7">
        <v>320.0</v>
      </c>
      <c r="X50" s="15"/>
      <c r="Y50" s="15"/>
      <c r="Z50" s="15"/>
    </row>
    <row r="51" ht="14.25" customHeight="1">
      <c r="A51" s="7" t="s">
        <v>159</v>
      </c>
      <c r="B51" s="10" t="s">
        <v>160</v>
      </c>
      <c r="C51" s="7">
        <v>33.0</v>
      </c>
      <c r="D51" s="7">
        <v>28.0</v>
      </c>
      <c r="E51" s="7">
        <v>15.0</v>
      </c>
      <c r="F51" s="7">
        <v>56.0</v>
      </c>
      <c r="G51" s="7">
        <v>30.0</v>
      </c>
      <c r="H51" s="7">
        <v>45.0</v>
      </c>
      <c r="I51" s="7">
        <v>32.0</v>
      </c>
      <c r="J51" s="7">
        <v>66.0</v>
      </c>
      <c r="K51" s="7">
        <v>19.0</v>
      </c>
      <c r="L51" s="7">
        <v>45.0</v>
      </c>
      <c r="M51" s="7">
        <v>20.0</v>
      </c>
      <c r="N51" s="7">
        <v>37.0</v>
      </c>
      <c r="O51" s="7">
        <v>17.0</v>
      </c>
      <c r="P51" s="7">
        <v>43.0</v>
      </c>
      <c r="Q51" s="7">
        <v>17.0</v>
      </c>
      <c r="R51" s="7">
        <v>21.0</v>
      </c>
      <c r="S51" s="7">
        <v>33.0</v>
      </c>
      <c r="T51" s="7">
        <v>26.0</v>
      </c>
      <c r="U51" s="7">
        <v>35.0</v>
      </c>
      <c r="V51" s="7">
        <v>60.0</v>
      </c>
      <c r="W51" s="7">
        <v>39.0</v>
      </c>
      <c r="X51" s="15"/>
      <c r="Y51" s="15"/>
      <c r="Z51" s="15"/>
    </row>
    <row r="52" ht="14.25" customHeight="1">
      <c r="A52" s="7" t="s">
        <v>135</v>
      </c>
      <c r="B52" s="10" t="s">
        <v>136</v>
      </c>
      <c r="C52" s="7">
        <v>117.0</v>
      </c>
      <c r="D52" s="7">
        <v>124.0</v>
      </c>
      <c r="E52" s="7">
        <v>133.0</v>
      </c>
      <c r="F52" s="7">
        <v>127.0</v>
      </c>
      <c r="G52" s="7">
        <v>155.0</v>
      </c>
      <c r="H52" s="7">
        <v>165.0</v>
      </c>
      <c r="I52" s="7">
        <v>182.0</v>
      </c>
      <c r="J52" s="7">
        <v>174.0</v>
      </c>
      <c r="K52" s="7">
        <v>176.0</v>
      </c>
      <c r="L52" s="7">
        <v>279.0</v>
      </c>
      <c r="M52" s="7">
        <v>236.0</v>
      </c>
      <c r="N52" s="7">
        <v>223.0</v>
      </c>
      <c r="O52" s="7">
        <v>244.0</v>
      </c>
      <c r="P52" s="7">
        <v>292.0</v>
      </c>
      <c r="Q52" s="7">
        <v>270.0</v>
      </c>
      <c r="R52" s="7">
        <v>296.0</v>
      </c>
      <c r="S52" s="7">
        <v>289.0</v>
      </c>
      <c r="T52" s="7">
        <v>378.0</v>
      </c>
      <c r="U52" s="7">
        <v>515.0</v>
      </c>
      <c r="V52" s="7">
        <v>516.0</v>
      </c>
      <c r="W52" s="7">
        <v>591.0</v>
      </c>
      <c r="X52" s="15"/>
      <c r="Y52" s="15"/>
      <c r="Z52" s="15"/>
    </row>
    <row r="53" ht="14.25" customHeight="1">
      <c r="A53" s="7" t="s">
        <v>99</v>
      </c>
      <c r="B53" s="10" t="s">
        <v>100</v>
      </c>
      <c r="C53" s="7">
        <v>64.0</v>
      </c>
      <c r="D53" s="7">
        <v>80.0</v>
      </c>
      <c r="E53" s="7">
        <v>67.0</v>
      </c>
      <c r="F53" s="7">
        <v>67.0</v>
      </c>
      <c r="G53" s="7">
        <v>58.0</v>
      </c>
      <c r="H53" s="7">
        <v>70.0</v>
      </c>
      <c r="I53" s="7">
        <v>87.0</v>
      </c>
      <c r="J53" s="7">
        <v>79.0</v>
      </c>
      <c r="K53" s="7">
        <v>55.0</v>
      </c>
      <c r="L53" s="7">
        <v>64.0</v>
      </c>
      <c r="M53" s="7">
        <v>68.0</v>
      </c>
      <c r="N53" s="7">
        <v>114.0</v>
      </c>
      <c r="O53" s="7">
        <v>136.0</v>
      </c>
      <c r="P53" s="7">
        <v>104.0</v>
      </c>
      <c r="Q53" s="7">
        <v>140.0</v>
      </c>
      <c r="R53" s="7">
        <v>133.0</v>
      </c>
      <c r="S53" s="7">
        <v>144.0</v>
      </c>
      <c r="T53" s="7">
        <v>213.0</v>
      </c>
      <c r="U53" s="7">
        <v>248.0</v>
      </c>
      <c r="V53" s="7">
        <v>314.0</v>
      </c>
      <c r="W53" s="7">
        <v>460.0</v>
      </c>
      <c r="X53" s="15"/>
      <c r="Y53" s="15"/>
      <c r="Z53" s="15"/>
    </row>
    <row r="54" ht="14.25" customHeight="1">
      <c r="A54" s="7" t="s">
        <v>127</v>
      </c>
      <c r="B54" s="10" t="s">
        <v>128</v>
      </c>
      <c r="C54" s="7">
        <v>46.0</v>
      </c>
      <c r="D54" s="7">
        <v>54.0</v>
      </c>
      <c r="E54" s="7">
        <v>54.0</v>
      </c>
      <c r="F54" s="7">
        <v>42.0</v>
      </c>
      <c r="G54" s="7">
        <v>48.0</v>
      </c>
      <c r="H54" s="7">
        <v>43.0</v>
      </c>
      <c r="I54" s="7">
        <v>60.0</v>
      </c>
      <c r="J54" s="7">
        <v>50.0</v>
      </c>
      <c r="K54" s="7">
        <v>51.0</v>
      </c>
      <c r="L54" s="7">
        <v>40.0</v>
      </c>
      <c r="M54" s="7">
        <v>40.0</v>
      </c>
      <c r="N54" s="7">
        <v>41.0</v>
      </c>
      <c r="O54" s="7">
        <v>42.0</v>
      </c>
      <c r="P54" s="7">
        <v>38.0</v>
      </c>
      <c r="Q54" s="7">
        <v>45.0</v>
      </c>
      <c r="R54" s="7">
        <v>34.0</v>
      </c>
      <c r="S54" s="7">
        <v>36.0</v>
      </c>
      <c r="T54" s="7">
        <v>47.0</v>
      </c>
      <c r="U54" s="7">
        <v>46.0</v>
      </c>
      <c r="V54" s="7">
        <v>41.0</v>
      </c>
      <c r="W54" s="7">
        <v>47.0</v>
      </c>
      <c r="X54" s="15"/>
      <c r="Y54" s="15"/>
      <c r="Z54" s="15"/>
    </row>
    <row r="55" ht="14.25" customHeight="1">
      <c r="A55" s="7" t="s">
        <v>239</v>
      </c>
      <c r="B55" s="10" t="s">
        <v>240</v>
      </c>
      <c r="C55" s="7">
        <v>27.0</v>
      </c>
      <c r="D55" s="7">
        <v>38.0</v>
      </c>
      <c r="E55" s="7">
        <v>33.0</v>
      </c>
      <c r="F55" s="7">
        <v>33.0</v>
      </c>
      <c r="G55" s="7">
        <v>39.0</v>
      </c>
      <c r="H55" s="7">
        <v>54.0</v>
      </c>
      <c r="I55" s="7">
        <v>57.0</v>
      </c>
      <c r="J55" s="7">
        <v>62.0</v>
      </c>
      <c r="K55" s="7">
        <v>69.0</v>
      </c>
      <c r="L55" s="7">
        <v>86.0</v>
      </c>
      <c r="M55" s="7">
        <v>75.0</v>
      </c>
      <c r="N55" s="7">
        <v>112.0</v>
      </c>
      <c r="O55" s="7">
        <v>126.0</v>
      </c>
      <c r="P55" s="7">
        <v>125.0</v>
      </c>
      <c r="Q55" s="7">
        <v>91.0</v>
      </c>
      <c r="R55" s="7">
        <v>80.0</v>
      </c>
      <c r="S55" s="7">
        <v>64.0</v>
      </c>
      <c r="T55" s="7">
        <v>54.0</v>
      </c>
      <c r="U55" s="7">
        <v>134.0</v>
      </c>
      <c r="V55" s="7">
        <v>167.0</v>
      </c>
      <c r="W55" s="7">
        <v>150.0</v>
      </c>
      <c r="X55" s="15"/>
      <c r="Y55" s="15"/>
      <c r="Z55" s="15"/>
    </row>
    <row r="56" ht="14.25" customHeight="1">
      <c r="A56" s="7" t="s">
        <v>223</v>
      </c>
      <c r="B56" s="10" t="s">
        <v>224</v>
      </c>
      <c r="C56" s="7">
        <v>12.0</v>
      </c>
      <c r="D56" s="7">
        <v>11.0</v>
      </c>
      <c r="E56" s="7">
        <v>16.0</v>
      </c>
      <c r="F56" s="7">
        <v>14.0</v>
      </c>
      <c r="G56" s="7">
        <v>16.0</v>
      </c>
      <c r="H56" s="7">
        <v>9.0</v>
      </c>
      <c r="I56" s="7">
        <v>10.0</v>
      </c>
      <c r="J56" s="7">
        <v>8.0</v>
      </c>
      <c r="K56" s="7">
        <v>11.0</v>
      </c>
      <c r="L56" s="7">
        <v>13.0</v>
      </c>
      <c r="M56" s="7">
        <v>8.0</v>
      </c>
      <c r="N56" s="7">
        <v>6.0</v>
      </c>
      <c r="O56" s="7">
        <v>7.0</v>
      </c>
      <c r="P56" s="7">
        <v>11.0</v>
      </c>
      <c r="Q56" s="7">
        <v>8.0</v>
      </c>
      <c r="R56" s="7">
        <v>8.0</v>
      </c>
      <c r="S56" s="7">
        <v>6.0</v>
      </c>
      <c r="T56" s="7">
        <v>14.0</v>
      </c>
      <c r="U56" s="7">
        <v>19.0</v>
      </c>
      <c r="V56" s="7">
        <v>5.0</v>
      </c>
      <c r="W56" s="7">
        <v>6.0</v>
      </c>
      <c r="X56" s="15"/>
      <c r="Y56" s="15"/>
      <c r="Z56" s="15"/>
    </row>
    <row r="57" ht="14.25" customHeight="1">
      <c r="A57" s="7" t="s">
        <v>213</v>
      </c>
      <c r="B57" s="10" t="s">
        <v>214</v>
      </c>
      <c r="C57" s="7">
        <v>60.0</v>
      </c>
      <c r="D57" s="7">
        <v>46.0</v>
      </c>
      <c r="E57" s="7">
        <v>33.0</v>
      </c>
      <c r="F57" s="7">
        <v>43.0</v>
      </c>
      <c r="G57" s="7">
        <v>49.0</v>
      </c>
      <c r="H57" s="7">
        <v>41.0</v>
      </c>
      <c r="I57" s="7">
        <v>34.0</v>
      </c>
      <c r="J57" s="7">
        <v>39.0</v>
      </c>
      <c r="K57" s="7">
        <v>49.0</v>
      </c>
      <c r="L57" s="7">
        <v>52.0</v>
      </c>
      <c r="M57" s="7">
        <v>90.0</v>
      </c>
      <c r="N57" s="7">
        <v>252.0</v>
      </c>
      <c r="O57" s="7">
        <v>542.0</v>
      </c>
      <c r="P57" s="7">
        <v>72.0</v>
      </c>
      <c r="Q57" s="7">
        <v>55.0</v>
      </c>
      <c r="R57" s="7">
        <v>64.0</v>
      </c>
      <c r="S57" s="7">
        <v>72.0</v>
      </c>
      <c r="T57" s="7">
        <v>20.0</v>
      </c>
      <c r="U57" s="7">
        <v>20.0</v>
      </c>
      <c r="V57" s="7">
        <v>18.0</v>
      </c>
      <c r="W57" s="7">
        <v>29.0</v>
      </c>
      <c r="X57" s="15"/>
      <c r="Y57" s="15"/>
      <c r="Z57" s="15"/>
    </row>
    <row r="58" ht="14.25" customHeight="1">
      <c r="A58" s="7" t="s">
        <v>67</v>
      </c>
      <c r="B58" s="10" t="s">
        <v>68</v>
      </c>
      <c r="C58" s="7">
        <v>191.0</v>
      </c>
      <c r="D58" s="7">
        <v>341.0</v>
      </c>
      <c r="E58" s="7">
        <v>35.0</v>
      </c>
      <c r="F58" s="7">
        <v>32.0</v>
      </c>
      <c r="G58" s="7">
        <v>23.0</v>
      </c>
      <c r="H58" s="7">
        <v>24.0</v>
      </c>
      <c r="I58" s="7">
        <v>21.0</v>
      </c>
      <c r="J58" s="7">
        <v>20.0</v>
      </c>
      <c r="K58" s="7">
        <v>19.0</v>
      </c>
      <c r="L58" s="7">
        <v>194.0</v>
      </c>
      <c r="M58" s="7">
        <v>23.0</v>
      </c>
      <c r="N58" s="7">
        <v>24.0</v>
      </c>
      <c r="O58" s="7">
        <v>19.0</v>
      </c>
      <c r="P58" s="7">
        <v>56.0</v>
      </c>
      <c r="Q58" s="7">
        <v>19.0</v>
      </c>
      <c r="R58" s="7">
        <v>17.0</v>
      </c>
      <c r="S58" s="7">
        <v>25.0</v>
      </c>
      <c r="T58" s="7">
        <v>23.0</v>
      </c>
      <c r="U58" s="7">
        <v>120.0</v>
      </c>
      <c r="V58" s="7">
        <v>60.0</v>
      </c>
      <c r="W58" s="7">
        <v>30.0</v>
      </c>
      <c r="X58" s="15"/>
      <c r="Y58" s="15"/>
      <c r="Z58" s="15"/>
    </row>
    <row r="59" ht="14.25" customHeight="1">
      <c r="A59" s="7" t="s">
        <v>347</v>
      </c>
      <c r="B59" s="10" t="s">
        <v>348</v>
      </c>
      <c r="C59" s="7">
        <v>1.0</v>
      </c>
      <c r="D59" s="7">
        <v>0.0</v>
      </c>
      <c r="E59" s="7">
        <v>0.0</v>
      </c>
      <c r="F59" s="7">
        <v>0.0</v>
      </c>
      <c r="G59" s="7">
        <v>1.0</v>
      </c>
      <c r="H59" s="7">
        <v>3.0</v>
      </c>
      <c r="I59" s="7">
        <v>0.0</v>
      </c>
      <c r="J59" s="7">
        <v>0.0</v>
      </c>
      <c r="K59" s="7">
        <v>0.0</v>
      </c>
      <c r="L59" s="7">
        <v>0.0</v>
      </c>
      <c r="M59" s="7">
        <v>0.0</v>
      </c>
      <c r="N59" s="7">
        <v>0.0</v>
      </c>
      <c r="O59" s="7">
        <v>0.0</v>
      </c>
      <c r="P59" s="7">
        <v>0.0</v>
      </c>
      <c r="Q59" s="7">
        <v>0.0</v>
      </c>
      <c r="R59" s="7">
        <v>1.0</v>
      </c>
      <c r="S59" s="7">
        <v>0.0</v>
      </c>
      <c r="T59" s="7">
        <v>0.0</v>
      </c>
      <c r="U59" s="7">
        <v>0.0</v>
      </c>
      <c r="V59" s="7">
        <v>0.0</v>
      </c>
      <c r="W59" s="7">
        <v>0.0</v>
      </c>
      <c r="X59" s="15"/>
      <c r="Y59" s="15"/>
      <c r="Z59" s="15"/>
    </row>
    <row r="60" ht="14.25" customHeight="1">
      <c r="A60" s="7" t="s">
        <v>231</v>
      </c>
      <c r="B60" s="10" t="s">
        <v>232</v>
      </c>
      <c r="C60" s="7">
        <v>12.0</v>
      </c>
      <c r="D60" s="7">
        <v>9.0</v>
      </c>
      <c r="E60" s="7">
        <v>11.0</v>
      </c>
      <c r="F60" s="7">
        <v>9.0</v>
      </c>
      <c r="G60" s="7">
        <v>7.0</v>
      </c>
      <c r="H60" s="7">
        <v>4.0</v>
      </c>
      <c r="I60" s="7">
        <v>12.0</v>
      </c>
      <c r="J60" s="7">
        <v>7.0</v>
      </c>
      <c r="K60" s="7">
        <v>8.0</v>
      </c>
      <c r="L60" s="7">
        <v>16.0</v>
      </c>
      <c r="M60" s="7">
        <v>15.0</v>
      </c>
      <c r="N60" s="7">
        <v>16.0</v>
      </c>
      <c r="O60" s="7">
        <v>20.0</v>
      </c>
      <c r="P60" s="7">
        <v>21.0</v>
      </c>
      <c r="Q60" s="7">
        <v>22.0</v>
      </c>
      <c r="R60" s="7">
        <v>18.0</v>
      </c>
      <c r="S60" s="7">
        <v>24.0</v>
      </c>
      <c r="T60" s="7">
        <v>18.0</v>
      </c>
      <c r="U60" s="7">
        <v>20.0</v>
      </c>
      <c r="V60" s="7">
        <v>42.0</v>
      </c>
      <c r="W60" s="7">
        <v>21.0</v>
      </c>
      <c r="X60" s="15"/>
      <c r="Y60" s="15"/>
      <c r="Z60" s="15"/>
    </row>
    <row r="61" ht="14.25" customHeight="1">
      <c r="A61" s="7" t="s">
        <v>504</v>
      </c>
      <c r="B61" s="10" t="s">
        <v>505</v>
      </c>
      <c r="C61" s="7">
        <v>51.0</v>
      </c>
      <c r="D61" s="7">
        <v>35.0</v>
      </c>
      <c r="E61" s="7">
        <v>33.0</v>
      </c>
      <c r="F61" s="7">
        <v>21.0</v>
      </c>
      <c r="G61" s="7">
        <v>19.0</v>
      </c>
      <c r="H61" s="7">
        <v>25.0</v>
      </c>
      <c r="I61" s="7">
        <v>21.0</v>
      </c>
      <c r="J61" s="7">
        <v>133.0</v>
      </c>
      <c r="K61" s="7">
        <v>85.0</v>
      </c>
      <c r="L61" s="7">
        <v>92.0</v>
      </c>
      <c r="M61" s="7">
        <v>53.0</v>
      </c>
      <c r="N61" s="7">
        <v>52.0</v>
      </c>
      <c r="O61" s="7">
        <v>88.0</v>
      </c>
      <c r="P61" s="7">
        <v>250.0</v>
      </c>
      <c r="Q61" s="7">
        <v>0.0</v>
      </c>
      <c r="R61" s="7">
        <v>0.0</v>
      </c>
      <c r="S61" s="7">
        <v>5.0</v>
      </c>
      <c r="T61" s="7">
        <v>3.0</v>
      </c>
      <c r="U61" s="7">
        <v>0.0</v>
      </c>
      <c r="V61" s="7">
        <v>1.0</v>
      </c>
      <c r="W61" s="7">
        <v>0.0</v>
      </c>
      <c r="X61" s="15"/>
      <c r="Y61" s="15"/>
      <c r="Z61" s="15"/>
    </row>
    <row r="62" ht="14.25" customHeight="1">
      <c r="A62" s="7" t="s">
        <v>269</v>
      </c>
      <c r="B62" s="10" t="s">
        <v>270</v>
      </c>
      <c r="C62" s="7">
        <v>19.0</v>
      </c>
      <c r="D62" s="7">
        <v>23.0</v>
      </c>
      <c r="E62" s="7">
        <v>13.0</v>
      </c>
      <c r="F62" s="7">
        <v>17.0</v>
      </c>
      <c r="G62" s="7">
        <v>13.0</v>
      </c>
      <c r="H62" s="7">
        <v>16.0</v>
      </c>
      <c r="I62" s="7">
        <v>23.0</v>
      </c>
      <c r="J62" s="7">
        <v>19.0</v>
      </c>
      <c r="K62" s="7">
        <v>20.0</v>
      </c>
      <c r="L62" s="7">
        <v>21.0</v>
      </c>
      <c r="M62" s="7">
        <v>21.0</v>
      </c>
      <c r="N62" s="7">
        <v>21.0</v>
      </c>
      <c r="O62" s="7">
        <v>22.0</v>
      </c>
      <c r="P62" s="7">
        <v>21.0</v>
      </c>
      <c r="Q62" s="7">
        <v>23.0</v>
      </c>
      <c r="R62" s="7">
        <v>22.0</v>
      </c>
      <c r="S62" s="7">
        <v>24.0</v>
      </c>
      <c r="T62" s="7">
        <v>24.0</v>
      </c>
      <c r="U62" s="7">
        <v>29.0</v>
      </c>
      <c r="V62" s="7">
        <v>27.0</v>
      </c>
      <c r="W62" s="7">
        <v>35.0</v>
      </c>
      <c r="X62" s="15"/>
      <c r="Y62" s="15"/>
      <c r="Z62" s="15"/>
    </row>
    <row r="63" ht="14.25" customHeight="1">
      <c r="A63" s="7" t="s">
        <v>123</v>
      </c>
      <c r="B63" s="10" t="s">
        <v>124</v>
      </c>
      <c r="C63" s="7">
        <v>20.0</v>
      </c>
      <c r="D63" s="7">
        <v>20.0</v>
      </c>
      <c r="E63" s="7">
        <v>22.0</v>
      </c>
      <c r="F63" s="7">
        <v>18.0</v>
      </c>
      <c r="G63" s="7">
        <v>14.0</v>
      </c>
      <c r="H63" s="7">
        <v>16.0</v>
      </c>
      <c r="I63" s="7">
        <v>14.0</v>
      </c>
      <c r="J63" s="7">
        <v>10.0</v>
      </c>
      <c r="K63" s="7">
        <v>19.0</v>
      </c>
      <c r="L63" s="7">
        <v>150.0</v>
      </c>
      <c r="M63" s="7">
        <v>163.0</v>
      </c>
      <c r="N63" s="7">
        <v>299.0</v>
      </c>
      <c r="O63" s="7">
        <v>422.0</v>
      </c>
      <c r="P63" s="7">
        <v>836.0</v>
      </c>
      <c r="Q63" s="7">
        <v>670.0</v>
      </c>
      <c r="R63" s="7">
        <v>26.0</v>
      </c>
      <c r="S63" s="7">
        <v>20.0</v>
      </c>
      <c r="T63" s="7">
        <v>50.0</v>
      </c>
      <c r="U63" s="7">
        <v>31.0</v>
      </c>
      <c r="V63" s="7">
        <v>35.0</v>
      </c>
      <c r="W63" s="7">
        <v>34.0</v>
      </c>
      <c r="X63" s="15"/>
      <c r="Y63" s="15"/>
      <c r="Z63" s="15"/>
    </row>
    <row r="64" ht="14.25" customHeight="1">
      <c r="A64" s="7" t="s">
        <v>361</v>
      </c>
      <c r="B64" s="10" t="s">
        <v>362</v>
      </c>
      <c r="C64" s="7">
        <v>0.0</v>
      </c>
      <c r="D64" s="7">
        <v>0.0</v>
      </c>
      <c r="E64" s="7">
        <v>0.0</v>
      </c>
      <c r="F64" s="7">
        <v>0.0</v>
      </c>
      <c r="G64" s="7">
        <v>0.0</v>
      </c>
      <c r="H64" s="7">
        <v>0.0</v>
      </c>
      <c r="I64" s="7">
        <v>0.0</v>
      </c>
      <c r="J64" s="7">
        <v>0.0</v>
      </c>
      <c r="K64" s="7">
        <v>0.0</v>
      </c>
      <c r="L64" s="7">
        <v>0.0</v>
      </c>
      <c r="M64" s="7">
        <v>0.0</v>
      </c>
      <c r="N64" s="7">
        <v>1.0</v>
      </c>
      <c r="O64" s="7">
        <v>0.0</v>
      </c>
      <c r="P64" s="7">
        <v>0.0</v>
      </c>
      <c r="Q64" s="7">
        <v>0.0</v>
      </c>
      <c r="R64" s="7">
        <v>0.0</v>
      </c>
      <c r="S64" s="7">
        <v>0.0</v>
      </c>
      <c r="T64" s="7">
        <v>0.0</v>
      </c>
      <c r="U64" s="7">
        <v>0.0</v>
      </c>
      <c r="V64" s="7">
        <v>0.0</v>
      </c>
      <c r="W64" s="7">
        <v>0.0</v>
      </c>
      <c r="X64" s="15"/>
      <c r="Y64" s="15"/>
      <c r="Z64" s="15"/>
    </row>
    <row r="65" ht="14.25" customHeight="1">
      <c r="A65" s="7" t="s">
        <v>51</v>
      </c>
      <c r="B65" s="10" t="s">
        <v>52</v>
      </c>
      <c r="C65" s="7">
        <v>752.0</v>
      </c>
      <c r="D65" s="7">
        <v>780.0</v>
      </c>
      <c r="E65" s="7">
        <v>786.0</v>
      </c>
      <c r="F65" s="7">
        <v>879.0</v>
      </c>
      <c r="G65" s="7">
        <v>836.0</v>
      </c>
      <c r="H65" s="7">
        <v>779.0</v>
      </c>
      <c r="I65" s="7">
        <v>842.0</v>
      </c>
      <c r="J65" s="7">
        <v>913.0</v>
      </c>
      <c r="K65" s="7">
        <v>1114.0</v>
      </c>
      <c r="L65" s="7">
        <v>1677.0</v>
      </c>
      <c r="M65" s="7">
        <v>1759.0</v>
      </c>
      <c r="N65" s="7">
        <v>2169.0</v>
      </c>
      <c r="O65" s="7">
        <v>2416.0</v>
      </c>
      <c r="P65" s="7">
        <v>2605.0</v>
      </c>
      <c r="Q65" s="7">
        <v>2703.0</v>
      </c>
      <c r="R65" s="7">
        <v>2336.0</v>
      </c>
      <c r="S65" s="7">
        <v>2231.0</v>
      </c>
      <c r="T65" s="7">
        <v>1993.0</v>
      </c>
      <c r="U65" s="7">
        <v>1890.0</v>
      </c>
      <c r="V65" s="7">
        <v>2041.0</v>
      </c>
      <c r="W65" s="7">
        <v>2253.0</v>
      </c>
      <c r="X65" s="15"/>
      <c r="Y65" s="15"/>
      <c r="Z65" s="15"/>
    </row>
    <row r="66" ht="14.25" customHeight="1">
      <c r="A66" s="7" t="s">
        <v>379</v>
      </c>
      <c r="B66" s="10" t="s">
        <v>380</v>
      </c>
      <c r="C66" s="7">
        <v>0.0</v>
      </c>
      <c r="D66" s="7">
        <v>0.0</v>
      </c>
      <c r="E66" s="7">
        <v>0.0</v>
      </c>
      <c r="F66" s="7">
        <v>1.0</v>
      </c>
      <c r="G66" s="7">
        <v>0.0</v>
      </c>
      <c r="H66" s="7">
        <v>0.0</v>
      </c>
      <c r="I66" s="7">
        <v>0.0</v>
      </c>
      <c r="J66" s="7">
        <v>0.0</v>
      </c>
      <c r="K66" s="7">
        <v>0.0</v>
      </c>
      <c r="L66" s="7">
        <v>0.0</v>
      </c>
      <c r="M66" s="7">
        <v>0.0</v>
      </c>
      <c r="N66" s="7">
        <v>0.0</v>
      </c>
      <c r="O66" s="7">
        <v>0.0</v>
      </c>
      <c r="P66" s="7">
        <v>0.0</v>
      </c>
      <c r="Q66" s="7">
        <v>0.0</v>
      </c>
      <c r="R66" s="7">
        <v>0.0</v>
      </c>
      <c r="S66" s="7">
        <v>0.0</v>
      </c>
      <c r="T66" s="7">
        <v>0.0</v>
      </c>
      <c r="U66" s="7">
        <v>0.0</v>
      </c>
      <c r="V66" s="7">
        <v>0.0</v>
      </c>
      <c r="W66" s="7">
        <v>0.0</v>
      </c>
      <c r="X66" s="15"/>
      <c r="Y66" s="15"/>
      <c r="Z66" s="15"/>
    </row>
    <row r="67" ht="14.25" customHeight="1">
      <c r="A67" s="7" t="s">
        <v>117</v>
      </c>
      <c r="B67" s="10" t="s">
        <v>118</v>
      </c>
      <c r="C67" s="7">
        <v>4.0</v>
      </c>
      <c r="D67" s="7">
        <v>13.0</v>
      </c>
      <c r="E67" s="7">
        <v>4.0</v>
      </c>
      <c r="F67" s="7">
        <v>31.0</v>
      </c>
      <c r="G67" s="7">
        <v>15.0</v>
      </c>
      <c r="H67" s="7">
        <v>6.0</v>
      </c>
      <c r="I67" s="7">
        <v>21.0</v>
      </c>
      <c r="J67" s="7">
        <v>17.0</v>
      </c>
      <c r="K67" s="7">
        <v>17.0</v>
      </c>
      <c r="L67" s="7">
        <v>10.0</v>
      </c>
      <c r="M67" s="7">
        <v>7.0</v>
      </c>
      <c r="N67" s="7">
        <v>23.0</v>
      </c>
      <c r="O67" s="7">
        <v>10.0</v>
      </c>
      <c r="P67" s="7">
        <v>17.0</v>
      </c>
      <c r="Q67" s="7">
        <v>29.0</v>
      </c>
      <c r="R67" s="7">
        <v>13.0</v>
      </c>
      <c r="S67" s="7">
        <v>52.0</v>
      </c>
      <c r="T67" s="7">
        <v>54.0</v>
      </c>
      <c r="U67" s="7">
        <v>26.0</v>
      </c>
      <c r="V67" s="7">
        <v>19.0</v>
      </c>
      <c r="W67" s="7">
        <v>15.0</v>
      </c>
      <c r="X67" s="15"/>
      <c r="Y67" s="15"/>
      <c r="Z67" s="15"/>
    </row>
    <row r="68" ht="14.25" customHeight="1">
      <c r="A68" s="7" t="s">
        <v>145</v>
      </c>
      <c r="B68" s="10" t="s">
        <v>146</v>
      </c>
      <c r="C68" s="7">
        <v>116.0</v>
      </c>
      <c r="D68" s="7">
        <v>91.0</v>
      </c>
      <c r="E68" s="7">
        <v>54.0</v>
      </c>
      <c r="F68" s="7">
        <v>39.0</v>
      </c>
      <c r="G68" s="7">
        <v>47.0</v>
      </c>
      <c r="H68" s="7">
        <v>49.0</v>
      </c>
      <c r="I68" s="7">
        <v>35.0</v>
      </c>
      <c r="J68" s="7">
        <v>48.0</v>
      </c>
      <c r="K68" s="7">
        <v>64.0</v>
      </c>
      <c r="L68" s="7">
        <v>61.0</v>
      </c>
      <c r="M68" s="7">
        <v>59.0</v>
      </c>
      <c r="N68" s="7">
        <v>136.0</v>
      </c>
      <c r="O68" s="7">
        <v>54.0</v>
      </c>
      <c r="P68" s="7">
        <v>49.0</v>
      </c>
      <c r="Q68" s="7">
        <v>81.0</v>
      </c>
      <c r="R68" s="7">
        <v>60.0</v>
      </c>
      <c r="S68" s="7">
        <v>76.0</v>
      </c>
      <c r="T68" s="7">
        <v>95.0</v>
      </c>
      <c r="U68" s="7">
        <v>67.0</v>
      </c>
      <c r="V68" s="7">
        <v>49.0</v>
      </c>
      <c r="W68" s="7">
        <v>59.0</v>
      </c>
      <c r="X68" s="15"/>
      <c r="Y68" s="15"/>
      <c r="Z68" s="15"/>
    </row>
    <row r="69" ht="14.25" customHeight="1">
      <c r="A69" s="7" t="s">
        <v>309</v>
      </c>
      <c r="B69" s="10" t="s">
        <v>310</v>
      </c>
      <c r="C69" s="7">
        <v>7.0</v>
      </c>
      <c r="D69" s="7">
        <v>5.0</v>
      </c>
      <c r="E69" s="7">
        <v>7.0</v>
      </c>
      <c r="F69" s="7">
        <v>0.0</v>
      </c>
      <c r="G69" s="7">
        <v>3.0</v>
      </c>
      <c r="H69" s="7">
        <v>1.0</v>
      </c>
      <c r="I69" s="7">
        <v>4.0</v>
      </c>
      <c r="J69" s="7">
        <v>0.0</v>
      </c>
      <c r="K69" s="7">
        <v>1.0</v>
      </c>
      <c r="L69" s="7">
        <v>6.0</v>
      </c>
      <c r="M69" s="7">
        <v>7.0</v>
      </c>
      <c r="N69" s="7">
        <v>12.0</v>
      </c>
      <c r="O69" s="7">
        <v>12.0</v>
      </c>
      <c r="P69" s="7">
        <v>15.0</v>
      </c>
      <c r="Q69" s="7">
        <v>15.0</v>
      </c>
      <c r="R69" s="7">
        <v>10.0</v>
      </c>
      <c r="S69" s="7">
        <v>11.0</v>
      </c>
      <c r="T69" s="7">
        <v>10.0</v>
      </c>
      <c r="U69" s="7">
        <v>12.0</v>
      </c>
      <c r="V69" s="7">
        <v>18.0</v>
      </c>
      <c r="W69" s="7">
        <v>42.0</v>
      </c>
      <c r="X69" s="15"/>
      <c r="Y69" s="15"/>
      <c r="Z69" s="15"/>
    </row>
    <row r="70" ht="14.25" customHeight="1">
      <c r="A70" s="7" t="s">
        <v>331</v>
      </c>
      <c r="B70" s="10" t="s">
        <v>332</v>
      </c>
      <c r="C70" s="7">
        <v>1.0</v>
      </c>
      <c r="D70" s="7">
        <v>1.0</v>
      </c>
      <c r="E70" s="7">
        <v>1.0</v>
      </c>
      <c r="F70" s="7">
        <v>0.0</v>
      </c>
      <c r="G70" s="7">
        <v>1.0</v>
      </c>
      <c r="H70" s="7">
        <v>0.0</v>
      </c>
      <c r="I70" s="7">
        <v>0.0</v>
      </c>
      <c r="J70" s="7">
        <v>0.0</v>
      </c>
      <c r="K70" s="7">
        <v>0.0</v>
      </c>
      <c r="L70" s="7">
        <v>0.0</v>
      </c>
      <c r="M70" s="7">
        <v>1.0</v>
      </c>
      <c r="N70" s="7">
        <v>2.0</v>
      </c>
      <c r="O70" s="7">
        <v>1.0</v>
      </c>
      <c r="P70" s="7">
        <v>1.0</v>
      </c>
      <c r="Q70" s="7">
        <v>0.0</v>
      </c>
      <c r="R70" s="7">
        <v>2.0</v>
      </c>
      <c r="S70" s="7">
        <v>1.0</v>
      </c>
      <c r="T70" s="7">
        <v>0.0</v>
      </c>
      <c r="U70" s="7">
        <v>1.0</v>
      </c>
      <c r="V70" s="7">
        <v>3.0</v>
      </c>
      <c r="W70" s="7">
        <v>5.0</v>
      </c>
      <c r="X70" s="15"/>
      <c r="Y70" s="15"/>
      <c r="Z70" s="15"/>
    </row>
    <row r="71" ht="14.25" customHeight="1">
      <c r="A71" s="7" t="s">
        <v>233</v>
      </c>
      <c r="B71" s="10" t="s">
        <v>234</v>
      </c>
      <c r="C71" s="7">
        <v>2.0</v>
      </c>
      <c r="D71" s="7">
        <v>4.0</v>
      </c>
      <c r="E71" s="7">
        <v>2.0</v>
      </c>
      <c r="F71" s="7">
        <v>2.0</v>
      </c>
      <c r="G71" s="7">
        <v>1.0</v>
      </c>
      <c r="H71" s="7">
        <v>2.0</v>
      </c>
      <c r="I71" s="7">
        <v>2.0</v>
      </c>
      <c r="J71" s="7">
        <v>1.0</v>
      </c>
      <c r="K71" s="7">
        <v>1.0</v>
      </c>
      <c r="L71" s="7">
        <v>1.0</v>
      </c>
      <c r="M71" s="7">
        <v>2.0</v>
      </c>
      <c r="N71" s="7">
        <v>4.0</v>
      </c>
      <c r="O71" s="7">
        <v>20.0</v>
      </c>
      <c r="P71" s="7">
        <v>12.0</v>
      </c>
      <c r="Q71" s="7">
        <v>18.0</v>
      </c>
      <c r="R71" s="7">
        <v>12.0</v>
      </c>
      <c r="S71" s="7">
        <v>17.0</v>
      </c>
      <c r="T71" s="7">
        <v>19.0</v>
      </c>
      <c r="U71" s="7">
        <v>38.0</v>
      </c>
      <c r="V71" s="7">
        <v>42.0</v>
      </c>
      <c r="W71" s="7">
        <v>52.0</v>
      </c>
      <c r="X71" s="15"/>
      <c r="Y71" s="15"/>
      <c r="Z71" s="15"/>
    </row>
    <row r="72" ht="14.25" customHeight="1">
      <c r="A72" s="7" t="s">
        <v>165</v>
      </c>
      <c r="B72" s="10" t="s">
        <v>166</v>
      </c>
      <c r="C72" s="7">
        <v>25.0</v>
      </c>
      <c r="D72" s="7">
        <v>25.0</v>
      </c>
      <c r="E72" s="7">
        <v>35.0</v>
      </c>
      <c r="F72" s="7">
        <v>38.0</v>
      </c>
      <c r="G72" s="7">
        <v>35.0</v>
      </c>
      <c r="H72" s="7">
        <v>27.0</v>
      </c>
      <c r="I72" s="7">
        <v>28.0</v>
      </c>
      <c r="J72" s="7">
        <v>25.0</v>
      </c>
      <c r="K72" s="7">
        <v>25.0</v>
      </c>
      <c r="L72" s="7">
        <v>29.0</v>
      </c>
      <c r="M72" s="7">
        <v>32.0</v>
      </c>
      <c r="N72" s="7">
        <v>42.0</v>
      </c>
      <c r="O72" s="7">
        <v>51.0</v>
      </c>
      <c r="P72" s="7">
        <v>60.0</v>
      </c>
      <c r="Q72" s="7">
        <v>68.0</v>
      </c>
      <c r="R72" s="7">
        <v>49.0</v>
      </c>
      <c r="S72" s="7">
        <v>43.0</v>
      </c>
      <c r="T72" s="7">
        <v>45.0</v>
      </c>
      <c r="U72" s="7">
        <v>46.0</v>
      </c>
      <c r="V72" s="7">
        <v>46.0</v>
      </c>
      <c r="W72" s="7">
        <v>51.0</v>
      </c>
      <c r="X72" s="15"/>
      <c r="Y72" s="15"/>
      <c r="Z72" s="15"/>
    </row>
    <row r="73" ht="14.25" customHeight="1">
      <c r="A73" s="7" t="s">
        <v>19</v>
      </c>
      <c r="B73" s="10" t="s">
        <v>20</v>
      </c>
      <c r="C73" s="7">
        <v>2435.0</v>
      </c>
      <c r="D73" s="7">
        <v>3138.0</v>
      </c>
      <c r="E73" s="7">
        <v>2848.0</v>
      </c>
      <c r="F73" s="7">
        <v>2921.0</v>
      </c>
      <c r="G73" s="7">
        <v>3013.0</v>
      </c>
      <c r="H73" s="7">
        <v>3071.0</v>
      </c>
      <c r="I73" s="7">
        <v>3147.0</v>
      </c>
      <c r="J73" s="7">
        <v>3695.0</v>
      </c>
      <c r="K73" s="7">
        <v>3175.0</v>
      </c>
      <c r="L73" s="7">
        <v>3426.0</v>
      </c>
      <c r="M73" s="7">
        <v>3512.0</v>
      </c>
      <c r="N73" s="7">
        <v>4301.0</v>
      </c>
      <c r="O73" s="7">
        <v>4992.0</v>
      </c>
      <c r="P73" s="7">
        <v>4287.0</v>
      </c>
      <c r="Q73" s="7">
        <v>4110.0</v>
      </c>
      <c r="R73" s="7">
        <v>4029.0</v>
      </c>
      <c r="S73" s="7">
        <v>4013.0</v>
      </c>
      <c r="T73" s="7">
        <v>4893.0</v>
      </c>
      <c r="U73" s="7">
        <v>5400.0</v>
      </c>
      <c r="V73" s="7">
        <v>6266.0</v>
      </c>
      <c r="W73" s="7">
        <v>5725.0</v>
      </c>
      <c r="X73" s="15"/>
      <c r="Y73" s="15"/>
      <c r="Z73" s="15"/>
    </row>
    <row r="74" ht="14.25" customHeight="1">
      <c r="A74" s="7" t="s">
        <v>303</v>
      </c>
      <c r="B74" s="10" t="s">
        <v>304</v>
      </c>
      <c r="C74" s="7">
        <v>5.0</v>
      </c>
      <c r="D74" s="7">
        <v>2.0</v>
      </c>
      <c r="E74" s="7">
        <v>4.0</v>
      </c>
      <c r="F74" s="7">
        <v>7.0</v>
      </c>
      <c r="G74" s="7">
        <v>7.0</v>
      </c>
      <c r="H74" s="7">
        <v>4.0</v>
      </c>
      <c r="I74" s="7">
        <v>4.0</v>
      </c>
      <c r="J74" s="7">
        <v>4.0</v>
      </c>
      <c r="K74" s="7">
        <v>1.0</v>
      </c>
      <c r="L74" s="7">
        <v>42.0</v>
      </c>
      <c r="M74" s="7">
        <v>3.0</v>
      </c>
      <c r="N74" s="7">
        <v>2.0</v>
      </c>
      <c r="O74" s="7">
        <v>2.0</v>
      </c>
      <c r="P74" s="7">
        <v>2.0</v>
      </c>
      <c r="Q74" s="7">
        <v>14.0</v>
      </c>
      <c r="R74" s="7">
        <v>21.0</v>
      </c>
      <c r="S74" s="7">
        <v>2.0</v>
      </c>
      <c r="T74" s="7">
        <v>3.0</v>
      </c>
      <c r="U74" s="7">
        <v>0.0</v>
      </c>
      <c r="V74" s="7">
        <v>0.0</v>
      </c>
      <c r="W74" s="7">
        <v>2.0</v>
      </c>
      <c r="X74" s="15"/>
      <c r="Y74" s="15"/>
      <c r="Z74" s="15"/>
    </row>
    <row r="75" ht="14.25" customHeight="1">
      <c r="A75" s="7" t="s">
        <v>83</v>
      </c>
      <c r="B75" s="10" t="s">
        <v>84</v>
      </c>
      <c r="C75" s="7">
        <v>12.0</v>
      </c>
      <c r="D75" s="7">
        <v>9.0</v>
      </c>
      <c r="E75" s="7">
        <v>12.0</v>
      </c>
      <c r="F75" s="7">
        <v>11.0</v>
      </c>
      <c r="G75" s="7">
        <v>11.0</v>
      </c>
      <c r="H75" s="7">
        <v>14.0</v>
      </c>
      <c r="I75" s="7">
        <v>13.0</v>
      </c>
      <c r="J75" s="7">
        <v>13.0</v>
      </c>
      <c r="K75" s="7">
        <v>15.0</v>
      </c>
      <c r="L75" s="7">
        <v>10.0</v>
      </c>
      <c r="M75" s="7">
        <v>11.0</v>
      </c>
      <c r="N75" s="7">
        <v>11.0</v>
      </c>
      <c r="O75" s="7">
        <v>11.0</v>
      </c>
      <c r="P75" s="7">
        <v>22.0</v>
      </c>
      <c r="Q75" s="7">
        <v>14.0</v>
      </c>
      <c r="R75" s="7">
        <v>28.0</v>
      </c>
      <c r="S75" s="7">
        <v>19.0</v>
      </c>
      <c r="T75" s="7">
        <v>237.0</v>
      </c>
      <c r="U75" s="7">
        <v>40.0</v>
      </c>
      <c r="V75" s="7">
        <v>17.0</v>
      </c>
      <c r="W75" s="7">
        <v>20.0</v>
      </c>
      <c r="X75" s="15"/>
      <c r="Y75" s="15"/>
      <c r="Z75" s="15"/>
    </row>
    <row r="76" ht="14.25" customHeight="1">
      <c r="A76" s="7" t="s">
        <v>365</v>
      </c>
      <c r="B76" s="10" t="s">
        <v>366</v>
      </c>
      <c r="C76" s="7">
        <v>0.0</v>
      </c>
      <c r="D76" s="7">
        <v>0.0</v>
      </c>
      <c r="E76" s="7">
        <v>1.0</v>
      </c>
      <c r="F76" s="7">
        <v>1.0</v>
      </c>
      <c r="G76" s="7">
        <v>0.0</v>
      </c>
      <c r="H76" s="7">
        <v>0.0</v>
      </c>
      <c r="I76" s="7">
        <v>0.0</v>
      </c>
      <c r="J76" s="7">
        <v>0.0</v>
      </c>
      <c r="K76" s="7">
        <v>0.0</v>
      </c>
      <c r="L76" s="7">
        <v>0.0</v>
      </c>
      <c r="M76" s="7">
        <v>0.0</v>
      </c>
      <c r="N76" s="7">
        <v>0.0</v>
      </c>
      <c r="O76" s="7">
        <v>0.0</v>
      </c>
      <c r="P76" s="7">
        <v>0.0</v>
      </c>
      <c r="Q76" s="7">
        <v>0.0</v>
      </c>
      <c r="R76" s="7">
        <v>0.0</v>
      </c>
      <c r="S76" s="7">
        <v>1.0</v>
      </c>
      <c r="T76" s="7">
        <v>1.0</v>
      </c>
      <c r="U76" s="7">
        <v>0.0</v>
      </c>
      <c r="V76" s="7">
        <v>5.0</v>
      </c>
      <c r="W76" s="7">
        <v>1.0</v>
      </c>
      <c r="X76" s="15"/>
      <c r="Y76" s="15"/>
      <c r="Z76" s="15"/>
    </row>
    <row r="77" ht="14.25" customHeight="1">
      <c r="A77" s="7" t="s">
        <v>255</v>
      </c>
      <c r="B77" s="10" t="s">
        <v>256</v>
      </c>
      <c r="C77" s="7">
        <v>0.0</v>
      </c>
      <c r="D77" s="7">
        <v>2.0</v>
      </c>
      <c r="E77" s="7">
        <v>3.0</v>
      </c>
      <c r="F77" s="7">
        <v>3.0</v>
      </c>
      <c r="G77" s="7">
        <v>0.0</v>
      </c>
      <c r="H77" s="7">
        <v>4.0</v>
      </c>
      <c r="I77" s="7">
        <v>3.0</v>
      </c>
      <c r="J77" s="7">
        <v>1.0</v>
      </c>
      <c r="K77" s="7">
        <v>5.0</v>
      </c>
      <c r="L77" s="7">
        <v>11.0</v>
      </c>
      <c r="M77" s="7">
        <v>15.0</v>
      </c>
      <c r="N77" s="7">
        <v>14.0</v>
      </c>
      <c r="O77" s="7">
        <v>6.0</v>
      </c>
      <c r="P77" s="7">
        <v>7.0</v>
      </c>
      <c r="Q77" s="7">
        <v>12.0</v>
      </c>
      <c r="R77" s="7">
        <v>8.0</v>
      </c>
      <c r="S77" s="7">
        <v>0.0</v>
      </c>
      <c r="T77" s="7">
        <v>1.0</v>
      </c>
      <c r="U77" s="7">
        <v>6.0</v>
      </c>
      <c r="V77" s="7">
        <v>23.0</v>
      </c>
      <c r="W77" s="7">
        <v>30.0</v>
      </c>
      <c r="X77" s="15"/>
      <c r="Y77" s="15"/>
      <c r="Z77" s="15"/>
    </row>
    <row r="78" ht="14.25" customHeight="1">
      <c r="A78" s="7" t="s">
        <v>87</v>
      </c>
      <c r="B78" s="10" t="s">
        <v>88</v>
      </c>
      <c r="C78" s="7">
        <v>116.0</v>
      </c>
      <c r="D78" s="7">
        <v>118.0</v>
      </c>
      <c r="E78" s="7">
        <v>142.0</v>
      </c>
      <c r="F78" s="7">
        <v>120.0</v>
      </c>
      <c r="G78" s="7">
        <v>130.0</v>
      </c>
      <c r="H78" s="7">
        <v>144.0</v>
      </c>
      <c r="I78" s="7">
        <v>157.0</v>
      </c>
      <c r="J78" s="7">
        <v>196.0</v>
      </c>
      <c r="K78" s="7">
        <v>193.0</v>
      </c>
      <c r="L78" s="7">
        <v>266.0</v>
      </c>
      <c r="M78" s="7">
        <v>491.0</v>
      </c>
      <c r="N78" s="7">
        <v>597.0</v>
      </c>
      <c r="O78" s="7">
        <v>758.0</v>
      </c>
      <c r="P78" s="7">
        <v>679.0</v>
      </c>
      <c r="Q78" s="7">
        <v>1134.0</v>
      </c>
      <c r="R78" s="7">
        <v>509.0</v>
      </c>
      <c r="S78" s="7">
        <v>463.0</v>
      </c>
      <c r="T78" s="7">
        <v>468.0</v>
      </c>
      <c r="U78" s="7">
        <v>635.0</v>
      </c>
      <c r="V78" s="7">
        <v>616.0</v>
      </c>
      <c r="W78" s="7">
        <v>798.0</v>
      </c>
      <c r="X78" s="15"/>
      <c r="Y78" s="15"/>
      <c r="Z78" s="15"/>
    </row>
    <row r="79" ht="14.25" customHeight="1">
      <c r="A79" s="7" t="s">
        <v>25</v>
      </c>
      <c r="B79" s="10" t="s">
        <v>26</v>
      </c>
      <c r="C79" s="7">
        <v>1391.0</v>
      </c>
      <c r="D79" s="7">
        <v>1707.0</v>
      </c>
      <c r="E79" s="7">
        <v>1856.0</v>
      </c>
      <c r="F79" s="7">
        <v>1571.0</v>
      </c>
      <c r="G79" s="7">
        <v>2056.0</v>
      </c>
      <c r="H79" s="7">
        <v>2818.0</v>
      </c>
      <c r="I79" s="7">
        <v>3047.0</v>
      </c>
      <c r="J79" s="7">
        <v>3667.0</v>
      </c>
      <c r="K79" s="7">
        <v>4832.0</v>
      </c>
      <c r="L79" s="7">
        <v>6062.0</v>
      </c>
      <c r="M79" s="7">
        <v>5587.0</v>
      </c>
      <c r="N79" s="7">
        <v>8114.0</v>
      </c>
      <c r="O79" s="7">
        <v>10267.0</v>
      </c>
      <c r="P79" s="7">
        <v>11241.0</v>
      </c>
      <c r="Q79" s="7">
        <v>13506.0</v>
      </c>
      <c r="R79" s="7">
        <v>15216.0</v>
      </c>
      <c r="S79" s="7">
        <v>12820.0</v>
      </c>
      <c r="T79" s="7">
        <v>13344.0</v>
      </c>
      <c r="U79" s="7">
        <v>17540.0</v>
      </c>
      <c r="V79" s="7">
        <v>19410.0</v>
      </c>
      <c r="W79" s="7">
        <v>25113.0</v>
      </c>
      <c r="X79" s="15"/>
      <c r="Y79" s="15"/>
      <c r="Z79" s="15"/>
    </row>
    <row r="80" ht="14.25" customHeight="1">
      <c r="A80" s="7" t="s">
        <v>369</v>
      </c>
      <c r="B80" s="10" t="s">
        <v>370</v>
      </c>
      <c r="C80" s="7">
        <v>0.0</v>
      </c>
      <c r="D80" s="7">
        <v>0.0</v>
      </c>
      <c r="E80" s="7">
        <v>0.0</v>
      </c>
      <c r="F80" s="7">
        <v>0.0</v>
      </c>
      <c r="G80" s="7">
        <v>0.0</v>
      </c>
      <c r="H80" s="7">
        <v>0.0</v>
      </c>
      <c r="I80" s="7">
        <v>4.0</v>
      </c>
      <c r="J80" s="7">
        <v>2.0</v>
      </c>
      <c r="K80" s="7">
        <v>0.0</v>
      </c>
      <c r="L80" s="7">
        <v>0.0</v>
      </c>
      <c r="M80" s="7">
        <v>0.0</v>
      </c>
      <c r="N80" s="7">
        <v>0.0</v>
      </c>
      <c r="O80" s="7">
        <v>0.0</v>
      </c>
      <c r="P80" s="7">
        <v>0.0</v>
      </c>
      <c r="Q80" s="7">
        <v>0.0</v>
      </c>
      <c r="R80" s="7">
        <v>1.0</v>
      </c>
      <c r="S80" s="7">
        <v>0.0</v>
      </c>
      <c r="T80" s="7">
        <v>0.0</v>
      </c>
      <c r="U80" s="7">
        <v>0.0</v>
      </c>
      <c r="V80" s="7">
        <v>0.0</v>
      </c>
      <c r="W80" s="7">
        <v>0.0</v>
      </c>
      <c r="X80" s="15"/>
      <c r="Y80" s="15"/>
      <c r="Z80" s="15"/>
    </row>
    <row r="81" ht="14.25" customHeight="1">
      <c r="A81" s="7" t="s">
        <v>363</v>
      </c>
      <c r="B81" s="10" t="s">
        <v>364</v>
      </c>
      <c r="C81" s="7">
        <v>0.0</v>
      </c>
      <c r="D81" s="7">
        <v>0.0</v>
      </c>
      <c r="E81" s="7">
        <v>0.0</v>
      </c>
      <c r="F81" s="7">
        <v>0.0</v>
      </c>
      <c r="G81" s="7">
        <v>0.0</v>
      </c>
      <c r="H81" s="7">
        <v>1.0</v>
      </c>
      <c r="I81" s="7">
        <v>1.0</v>
      </c>
      <c r="J81" s="7">
        <v>0.0</v>
      </c>
      <c r="K81" s="7">
        <v>0.0</v>
      </c>
      <c r="L81" s="7">
        <v>0.0</v>
      </c>
      <c r="M81" s="7">
        <v>0.0</v>
      </c>
      <c r="N81" s="7">
        <v>0.0</v>
      </c>
      <c r="O81" s="7">
        <v>0.0</v>
      </c>
      <c r="P81" s="7">
        <v>0.0</v>
      </c>
      <c r="Q81" s="7">
        <v>0.0</v>
      </c>
      <c r="R81" s="7">
        <v>0.0</v>
      </c>
      <c r="S81" s="7">
        <v>0.0</v>
      </c>
      <c r="T81" s="7">
        <v>0.0</v>
      </c>
      <c r="U81" s="7">
        <v>0.0</v>
      </c>
      <c r="V81" s="7">
        <v>0.0</v>
      </c>
      <c r="W81" s="7">
        <v>0.0</v>
      </c>
      <c r="X81" s="15"/>
      <c r="Y81" s="15"/>
      <c r="Z81" s="15"/>
    </row>
    <row r="82" ht="14.25" customHeight="1">
      <c r="A82" s="7" t="s">
        <v>105</v>
      </c>
      <c r="B82" s="10" t="s">
        <v>106</v>
      </c>
      <c r="C82" s="7">
        <v>112.0</v>
      </c>
      <c r="D82" s="7">
        <v>108.0</v>
      </c>
      <c r="E82" s="7">
        <v>107.0</v>
      </c>
      <c r="F82" s="7">
        <v>86.0</v>
      </c>
      <c r="G82" s="7">
        <v>117.0</v>
      </c>
      <c r="H82" s="7">
        <v>121.0</v>
      </c>
      <c r="I82" s="7">
        <v>121.0</v>
      </c>
      <c r="J82" s="7">
        <v>136.0</v>
      </c>
      <c r="K82" s="7">
        <v>148.0</v>
      </c>
      <c r="L82" s="7">
        <v>158.0</v>
      </c>
      <c r="M82" s="7">
        <v>169.0</v>
      </c>
      <c r="N82" s="7">
        <v>224.0</v>
      </c>
      <c r="O82" s="7">
        <v>308.0</v>
      </c>
      <c r="P82" s="7">
        <v>309.0</v>
      </c>
      <c r="Q82" s="7">
        <v>335.0</v>
      </c>
      <c r="R82" s="7">
        <v>339.0</v>
      </c>
      <c r="S82" s="7">
        <v>393.0</v>
      </c>
      <c r="T82" s="7">
        <v>288.0</v>
      </c>
      <c r="U82" s="7">
        <v>524.0</v>
      </c>
      <c r="V82" s="7">
        <v>446.0</v>
      </c>
      <c r="W82" s="7">
        <v>666.0</v>
      </c>
      <c r="X82" s="15"/>
      <c r="Y82" s="15"/>
      <c r="Z82" s="15"/>
    </row>
    <row r="83" ht="14.25" customHeight="1">
      <c r="A83" s="7" t="s">
        <v>383</v>
      </c>
      <c r="B83" s="10" t="s">
        <v>384</v>
      </c>
      <c r="C83" s="7">
        <v>0.0</v>
      </c>
      <c r="D83" s="7">
        <v>0.0</v>
      </c>
      <c r="E83" s="7">
        <v>0.0</v>
      </c>
      <c r="F83" s="7">
        <v>0.0</v>
      </c>
      <c r="G83" s="7">
        <v>0.0</v>
      </c>
      <c r="H83" s="7">
        <v>0.0</v>
      </c>
      <c r="I83" s="7">
        <v>0.0</v>
      </c>
      <c r="J83" s="7">
        <v>0.0</v>
      </c>
      <c r="K83" s="7">
        <v>0.0</v>
      </c>
      <c r="L83" s="7">
        <v>0.0</v>
      </c>
      <c r="M83" s="7">
        <v>0.0</v>
      </c>
      <c r="N83" s="7">
        <v>0.0</v>
      </c>
      <c r="O83" s="7">
        <v>0.0</v>
      </c>
      <c r="P83" s="7">
        <v>0.0</v>
      </c>
      <c r="Q83" s="7">
        <v>0.0</v>
      </c>
      <c r="R83" s="7">
        <v>0.0</v>
      </c>
      <c r="S83" s="7">
        <v>0.0</v>
      </c>
      <c r="T83" s="7">
        <v>0.0</v>
      </c>
      <c r="U83" s="7">
        <v>0.0</v>
      </c>
      <c r="V83" s="7">
        <v>0.0</v>
      </c>
      <c r="W83" s="7">
        <v>0.0</v>
      </c>
      <c r="X83" s="15"/>
      <c r="Y83" s="15"/>
      <c r="Z83" s="15"/>
    </row>
    <row r="84" ht="14.25" customHeight="1">
      <c r="A84" s="7" t="s">
        <v>287</v>
      </c>
      <c r="B84" s="10" t="s">
        <v>288</v>
      </c>
      <c r="C84" s="7">
        <v>0.0</v>
      </c>
      <c r="D84" s="7">
        <v>1.0</v>
      </c>
      <c r="E84" s="7">
        <v>8.0</v>
      </c>
      <c r="F84" s="7">
        <v>6.0</v>
      </c>
      <c r="G84" s="7">
        <v>9.0</v>
      </c>
      <c r="H84" s="7">
        <v>7.0</v>
      </c>
      <c r="I84" s="7">
        <v>11.0</v>
      </c>
      <c r="J84" s="7">
        <v>16.0</v>
      </c>
      <c r="K84" s="7">
        <v>12.0</v>
      </c>
      <c r="L84" s="7">
        <v>14.0</v>
      </c>
      <c r="M84" s="7">
        <v>13.0</v>
      </c>
      <c r="N84" s="7">
        <v>16.0</v>
      </c>
      <c r="O84" s="7">
        <v>24.0</v>
      </c>
      <c r="P84" s="7">
        <v>26.0</v>
      </c>
      <c r="Q84" s="7">
        <v>37.0</v>
      </c>
      <c r="R84" s="7">
        <v>34.0</v>
      </c>
      <c r="S84" s="7">
        <v>27.0</v>
      </c>
      <c r="T84" s="7">
        <v>20.0</v>
      </c>
      <c r="U84" s="7">
        <v>24.0</v>
      </c>
      <c r="V84" s="7">
        <v>29.0</v>
      </c>
      <c r="W84" s="7">
        <v>34.0</v>
      </c>
      <c r="X84" s="15"/>
      <c r="Y84" s="15"/>
      <c r="Z84" s="15"/>
    </row>
    <row r="85" ht="14.25" customHeight="1">
      <c r="A85" s="7" t="s">
        <v>225</v>
      </c>
      <c r="B85" s="10" t="s">
        <v>226</v>
      </c>
      <c r="C85" s="7">
        <v>13.0</v>
      </c>
      <c r="D85" s="7">
        <v>20.0</v>
      </c>
      <c r="E85" s="7">
        <v>17.0</v>
      </c>
      <c r="F85" s="7">
        <v>18.0</v>
      </c>
      <c r="G85" s="7">
        <v>12.0</v>
      </c>
      <c r="H85" s="7">
        <v>18.0</v>
      </c>
      <c r="I85" s="7">
        <v>19.0</v>
      </c>
      <c r="J85" s="7">
        <v>28.0</v>
      </c>
      <c r="K85" s="7">
        <v>47.0</v>
      </c>
      <c r="L85" s="7">
        <v>55.0</v>
      </c>
      <c r="M85" s="7">
        <v>80.0</v>
      </c>
      <c r="N85" s="7">
        <v>83.0</v>
      </c>
      <c r="O85" s="7">
        <v>58.0</v>
      </c>
      <c r="P85" s="7">
        <v>54.0</v>
      </c>
      <c r="Q85" s="7">
        <v>69.0</v>
      </c>
      <c r="R85" s="7">
        <v>79.0</v>
      </c>
      <c r="S85" s="7">
        <v>155.0</v>
      </c>
      <c r="T85" s="7">
        <v>134.0</v>
      </c>
      <c r="U85" s="7">
        <v>61.0</v>
      </c>
      <c r="V85" s="7">
        <v>32.0</v>
      </c>
      <c r="W85" s="7">
        <v>30.0</v>
      </c>
      <c r="X85" s="15"/>
      <c r="Y85" s="15"/>
      <c r="Z85" s="15"/>
    </row>
    <row r="86" ht="14.25" customHeight="1">
      <c r="A86" s="7" t="s">
        <v>367</v>
      </c>
      <c r="B86" s="10" t="s">
        <v>368</v>
      </c>
      <c r="C86" s="7">
        <v>0.0</v>
      </c>
      <c r="D86" s="7">
        <v>0.0</v>
      </c>
      <c r="E86" s="7">
        <v>0.0</v>
      </c>
      <c r="F86" s="7">
        <v>0.0</v>
      </c>
      <c r="G86" s="7">
        <v>0.0</v>
      </c>
      <c r="H86" s="7">
        <v>0.0</v>
      </c>
      <c r="I86" s="7">
        <v>0.0</v>
      </c>
      <c r="J86" s="7">
        <v>0.0</v>
      </c>
      <c r="K86" s="7">
        <v>0.0</v>
      </c>
      <c r="L86" s="7">
        <v>0.0</v>
      </c>
      <c r="M86" s="7">
        <v>2.0</v>
      </c>
      <c r="N86" s="7">
        <v>0.0</v>
      </c>
      <c r="O86" s="7">
        <v>0.0</v>
      </c>
      <c r="P86" s="7">
        <v>0.0</v>
      </c>
      <c r="Q86" s="7">
        <v>0.0</v>
      </c>
      <c r="R86" s="7">
        <v>0.0</v>
      </c>
      <c r="S86" s="7">
        <v>0.0</v>
      </c>
      <c r="T86" s="7">
        <v>0.0</v>
      </c>
      <c r="U86" s="7">
        <v>0.0</v>
      </c>
      <c r="V86" s="7">
        <v>0.0</v>
      </c>
      <c r="W86" s="7">
        <v>0.0</v>
      </c>
      <c r="X86" s="15"/>
      <c r="Y86" s="15"/>
      <c r="Z86" s="15"/>
    </row>
    <row r="87" ht="14.25" customHeight="1">
      <c r="A87" s="7" t="s">
        <v>107</v>
      </c>
      <c r="B87" s="10" t="s">
        <v>108</v>
      </c>
      <c r="C87" s="7">
        <v>39.0</v>
      </c>
      <c r="D87" s="7">
        <v>36.0</v>
      </c>
      <c r="E87" s="7">
        <v>44.0</v>
      </c>
      <c r="F87" s="7">
        <v>56.0</v>
      </c>
      <c r="G87" s="7">
        <v>54.0</v>
      </c>
      <c r="H87" s="7">
        <v>47.0</v>
      </c>
      <c r="I87" s="7">
        <v>44.0</v>
      </c>
      <c r="J87" s="7">
        <v>35.0</v>
      </c>
      <c r="K87" s="7">
        <v>47.0</v>
      </c>
      <c r="L87" s="7">
        <v>51.0</v>
      </c>
      <c r="M87" s="7">
        <v>27.0</v>
      </c>
      <c r="N87" s="7">
        <v>36.0</v>
      </c>
      <c r="O87" s="7">
        <v>49.0</v>
      </c>
      <c r="P87" s="7">
        <v>49.0</v>
      </c>
      <c r="Q87" s="7">
        <v>54.0</v>
      </c>
      <c r="R87" s="7">
        <v>51.0</v>
      </c>
      <c r="S87" s="7">
        <v>78.0</v>
      </c>
      <c r="T87" s="7">
        <v>66.0</v>
      </c>
      <c r="U87" s="7">
        <v>71.0</v>
      </c>
      <c r="V87" s="7">
        <v>69.0</v>
      </c>
      <c r="W87" s="7">
        <v>65.0</v>
      </c>
      <c r="X87" s="15"/>
      <c r="Y87" s="15"/>
      <c r="Z87" s="15"/>
    </row>
    <row r="88" ht="14.25" customHeight="1">
      <c r="A88" s="7" t="s">
        <v>181</v>
      </c>
      <c r="B88" s="10" t="s">
        <v>182</v>
      </c>
      <c r="C88" s="7">
        <v>23.0</v>
      </c>
      <c r="D88" s="7">
        <v>20.0</v>
      </c>
      <c r="E88" s="7">
        <v>14.0</v>
      </c>
      <c r="F88" s="7">
        <v>14.0</v>
      </c>
      <c r="G88" s="7">
        <v>22.0</v>
      </c>
      <c r="H88" s="7">
        <v>12.0</v>
      </c>
      <c r="I88" s="7">
        <v>17.0</v>
      </c>
      <c r="J88" s="7">
        <v>20.0</v>
      </c>
      <c r="K88" s="7">
        <v>15.0</v>
      </c>
      <c r="L88" s="7">
        <v>15.0</v>
      </c>
      <c r="M88" s="7">
        <v>10.0</v>
      </c>
      <c r="N88" s="7">
        <v>17.0</v>
      </c>
      <c r="O88" s="7">
        <v>16.0</v>
      </c>
      <c r="P88" s="7">
        <v>27.0</v>
      </c>
      <c r="Q88" s="7">
        <v>24.0</v>
      </c>
      <c r="R88" s="7">
        <v>21.0</v>
      </c>
      <c r="S88" s="7">
        <v>27.0</v>
      </c>
      <c r="T88" s="7">
        <v>26.0</v>
      </c>
      <c r="U88" s="7">
        <v>27.0</v>
      </c>
      <c r="V88" s="7">
        <v>12.0</v>
      </c>
      <c r="W88" s="7">
        <v>15.0</v>
      </c>
      <c r="X88" s="15"/>
      <c r="Y88" s="15"/>
      <c r="Z88" s="15"/>
    </row>
    <row r="89" ht="14.25" customHeight="1">
      <c r="A89" s="7" t="s">
        <v>506</v>
      </c>
      <c r="B89" s="10" t="s">
        <v>507</v>
      </c>
      <c r="C89" s="7">
        <v>0.0</v>
      </c>
      <c r="D89" s="7">
        <v>0.0</v>
      </c>
      <c r="E89" s="7">
        <v>0.0</v>
      </c>
      <c r="F89" s="7">
        <v>0.0</v>
      </c>
      <c r="G89" s="7">
        <v>0.0</v>
      </c>
      <c r="H89" s="7">
        <v>0.0</v>
      </c>
      <c r="I89" s="7">
        <v>0.0</v>
      </c>
      <c r="J89" s="7">
        <v>0.0</v>
      </c>
      <c r="K89" s="7">
        <v>0.0</v>
      </c>
      <c r="L89" s="7">
        <v>0.0</v>
      </c>
      <c r="M89" s="7">
        <v>0.0</v>
      </c>
      <c r="N89" s="7">
        <v>0.0</v>
      </c>
      <c r="O89" s="7">
        <v>0.0</v>
      </c>
      <c r="P89" s="7">
        <v>0.0</v>
      </c>
      <c r="Q89" s="7">
        <v>14.0</v>
      </c>
      <c r="R89" s="7">
        <v>21.0</v>
      </c>
      <c r="S89" s="7">
        <v>22.0</v>
      </c>
      <c r="T89" s="7">
        <v>11.0</v>
      </c>
      <c r="U89" s="7">
        <v>13.0</v>
      </c>
      <c r="V89" s="7">
        <v>13.0</v>
      </c>
      <c r="W89" s="7">
        <v>8.0</v>
      </c>
      <c r="X89" s="15"/>
      <c r="Y89" s="15"/>
      <c r="Z89" s="15"/>
    </row>
    <row r="90" ht="14.25" customHeight="1">
      <c r="A90" s="7" t="s">
        <v>285</v>
      </c>
      <c r="B90" s="10" t="s">
        <v>286</v>
      </c>
      <c r="C90" s="7">
        <v>19.0</v>
      </c>
      <c r="D90" s="7">
        <v>21.0</v>
      </c>
      <c r="E90" s="7">
        <v>10.0</v>
      </c>
      <c r="F90" s="7">
        <v>14.0</v>
      </c>
      <c r="G90" s="7">
        <v>24.0</v>
      </c>
      <c r="H90" s="7">
        <v>9.0</v>
      </c>
      <c r="I90" s="7">
        <v>4.0</v>
      </c>
      <c r="J90" s="7">
        <v>5.0</v>
      </c>
      <c r="K90" s="7">
        <v>5.0</v>
      </c>
      <c r="L90" s="7">
        <v>7.0</v>
      </c>
      <c r="M90" s="7">
        <v>6.0</v>
      </c>
      <c r="N90" s="7">
        <v>5.0</v>
      </c>
      <c r="O90" s="7">
        <v>5.0</v>
      </c>
      <c r="P90" s="7">
        <v>24.0</v>
      </c>
      <c r="Q90" s="7">
        <v>6.0</v>
      </c>
      <c r="R90" s="7">
        <v>13.0</v>
      </c>
      <c r="S90" s="7">
        <v>12.0</v>
      </c>
      <c r="T90" s="7">
        <v>8.0</v>
      </c>
      <c r="U90" s="7">
        <v>12.0</v>
      </c>
      <c r="V90" s="7">
        <v>11.0</v>
      </c>
      <c r="W90" s="7">
        <v>20.0</v>
      </c>
      <c r="X90" s="15"/>
      <c r="Y90" s="15"/>
      <c r="Z90" s="15"/>
    </row>
    <row r="91" ht="14.25" customHeight="1">
      <c r="A91" s="7" t="s">
        <v>257</v>
      </c>
      <c r="B91" s="10" t="s">
        <v>258</v>
      </c>
      <c r="C91" s="7">
        <v>20.0</v>
      </c>
      <c r="D91" s="7">
        <v>11.0</v>
      </c>
      <c r="E91" s="7">
        <v>10.0</v>
      </c>
      <c r="F91" s="7">
        <v>10.0</v>
      </c>
      <c r="G91" s="7">
        <v>6.0</v>
      </c>
      <c r="H91" s="7">
        <v>6.0</v>
      </c>
      <c r="I91" s="7">
        <v>5.0</v>
      </c>
      <c r="J91" s="7">
        <v>5.0</v>
      </c>
      <c r="K91" s="7">
        <v>6.0</v>
      </c>
      <c r="L91" s="7">
        <v>6.0</v>
      </c>
      <c r="M91" s="7">
        <v>9.0</v>
      </c>
      <c r="N91" s="7">
        <v>5.0</v>
      </c>
      <c r="O91" s="7">
        <v>4.0</v>
      </c>
      <c r="P91" s="7">
        <v>5.0</v>
      </c>
      <c r="Q91" s="7">
        <v>4.0</v>
      </c>
      <c r="R91" s="7">
        <v>2.0</v>
      </c>
      <c r="S91" s="7">
        <v>6.0</v>
      </c>
      <c r="T91" s="7">
        <v>10.0</v>
      </c>
      <c r="U91" s="7">
        <v>9.0</v>
      </c>
      <c r="V91" s="7">
        <v>11.0</v>
      </c>
      <c r="W91" s="7">
        <v>12.0</v>
      </c>
      <c r="X91" s="15"/>
      <c r="Y91" s="15"/>
      <c r="Z91" s="15"/>
    </row>
    <row r="92" ht="14.25" customHeight="1">
      <c r="A92" s="7" t="s">
        <v>179</v>
      </c>
      <c r="B92" s="10" t="s">
        <v>180</v>
      </c>
      <c r="C92" s="7">
        <v>39.0</v>
      </c>
      <c r="D92" s="7">
        <v>51.0</v>
      </c>
      <c r="E92" s="7">
        <v>48.0</v>
      </c>
      <c r="F92" s="7">
        <v>52.0</v>
      </c>
      <c r="G92" s="7">
        <v>42.0</v>
      </c>
      <c r="H92" s="7">
        <v>32.0</v>
      </c>
      <c r="I92" s="7">
        <v>52.0</v>
      </c>
      <c r="J92" s="7">
        <v>52.0</v>
      </c>
      <c r="K92" s="7">
        <v>55.0</v>
      </c>
      <c r="L92" s="7">
        <v>62.0</v>
      </c>
      <c r="M92" s="7">
        <v>86.0</v>
      </c>
      <c r="N92" s="7">
        <v>114.0</v>
      </c>
      <c r="O92" s="7">
        <v>77.0</v>
      </c>
      <c r="P92" s="7">
        <v>76.0</v>
      </c>
      <c r="Q92" s="7">
        <v>73.0</v>
      </c>
      <c r="R92" s="7">
        <v>80.0</v>
      </c>
      <c r="S92" s="7">
        <v>148.0</v>
      </c>
      <c r="T92" s="7">
        <v>106.0</v>
      </c>
      <c r="U92" s="7">
        <v>105.0</v>
      </c>
      <c r="V92" s="7">
        <v>109.0</v>
      </c>
      <c r="W92" s="7">
        <v>106.0</v>
      </c>
      <c r="X92" s="15"/>
      <c r="Y92" s="15"/>
      <c r="Z92" s="15"/>
    </row>
    <row r="93" ht="14.25" customHeight="1">
      <c r="A93" s="7" t="s">
        <v>407</v>
      </c>
      <c r="B93" s="10" t="s">
        <v>408</v>
      </c>
      <c r="C93" s="7">
        <v>0.0</v>
      </c>
      <c r="D93" s="7">
        <v>0.0</v>
      </c>
      <c r="E93" s="7">
        <v>2.0</v>
      </c>
      <c r="F93" s="7">
        <v>1.0</v>
      </c>
      <c r="G93" s="7">
        <v>0.0</v>
      </c>
      <c r="H93" s="7">
        <v>0.0</v>
      </c>
      <c r="I93" s="7">
        <v>0.0</v>
      </c>
      <c r="J93" s="7">
        <v>0.0</v>
      </c>
      <c r="K93" s="7">
        <v>0.0</v>
      </c>
      <c r="L93" s="7">
        <v>0.0</v>
      </c>
      <c r="M93" s="7">
        <v>0.0</v>
      </c>
      <c r="N93" s="7">
        <v>0.0</v>
      </c>
      <c r="O93" s="7">
        <v>1.0</v>
      </c>
      <c r="P93" s="7">
        <v>0.0</v>
      </c>
      <c r="Q93" s="7">
        <v>0.0</v>
      </c>
      <c r="R93" s="7">
        <v>0.0</v>
      </c>
      <c r="S93" s="7">
        <v>0.0</v>
      </c>
      <c r="T93" s="7">
        <v>0.0</v>
      </c>
      <c r="U93" s="7">
        <v>0.0</v>
      </c>
      <c r="V93" s="7">
        <v>0.0</v>
      </c>
      <c r="W93" s="7">
        <v>0.0</v>
      </c>
      <c r="X93" s="15"/>
      <c r="Y93" s="15"/>
      <c r="Z93" s="15"/>
    </row>
    <row r="94" ht="14.25" customHeight="1">
      <c r="A94" s="7" t="s">
        <v>147</v>
      </c>
      <c r="B94" s="10" t="s">
        <v>148</v>
      </c>
      <c r="C94" s="7">
        <v>21.0</v>
      </c>
      <c r="D94" s="7">
        <v>27.0</v>
      </c>
      <c r="E94" s="7">
        <v>34.0</v>
      </c>
      <c r="F94" s="7">
        <v>46.0</v>
      </c>
      <c r="G94" s="7">
        <v>33.0</v>
      </c>
      <c r="H94" s="7">
        <v>33.0</v>
      </c>
      <c r="I94" s="7">
        <v>31.0</v>
      </c>
      <c r="J94" s="7">
        <v>45.0</v>
      </c>
      <c r="K94" s="7">
        <v>35.0</v>
      </c>
      <c r="L94" s="7">
        <v>41.0</v>
      </c>
      <c r="M94" s="7">
        <v>61.0</v>
      </c>
      <c r="N94" s="7">
        <v>55.0</v>
      </c>
      <c r="O94" s="7">
        <v>74.0</v>
      </c>
      <c r="P94" s="7">
        <v>342.0</v>
      </c>
      <c r="Q94" s="7">
        <v>297.0</v>
      </c>
      <c r="R94" s="7">
        <v>124.0</v>
      </c>
      <c r="S94" s="7">
        <v>85.0</v>
      </c>
      <c r="T94" s="7">
        <v>41.0</v>
      </c>
      <c r="U94" s="7">
        <v>111.0</v>
      </c>
      <c r="V94" s="7">
        <v>100.0</v>
      </c>
      <c r="W94" s="7">
        <v>105.0</v>
      </c>
      <c r="X94" s="15"/>
      <c r="Y94" s="15"/>
      <c r="Z94" s="15"/>
    </row>
    <row r="95" ht="14.25" customHeight="1">
      <c r="A95" s="7" t="s">
        <v>57</v>
      </c>
      <c r="B95" s="10" t="s">
        <v>58</v>
      </c>
      <c r="C95" s="7">
        <v>548.0</v>
      </c>
      <c r="D95" s="7">
        <v>516.0</v>
      </c>
      <c r="E95" s="7">
        <v>450.0</v>
      </c>
      <c r="F95" s="7">
        <v>453.0</v>
      </c>
      <c r="G95" s="7">
        <v>472.0</v>
      </c>
      <c r="H95" s="7">
        <v>719.0</v>
      </c>
      <c r="I95" s="7">
        <v>564.0</v>
      </c>
      <c r="J95" s="7">
        <v>575.0</v>
      </c>
      <c r="K95" s="7">
        <v>680.0</v>
      </c>
      <c r="L95" s="7">
        <v>931.0</v>
      </c>
      <c r="M95" s="7">
        <v>1014.0</v>
      </c>
      <c r="N95" s="7">
        <v>1187.0</v>
      </c>
      <c r="O95" s="7">
        <v>1117.0</v>
      </c>
      <c r="P95" s="7">
        <v>928.0</v>
      </c>
      <c r="Q95" s="7">
        <v>947.0</v>
      </c>
      <c r="R95" s="7">
        <v>1083.0</v>
      </c>
      <c r="S95" s="7">
        <v>1031.0</v>
      </c>
      <c r="T95" s="7">
        <v>1277.0</v>
      </c>
      <c r="U95" s="7">
        <v>1280.0</v>
      </c>
      <c r="V95" s="7">
        <v>1273.0</v>
      </c>
      <c r="W95" s="7">
        <v>1458.0</v>
      </c>
      <c r="X95" s="15"/>
      <c r="Y95" s="15"/>
      <c r="Z95" s="15"/>
    </row>
    <row r="96" ht="14.25" customHeight="1">
      <c r="A96" s="7" t="s">
        <v>281</v>
      </c>
      <c r="B96" s="10" t="s">
        <v>282</v>
      </c>
      <c r="C96" s="7">
        <v>13.0</v>
      </c>
      <c r="D96" s="7">
        <v>18.0</v>
      </c>
      <c r="E96" s="7">
        <v>13.0</v>
      </c>
      <c r="F96" s="7">
        <v>14.0</v>
      </c>
      <c r="G96" s="7">
        <v>19.0</v>
      </c>
      <c r="H96" s="7">
        <v>25.0</v>
      </c>
      <c r="I96" s="7">
        <v>37.0</v>
      </c>
      <c r="J96" s="7">
        <v>26.0</v>
      </c>
      <c r="K96" s="7">
        <v>10.0</v>
      </c>
      <c r="L96" s="7">
        <v>10.0</v>
      </c>
      <c r="M96" s="7">
        <v>9.0</v>
      </c>
      <c r="N96" s="7">
        <v>13.0</v>
      </c>
      <c r="O96" s="7">
        <v>16.0</v>
      </c>
      <c r="P96" s="7">
        <v>15.0</v>
      </c>
      <c r="Q96" s="7">
        <v>13.0</v>
      </c>
      <c r="R96" s="7">
        <v>15.0</v>
      </c>
      <c r="S96" s="7">
        <v>18.0</v>
      </c>
      <c r="T96" s="7">
        <v>18.0</v>
      </c>
      <c r="U96" s="7">
        <v>21.0</v>
      </c>
      <c r="V96" s="7">
        <v>30.0</v>
      </c>
      <c r="W96" s="7">
        <v>50.0</v>
      </c>
      <c r="X96" s="15"/>
      <c r="Y96" s="15"/>
      <c r="Z96" s="15"/>
    </row>
    <row r="97" ht="14.25" customHeight="1">
      <c r="A97" s="7" t="s">
        <v>201</v>
      </c>
      <c r="B97" s="10" t="s">
        <v>202</v>
      </c>
      <c r="C97" s="7">
        <v>6.0</v>
      </c>
      <c r="D97" s="7">
        <v>30.0</v>
      </c>
      <c r="E97" s="7">
        <v>27.0</v>
      </c>
      <c r="F97" s="7">
        <v>40.0</v>
      </c>
      <c r="G97" s="7">
        <v>149.0</v>
      </c>
      <c r="H97" s="7">
        <v>36.0</v>
      </c>
      <c r="I97" s="7">
        <v>40.0</v>
      </c>
      <c r="J97" s="7">
        <v>45.0</v>
      </c>
      <c r="K97" s="7">
        <v>40.0</v>
      </c>
      <c r="L97" s="7">
        <v>46.0</v>
      </c>
      <c r="M97" s="7">
        <v>45.0</v>
      </c>
      <c r="N97" s="7">
        <v>119.0</v>
      </c>
      <c r="O97" s="7">
        <v>64.0</v>
      </c>
      <c r="P97" s="7">
        <v>57.0</v>
      </c>
      <c r="Q97" s="7">
        <v>50.0</v>
      </c>
      <c r="R97" s="7">
        <v>60.0</v>
      </c>
      <c r="S97" s="7">
        <v>34.0</v>
      </c>
      <c r="T97" s="7">
        <v>22.0</v>
      </c>
      <c r="U97" s="7">
        <v>26.0</v>
      </c>
      <c r="V97" s="7">
        <v>29.0</v>
      </c>
      <c r="W97" s="7">
        <v>47.0</v>
      </c>
      <c r="X97" s="15"/>
      <c r="Y97" s="15"/>
      <c r="Z97" s="15"/>
    </row>
    <row r="98" ht="14.25" customHeight="1">
      <c r="A98" s="7" t="s">
        <v>305</v>
      </c>
      <c r="B98" s="10" t="s">
        <v>306</v>
      </c>
      <c r="C98" s="7">
        <v>4.0</v>
      </c>
      <c r="D98" s="7">
        <v>3.0</v>
      </c>
      <c r="E98" s="7">
        <v>4.0</v>
      </c>
      <c r="F98" s="7">
        <v>1.0</v>
      </c>
      <c r="G98" s="7">
        <v>5.0</v>
      </c>
      <c r="H98" s="7">
        <v>2.0</v>
      </c>
      <c r="I98" s="7">
        <v>4.0</v>
      </c>
      <c r="J98" s="7">
        <v>0.0</v>
      </c>
      <c r="K98" s="7">
        <v>0.0</v>
      </c>
      <c r="L98" s="7">
        <v>0.0</v>
      </c>
      <c r="M98" s="7">
        <v>1.0</v>
      </c>
      <c r="N98" s="7">
        <v>1.0</v>
      </c>
      <c r="O98" s="7">
        <v>1.0</v>
      </c>
      <c r="P98" s="7">
        <v>2.0</v>
      </c>
      <c r="Q98" s="7">
        <v>9.0</v>
      </c>
      <c r="R98" s="7">
        <v>2.0</v>
      </c>
      <c r="S98" s="7">
        <v>0.0</v>
      </c>
      <c r="T98" s="7">
        <v>0.0</v>
      </c>
      <c r="U98" s="7">
        <v>0.0</v>
      </c>
      <c r="V98" s="7">
        <v>3.0</v>
      </c>
      <c r="W98" s="7">
        <v>1.0</v>
      </c>
      <c r="X98" s="15"/>
      <c r="Y98" s="15"/>
      <c r="Z98" s="15"/>
    </row>
    <row r="99" ht="14.25" customHeight="1">
      <c r="A99" s="7" t="s">
        <v>175</v>
      </c>
      <c r="B99" s="10" t="s">
        <v>176</v>
      </c>
      <c r="C99" s="7">
        <v>34.0</v>
      </c>
      <c r="D99" s="7">
        <v>35.0</v>
      </c>
      <c r="E99" s="7">
        <v>31.0</v>
      </c>
      <c r="F99" s="7">
        <v>38.0</v>
      </c>
      <c r="G99" s="7">
        <v>45.0</v>
      </c>
      <c r="H99" s="7">
        <v>35.0</v>
      </c>
      <c r="I99" s="7">
        <v>30.0</v>
      </c>
      <c r="J99" s="7">
        <v>37.0</v>
      </c>
      <c r="K99" s="7">
        <v>52.0</v>
      </c>
      <c r="L99" s="7">
        <v>52.0</v>
      </c>
      <c r="M99" s="7">
        <v>72.0</v>
      </c>
      <c r="N99" s="7">
        <v>53.0</v>
      </c>
      <c r="O99" s="7">
        <v>140.0</v>
      </c>
      <c r="P99" s="7">
        <v>120.0</v>
      </c>
      <c r="Q99" s="7">
        <v>107.0</v>
      </c>
      <c r="R99" s="7">
        <v>122.0</v>
      </c>
      <c r="S99" s="7">
        <v>169.0</v>
      </c>
      <c r="T99" s="7">
        <v>188.0</v>
      </c>
      <c r="U99" s="7">
        <v>250.0</v>
      </c>
      <c r="V99" s="7">
        <v>288.0</v>
      </c>
      <c r="W99" s="7">
        <v>559.0</v>
      </c>
      <c r="X99" s="15"/>
      <c r="Y99" s="15"/>
      <c r="Z99" s="15"/>
    </row>
    <row r="100" ht="14.25" customHeight="1">
      <c r="A100" s="7" t="s">
        <v>241</v>
      </c>
      <c r="B100" s="10" t="s">
        <v>242</v>
      </c>
      <c r="C100" s="7">
        <v>16.0</v>
      </c>
      <c r="D100" s="7">
        <v>27.0</v>
      </c>
      <c r="E100" s="7">
        <v>19.0</v>
      </c>
      <c r="F100" s="7">
        <v>18.0</v>
      </c>
      <c r="G100" s="7">
        <v>27.0</v>
      </c>
      <c r="H100" s="7">
        <v>25.0</v>
      </c>
      <c r="I100" s="7">
        <v>26.0</v>
      </c>
      <c r="J100" s="7">
        <v>23.0</v>
      </c>
      <c r="K100" s="7">
        <v>26.0</v>
      </c>
      <c r="L100" s="7">
        <v>24.0</v>
      </c>
      <c r="M100" s="7">
        <v>23.0</v>
      </c>
      <c r="N100" s="7">
        <v>59.0</v>
      </c>
      <c r="O100" s="7">
        <v>65.0</v>
      </c>
      <c r="P100" s="7">
        <v>62.0</v>
      </c>
      <c r="Q100" s="7">
        <v>51.0</v>
      </c>
      <c r="R100" s="7">
        <v>72.0</v>
      </c>
      <c r="S100" s="7">
        <v>136.0</v>
      </c>
      <c r="T100" s="7">
        <v>49.0</v>
      </c>
      <c r="U100" s="7">
        <v>50.0</v>
      </c>
      <c r="V100" s="7">
        <v>57.0</v>
      </c>
      <c r="W100" s="7">
        <v>63.0</v>
      </c>
      <c r="X100" s="15"/>
      <c r="Y100" s="15"/>
      <c r="Z100" s="15"/>
    </row>
    <row r="101" ht="14.25" customHeight="1">
      <c r="A101" s="7" t="s">
        <v>185</v>
      </c>
      <c r="B101" s="10" t="s">
        <v>186</v>
      </c>
      <c r="C101" s="7">
        <v>5.0</v>
      </c>
      <c r="D101" s="7">
        <v>7.0</v>
      </c>
      <c r="E101" s="7">
        <v>29.0</v>
      </c>
      <c r="F101" s="7">
        <v>6.0</v>
      </c>
      <c r="G101" s="7">
        <v>13.0</v>
      </c>
      <c r="H101" s="7">
        <v>7.0</v>
      </c>
      <c r="I101" s="7">
        <v>5.0</v>
      </c>
      <c r="J101" s="7">
        <v>12.0</v>
      </c>
      <c r="K101" s="7">
        <v>22.0</v>
      </c>
      <c r="L101" s="7">
        <v>21.0</v>
      </c>
      <c r="M101" s="7">
        <v>13.0</v>
      </c>
      <c r="N101" s="7">
        <v>19.0</v>
      </c>
      <c r="O101" s="7">
        <v>14.0</v>
      </c>
      <c r="P101" s="7">
        <v>14.0</v>
      </c>
      <c r="Q101" s="7">
        <v>11.0</v>
      </c>
      <c r="R101" s="7">
        <v>13.0</v>
      </c>
      <c r="S101" s="7">
        <v>12.0</v>
      </c>
      <c r="T101" s="7">
        <v>9.0</v>
      </c>
      <c r="U101" s="7">
        <v>14.0</v>
      </c>
      <c r="V101" s="7">
        <v>41.0</v>
      </c>
      <c r="W101" s="7">
        <v>29.0</v>
      </c>
      <c r="X101" s="15"/>
      <c r="Y101" s="15"/>
      <c r="Z101" s="15"/>
    </row>
    <row r="102" ht="14.25" customHeight="1">
      <c r="A102" s="7" t="s">
        <v>171</v>
      </c>
      <c r="B102" s="10" t="s">
        <v>172</v>
      </c>
      <c r="C102" s="7">
        <v>6.0</v>
      </c>
      <c r="D102" s="7">
        <v>3.0</v>
      </c>
      <c r="E102" s="7">
        <v>0.0</v>
      </c>
      <c r="F102" s="7">
        <v>1.0</v>
      </c>
      <c r="G102" s="7">
        <v>3.0</v>
      </c>
      <c r="H102" s="7">
        <v>7.0</v>
      </c>
      <c r="I102" s="7">
        <v>1.0</v>
      </c>
      <c r="J102" s="7">
        <v>2.0</v>
      </c>
      <c r="K102" s="7">
        <v>4.0</v>
      </c>
      <c r="L102" s="7">
        <v>4.0</v>
      </c>
      <c r="M102" s="7">
        <v>3.0</v>
      </c>
      <c r="N102" s="7">
        <v>4.0</v>
      </c>
      <c r="O102" s="7">
        <v>1.0</v>
      </c>
      <c r="P102" s="7">
        <v>2.0</v>
      </c>
      <c r="Q102" s="7">
        <v>5.0</v>
      </c>
      <c r="R102" s="7">
        <v>10.0</v>
      </c>
      <c r="S102" s="7">
        <v>8.0</v>
      </c>
      <c r="T102" s="7">
        <v>11.0</v>
      </c>
      <c r="U102" s="7">
        <v>16.0</v>
      </c>
      <c r="V102" s="7">
        <v>18.0</v>
      </c>
      <c r="W102" s="7">
        <v>14.0</v>
      </c>
      <c r="X102" s="15"/>
      <c r="Y102" s="15"/>
      <c r="Z102" s="15"/>
    </row>
    <row r="103" ht="14.25" customHeight="1">
      <c r="A103" s="7" t="s">
        <v>345</v>
      </c>
      <c r="B103" s="10" t="s">
        <v>346</v>
      </c>
      <c r="C103" s="7">
        <v>2.0</v>
      </c>
      <c r="D103" s="7">
        <v>1.0</v>
      </c>
      <c r="E103" s="7">
        <v>3.0</v>
      </c>
      <c r="F103" s="7">
        <v>7.0</v>
      </c>
      <c r="G103" s="7">
        <v>12.0</v>
      </c>
      <c r="H103" s="7">
        <v>8.0</v>
      </c>
      <c r="I103" s="7">
        <v>11.0</v>
      </c>
      <c r="J103" s="7">
        <v>6.0</v>
      </c>
      <c r="K103" s="7">
        <v>8.0</v>
      </c>
      <c r="L103" s="7">
        <v>8.0</v>
      </c>
      <c r="M103" s="7">
        <v>2.0</v>
      </c>
      <c r="N103" s="7">
        <v>5.0</v>
      </c>
      <c r="O103" s="7">
        <v>6.0</v>
      </c>
      <c r="P103" s="7">
        <v>1.0</v>
      </c>
      <c r="Q103" s="7">
        <v>1.0</v>
      </c>
      <c r="R103" s="7">
        <v>5.0</v>
      </c>
      <c r="S103" s="7">
        <v>7.0</v>
      </c>
      <c r="T103" s="7">
        <v>8.0</v>
      </c>
      <c r="U103" s="7">
        <v>9.0</v>
      </c>
      <c r="V103" s="7">
        <v>8.0</v>
      </c>
      <c r="W103" s="7">
        <v>9.0</v>
      </c>
      <c r="X103" s="15"/>
      <c r="Y103" s="15"/>
      <c r="Z103" s="15"/>
    </row>
    <row r="104" ht="14.25" customHeight="1">
      <c r="A104" s="7" t="s">
        <v>403</v>
      </c>
      <c r="B104" s="10" t="s">
        <v>404</v>
      </c>
      <c r="C104" s="7">
        <v>0.0</v>
      </c>
      <c r="D104" s="7">
        <v>0.0</v>
      </c>
      <c r="E104" s="7">
        <v>0.0</v>
      </c>
      <c r="F104" s="7">
        <v>0.0</v>
      </c>
      <c r="G104" s="7">
        <v>0.0</v>
      </c>
      <c r="H104" s="7">
        <v>0.0</v>
      </c>
      <c r="I104" s="7">
        <v>0.0</v>
      </c>
      <c r="J104" s="7">
        <v>0.0</v>
      </c>
      <c r="K104" s="7">
        <v>0.0</v>
      </c>
      <c r="L104" s="7">
        <v>0.0</v>
      </c>
      <c r="M104" s="7">
        <v>0.0</v>
      </c>
      <c r="N104" s="7">
        <v>0.0</v>
      </c>
      <c r="O104" s="7">
        <v>0.0</v>
      </c>
      <c r="P104" s="7">
        <v>0.0</v>
      </c>
      <c r="Q104" s="7">
        <v>0.0</v>
      </c>
      <c r="R104" s="7">
        <v>0.0</v>
      </c>
      <c r="S104" s="7">
        <v>0.0</v>
      </c>
      <c r="T104" s="7">
        <v>0.0</v>
      </c>
      <c r="U104" s="7">
        <v>0.0</v>
      </c>
      <c r="V104" s="7">
        <v>0.0</v>
      </c>
      <c r="W104" s="7">
        <v>0.0</v>
      </c>
      <c r="X104" s="15"/>
      <c r="Y104" s="15"/>
      <c r="Z104" s="15"/>
    </row>
    <row r="105" ht="14.25" customHeight="1">
      <c r="A105" s="7" t="s">
        <v>217</v>
      </c>
      <c r="B105" s="10" t="s">
        <v>218</v>
      </c>
      <c r="C105" s="7">
        <v>34.0</v>
      </c>
      <c r="D105" s="7">
        <v>24.0</v>
      </c>
      <c r="E105" s="7">
        <v>27.0</v>
      </c>
      <c r="F105" s="7">
        <v>19.0</v>
      </c>
      <c r="G105" s="7">
        <v>18.0</v>
      </c>
      <c r="H105" s="7">
        <v>19.0</v>
      </c>
      <c r="I105" s="7">
        <v>20.0</v>
      </c>
      <c r="J105" s="7">
        <v>16.0</v>
      </c>
      <c r="K105" s="7">
        <v>18.0</v>
      </c>
      <c r="L105" s="7">
        <v>27.0</v>
      </c>
      <c r="M105" s="7">
        <v>33.0</v>
      </c>
      <c r="N105" s="7">
        <v>236.0</v>
      </c>
      <c r="O105" s="7">
        <v>284.0</v>
      </c>
      <c r="P105" s="7">
        <v>332.0</v>
      </c>
      <c r="Q105" s="7">
        <v>432.0</v>
      </c>
      <c r="R105" s="7">
        <v>548.0</v>
      </c>
      <c r="S105" s="7">
        <v>543.0</v>
      </c>
      <c r="T105" s="7">
        <v>680.0</v>
      </c>
      <c r="U105" s="7">
        <v>825.0</v>
      </c>
      <c r="V105" s="7">
        <v>878.0</v>
      </c>
      <c r="W105" s="7">
        <v>1256.0</v>
      </c>
      <c r="X105" s="15"/>
      <c r="Y105" s="15"/>
      <c r="Z105" s="15"/>
    </row>
    <row r="106" ht="14.25" customHeight="1">
      <c r="A106" s="7" t="s">
        <v>215</v>
      </c>
      <c r="B106" s="10" t="s">
        <v>216</v>
      </c>
      <c r="C106" s="7">
        <v>16.0</v>
      </c>
      <c r="D106" s="7">
        <v>17.0</v>
      </c>
      <c r="E106" s="7">
        <v>32.0</v>
      </c>
      <c r="F106" s="7">
        <v>24.0</v>
      </c>
      <c r="G106" s="7">
        <v>35.0</v>
      </c>
      <c r="H106" s="7">
        <v>48.0</v>
      </c>
      <c r="I106" s="7">
        <v>30.0</v>
      </c>
      <c r="J106" s="7">
        <v>29.0</v>
      </c>
      <c r="K106" s="7">
        <v>33.0</v>
      </c>
      <c r="L106" s="7">
        <v>47.0</v>
      </c>
      <c r="M106" s="7">
        <v>45.0</v>
      </c>
      <c r="N106" s="7">
        <v>46.0</v>
      </c>
      <c r="O106" s="7">
        <v>54.0</v>
      </c>
      <c r="P106" s="7">
        <v>55.0</v>
      </c>
      <c r="Q106" s="7">
        <v>63.0</v>
      </c>
      <c r="R106" s="7">
        <v>54.0</v>
      </c>
      <c r="S106" s="7">
        <v>36.0</v>
      </c>
      <c r="T106" s="7">
        <v>24.0</v>
      </c>
      <c r="U106" s="7">
        <v>43.0</v>
      </c>
      <c r="V106" s="7">
        <v>31.0</v>
      </c>
      <c r="W106" s="7">
        <v>46.0</v>
      </c>
      <c r="X106" s="15"/>
      <c r="Y106" s="15"/>
      <c r="Z106" s="15"/>
    </row>
    <row r="107" ht="14.25" customHeight="1">
      <c r="A107" s="7" t="s">
        <v>243</v>
      </c>
      <c r="B107" s="10" t="s">
        <v>244</v>
      </c>
      <c r="C107" s="7">
        <v>16.0</v>
      </c>
      <c r="D107" s="7">
        <v>14.0</v>
      </c>
      <c r="E107" s="7">
        <v>19.0</v>
      </c>
      <c r="F107" s="7">
        <v>17.0</v>
      </c>
      <c r="G107" s="7">
        <v>17.0</v>
      </c>
      <c r="H107" s="7">
        <v>16.0</v>
      </c>
      <c r="I107" s="7">
        <v>16.0</v>
      </c>
      <c r="J107" s="7">
        <v>14.0</v>
      </c>
      <c r="K107" s="7">
        <v>15.0</v>
      </c>
      <c r="L107" s="7">
        <v>16.0</v>
      </c>
      <c r="M107" s="7">
        <v>17.0</v>
      </c>
      <c r="N107" s="7">
        <v>16.0</v>
      </c>
      <c r="O107" s="7">
        <v>16.0</v>
      </c>
      <c r="P107" s="7">
        <v>41.0</v>
      </c>
      <c r="Q107" s="7">
        <v>26.0</v>
      </c>
      <c r="R107" s="7">
        <v>20.0</v>
      </c>
      <c r="S107" s="7">
        <v>20.0</v>
      </c>
      <c r="T107" s="7">
        <v>21.0</v>
      </c>
      <c r="U107" s="7">
        <v>30.0</v>
      </c>
      <c r="V107" s="7">
        <v>30.0</v>
      </c>
      <c r="W107" s="7">
        <v>35.0</v>
      </c>
      <c r="X107" s="15"/>
      <c r="Y107" s="15"/>
      <c r="Z107" s="15"/>
    </row>
    <row r="108" ht="14.25" customHeight="1">
      <c r="A108" s="7" t="s">
        <v>283</v>
      </c>
      <c r="B108" s="10" t="s">
        <v>284</v>
      </c>
      <c r="C108" s="7">
        <v>14.0</v>
      </c>
      <c r="D108" s="7">
        <v>15.0</v>
      </c>
      <c r="E108" s="7">
        <v>20.0</v>
      </c>
      <c r="F108" s="7">
        <v>17.0</v>
      </c>
      <c r="G108" s="7">
        <v>27.0</v>
      </c>
      <c r="H108" s="7">
        <v>50.0</v>
      </c>
      <c r="I108" s="7">
        <v>29.0</v>
      </c>
      <c r="J108" s="7">
        <v>37.0</v>
      </c>
      <c r="K108" s="7">
        <v>34.0</v>
      </c>
      <c r="L108" s="7">
        <v>39.0</v>
      </c>
      <c r="M108" s="7">
        <v>29.0</v>
      </c>
      <c r="N108" s="7">
        <v>40.0</v>
      </c>
      <c r="O108" s="7">
        <v>51.0</v>
      </c>
      <c r="P108" s="7">
        <v>56.0</v>
      </c>
      <c r="Q108" s="7">
        <v>46.0</v>
      </c>
      <c r="R108" s="7">
        <v>59.0</v>
      </c>
      <c r="S108" s="7">
        <v>64.0</v>
      </c>
      <c r="T108" s="7">
        <v>107.0</v>
      </c>
      <c r="U108" s="7">
        <v>103.0</v>
      </c>
      <c r="V108" s="7">
        <v>65.0</v>
      </c>
      <c r="W108" s="7">
        <v>84.0</v>
      </c>
      <c r="X108" s="15"/>
      <c r="Y108" s="15"/>
      <c r="Z108" s="15"/>
    </row>
    <row r="109" ht="14.25" customHeight="1">
      <c r="A109" s="7" t="s">
        <v>89</v>
      </c>
      <c r="B109" s="10" t="s">
        <v>90</v>
      </c>
      <c r="C109" s="7">
        <v>181.0</v>
      </c>
      <c r="D109" s="7">
        <v>192.0</v>
      </c>
      <c r="E109" s="7">
        <v>144.0</v>
      </c>
      <c r="F109" s="7">
        <v>143.0</v>
      </c>
      <c r="G109" s="7">
        <v>158.0</v>
      </c>
      <c r="H109" s="7">
        <v>175.0</v>
      </c>
      <c r="I109" s="7">
        <v>157.0</v>
      </c>
      <c r="J109" s="7">
        <v>192.0</v>
      </c>
      <c r="K109" s="7">
        <v>221.0</v>
      </c>
      <c r="L109" s="7">
        <v>280.0</v>
      </c>
      <c r="M109" s="7">
        <v>264.0</v>
      </c>
      <c r="N109" s="7">
        <v>371.0</v>
      </c>
      <c r="O109" s="7">
        <v>441.0</v>
      </c>
      <c r="P109" s="7">
        <v>551.0</v>
      </c>
      <c r="Q109" s="7">
        <v>412.0</v>
      </c>
      <c r="R109" s="7">
        <v>355.0</v>
      </c>
      <c r="S109" s="7">
        <v>326.0</v>
      </c>
      <c r="T109" s="7">
        <v>629.0</v>
      </c>
      <c r="U109" s="7">
        <v>402.0</v>
      </c>
      <c r="V109" s="7">
        <v>384.0</v>
      </c>
      <c r="W109" s="7">
        <v>421.0</v>
      </c>
      <c r="X109" s="15"/>
      <c r="Y109" s="15"/>
      <c r="Z109" s="15"/>
    </row>
    <row r="110" ht="14.25" customHeight="1">
      <c r="A110" s="7" t="s">
        <v>125</v>
      </c>
      <c r="B110" s="10" t="s">
        <v>126</v>
      </c>
      <c r="C110" s="7">
        <v>111.0</v>
      </c>
      <c r="D110" s="7">
        <v>160.0</v>
      </c>
      <c r="E110" s="7">
        <v>146.0</v>
      </c>
      <c r="F110" s="7">
        <v>168.0</v>
      </c>
      <c r="G110" s="7">
        <v>196.0</v>
      </c>
      <c r="H110" s="7">
        <v>199.0</v>
      </c>
      <c r="I110" s="7">
        <v>207.0</v>
      </c>
      <c r="J110" s="7">
        <v>305.0</v>
      </c>
      <c r="K110" s="7">
        <v>250.0</v>
      </c>
      <c r="L110" s="7">
        <v>495.0</v>
      </c>
      <c r="M110" s="7">
        <v>434.0</v>
      </c>
      <c r="N110" s="7">
        <v>492.0</v>
      </c>
      <c r="O110" s="7">
        <v>631.0</v>
      </c>
      <c r="P110" s="7">
        <v>653.0</v>
      </c>
      <c r="Q110" s="7">
        <v>519.0</v>
      </c>
      <c r="R110" s="7">
        <v>571.0</v>
      </c>
      <c r="S110" s="7">
        <v>550.0</v>
      </c>
      <c r="T110" s="7">
        <v>432.0</v>
      </c>
      <c r="U110" s="7">
        <v>422.0</v>
      </c>
      <c r="V110" s="7">
        <v>447.0</v>
      </c>
      <c r="W110" s="7">
        <v>514.0</v>
      </c>
      <c r="X110" s="15"/>
      <c r="Y110" s="15"/>
      <c r="Z110" s="15"/>
    </row>
    <row r="111" ht="14.25" customHeight="1">
      <c r="A111" s="7" t="s">
        <v>343</v>
      </c>
      <c r="B111" s="10" t="s">
        <v>344</v>
      </c>
      <c r="C111" s="7">
        <v>1.0</v>
      </c>
      <c r="D111" s="7">
        <v>3.0</v>
      </c>
      <c r="E111" s="7">
        <v>2.0</v>
      </c>
      <c r="F111" s="7">
        <v>0.0</v>
      </c>
      <c r="G111" s="7">
        <v>0.0</v>
      </c>
      <c r="H111" s="7">
        <v>1.0</v>
      </c>
      <c r="I111" s="7">
        <v>0.0</v>
      </c>
      <c r="J111" s="7">
        <v>0.0</v>
      </c>
      <c r="K111" s="7">
        <v>0.0</v>
      </c>
      <c r="L111" s="7">
        <v>25.0</v>
      </c>
      <c r="M111" s="7">
        <v>0.0</v>
      </c>
      <c r="N111" s="7">
        <v>41.0</v>
      </c>
      <c r="O111" s="7">
        <v>73.0</v>
      </c>
      <c r="P111" s="7">
        <v>0.0</v>
      </c>
      <c r="Q111" s="7">
        <v>3.0</v>
      </c>
      <c r="R111" s="7">
        <v>0.0</v>
      </c>
      <c r="S111" s="7">
        <v>0.0</v>
      </c>
      <c r="T111" s="7">
        <v>1.0</v>
      </c>
      <c r="U111" s="7">
        <v>2.0</v>
      </c>
      <c r="V111" s="7">
        <v>1.0</v>
      </c>
      <c r="W111" s="7">
        <v>2.0</v>
      </c>
      <c r="X111" s="15"/>
      <c r="Y111" s="15"/>
      <c r="Z111" s="15"/>
    </row>
    <row r="112" ht="14.25" customHeight="1">
      <c r="A112" s="7" t="s">
        <v>289</v>
      </c>
      <c r="B112" s="10" t="s">
        <v>290</v>
      </c>
      <c r="C112" s="7">
        <v>9.0</v>
      </c>
      <c r="D112" s="7">
        <v>12.0</v>
      </c>
      <c r="E112" s="7">
        <v>9.0</v>
      </c>
      <c r="F112" s="7">
        <v>6.0</v>
      </c>
      <c r="G112" s="7">
        <v>9.0</v>
      </c>
      <c r="H112" s="7">
        <v>8.0</v>
      </c>
      <c r="I112" s="7">
        <v>13.0</v>
      </c>
      <c r="J112" s="7">
        <v>8.0</v>
      </c>
      <c r="K112" s="7">
        <v>5.0</v>
      </c>
      <c r="L112" s="7">
        <v>7.0</v>
      </c>
      <c r="M112" s="7">
        <v>5.0</v>
      </c>
      <c r="N112" s="7">
        <v>7.0</v>
      </c>
      <c r="O112" s="7">
        <v>3.0</v>
      </c>
      <c r="P112" s="7">
        <v>4.0</v>
      </c>
      <c r="Q112" s="7">
        <v>4.0</v>
      </c>
      <c r="R112" s="7">
        <v>6.0</v>
      </c>
      <c r="S112" s="7">
        <v>8.0</v>
      </c>
      <c r="T112" s="7">
        <v>9.0</v>
      </c>
      <c r="U112" s="7">
        <v>11.0</v>
      </c>
      <c r="V112" s="7">
        <v>14.0</v>
      </c>
      <c r="W112" s="7">
        <v>12.0</v>
      </c>
      <c r="X112" s="15"/>
      <c r="Y112" s="15"/>
      <c r="Z112" s="15"/>
    </row>
    <row r="113" ht="14.25" customHeight="1">
      <c r="A113" s="7" t="s">
        <v>375</v>
      </c>
      <c r="B113" s="10" t="s">
        <v>376</v>
      </c>
      <c r="C113" s="7">
        <v>0.0</v>
      </c>
      <c r="D113" s="7">
        <v>0.0</v>
      </c>
      <c r="E113" s="7">
        <v>0.0</v>
      </c>
      <c r="F113" s="7">
        <v>1.0</v>
      </c>
      <c r="G113" s="7">
        <v>2.0</v>
      </c>
      <c r="H113" s="7">
        <v>0.0</v>
      </c>
      <c r="I113" s="7">
        <v>1.0</v>
      </c>
      <c r="J113" s="7">
        <v>4.0</v>
      </c>
      <c r="K113" s="7">
        <v>1.0</v>
      </c>
      <c r="L113" s="7">
        <v>0.0</v>
      </c>
      <c r="M113" s="7">
        <v>1.0</v>
      </c>
      <c r="N113" s="7">
        <v>0.0</v>
      </c>
      <c r="O113" s="7">
        <v>1.0</v>
      </c>
      <c r="P113" s="7">
        <v>2.0</v>
      </c>
      <c r="Q113" s="7">
        <v>0.0</v>
      </c>
      <c r="R113" s="7">
        <v>1.0</v>
      </c>
      <c r="S113" s="7">
        <v>2.0</v>
      </c>
      <c r="T113" s="7">
        <v>0.0</v>
      </c>
      <c r="U113" s="7">
        <v>1.0</v>
      </c>
      <c r="V113" s="7">
        <v>0.0</v>
      </c>
      <c r="W113" s="7">
        <v>0.0</v>
      </c>
      <c r="X113" s="15"/>
      <c r="Y113" s="15"/>
      <c r="Z113" s="15"/>
    </row>
    <row r="114" ht="14.25" customHeight="1">
      <c r="A114" s="7" t="s">
        <v>219</v>
      </c>
      <c r="B114" s="10" t="s">
        <v>220</v>
      </c>
      <c r="C114" s="7">
        <v>34.0</v>
      </c>
      <c r="D114" s="7">
        <v>30.0</v>
      </c>
      <c r="E114" s="7">
        <v>37.0</v>
      </c>
      <c r="F114" s="7">
        <v>35.0</v>
      </c>
      <c r="G114" s="7">
        <v>27.0</v>
      </c>
      <c r="H114" s="7">
        <v>38.0</v>
      </c>
      <c r="I114" s="7">
        <v>26.0</v>
      </c>
      <c r="J114" s="7">
        <v>29.0</v>
      </c>
      <c r="K114" s="7">
        <v>24.0</v>
      </c>
      <c r="L114" s="7">
        <v>32.0</v>
      </c>
      <c r="M114" s="7">
        <v>25.0</v>
      </c>
      <c r="N114" s="7">
        <v>26.0</v>
      </c>
      <c r="O114" s="7">
        <v>30.0</v>
      </c>
      <c r="P114" s="7">
        <v>31.0</v>
      </c>
      <c r="Q114" s="7">
        <v>29.0</v>
      </c>
      <c r="R114" s="7">
        <v>34.0</v>
      </c>
      <c r="S114" s="7">
        <v>34.0</v>
      </c>
      <c r="T114" s="7">
        <v>29.0</v>
      </c>
      <c r="U114" s="7">
        <v>37.0</v>
      </c>
      <c r="V114" s="7">
        <v>36.0</v>
      </c>
      <c r="W114" s="7">
        <v>67.0</v>
      </c>
      <c r="X114" s="15"/>
      <c r="Y114" s="15"/>
      <c r="Z114" s="15"/>
    </row>
    <row r="115" ht="14.25" customHeight="1">
      <c r="A115" s="7" t="s">
        <v>115</v>
      </c>
      <c r="B115" s="10" t="s">
        <v>116</v>
      </c>
      <c r="C115" s="7" t="s">
        <v>526</v>
      </c>
      <c r="D115" s="7" t="s">
        <v>526</v>
      </c>
      <c r="E115" s="7" t="s">
        <v>526</v>
      </c>
      <c r="F115" s="7" t="s">
        <v>526</v>
      </c>
      <c r="G115" s="7" t="s">
        <v>526</v>
      </c>
      <c r="H115" s="7" t="s">
        <v>526</v>
      </c>
      <c r="I115" s="7" t="s">
        <v>526</v>
      </c>
      <c r="J115" s="7" t="s">
        <v>526</v>
      </c>
      <c r="K115" s="7" t="s">
        <v>526</v>
      </c>
      <c r="L115" s="7" t="s">
        <v>526</v>
      </c>
      <c r="M115" s="7" t="s">
        <v>526</v>
      </c>
      <c r="N115" s="7" t="s">
        <v>526</v>
      </c>
      <c r="O115" s="7" t="s">
        <v>526</v>
      </c>
      <c r="P115" s="7" t="s">
        <v>526</v>
      </c>
      <c r="Q115" s="7" t="s">
        <v>526</v>
      </c>
      <c r="R115" s="7" t="s">
        <v>526</v>
      </c>
      <c r="S115" s="7" t="s">
        <v>526</v>
      </c>
      <c r="T115" s="7" t="s">
        <v>526</v>
      </c>
      <c r="U115" s="7" t="s">
        <v>526</v>
      </c>
      <c r="V115" s="7" t="s">
        <v>526</v>
      </c>
      <c r="W115" s="7" t="s">
        <v>526</v>
      </c>
      <c r="X115" s="15"/>
      <c r="Y115" s="15"/>
      <c r="Z115" s="15"/>
    </row>
    <row r="116" ht="14.25" customHeight="1">
      <c r="A116" s="7" t="s">
        <v>247</v>
      </c>
      <c r="B116" s="10" t="s">
        <v>248</v>
      </c>
      <c r="C116" s="7">
        <v>15.0</v>
      </c>
      <c r="D116" s="7">
        <v>25.0</v>
      </c>
      <c r="E116" s="7">
        <v>23.0</v>
      </c>
      <c r="F116" s="7">
        <v>32.0</v>
      </c>
      <c r="G116" s="7">
        <v>29.0</v>
      </c>
      <c r="H116" s="7">
        <v>14.0</v>
      </c>
      <c r="I116" s="7">
        <v>28.0</v>
      </c>
      <c r="J116" s="7">
        <v>40.0</v>
      </c>
      <c r="K116" s="7">
        <v>26.0</v>
      </c>
      <c r="L116" s="7">
        <v>22.0</v>
      </c>
      <c r="M116" s="7">
        <v>114.0</v>
      </c>
      <c r="N116" s="7">
        <v>42.0</v>
      </c>
      <c r="O116" s="7">
        <v>50.0</v>
      </c>
      <c r="P116" s="7">
        <v>110.0</v>
      </c>
      <c r="Q116" s="7">
        <v>198.0</v>
      </c>
      <c r="R116" s="7">
        <v>43.0</v>
      </c>
      <c r="S116" s="7">
        <v>21.0</v>
      </c>
      <c r="T116" s="7">
        <v>22.0</v>
      </c>
      <c r="U116" s="7">
        <v>23.0</v>
      </c>
      <c r="V116" s="7">
        <v>22.0</v>
      </c>
      <c r="W116" s="7">
        <v>27.0</v>
      </c>
      <c r="X116" s="15"/>
      <c r="Y116" s="15"/>
      <c r="Z116" s="15"/>
    </row>
    <row r="117" ht="14.25" customHeight="1">
      <c r="A117" s="7" t="s">
        <v>349</v>
      </c>
      <c r="B117" s="10" t="s">
        <v>350</v>
      </c>
      <c r="C117" s="7">
        <v>1.0</v>
      </c>
      <c r="D117" s="7">
        <v>1.0</v>
      </c>
      <c r="E117" s="7">
        <v>1.0</v>
      </c>
      <c r="F117" s="7">
        <v>0.0</v>
      </c>
      <c r="G117" s="7">
        <v>0.0</v>
      </c>
      <c r="H117" s="7">
        <v>0.0</v>
      </c>
      <c r="I117" s="7">
        <v>0.0</v>
      </c>
      <c r="J117" s="7">
        <v>0.0</v>
      </c>
      <c r="K117" s="7">
        <v>0.0</v>
      </c>
      <c r="L117" s="7">
        <v>0.0</v>
      </c>
      <c r="M117" s="7">
        <v>0.0</v>
      </c>
      <c r="N117" s="7">
        <v>0.0</v>
      </c>
      <c r="O117" s="7">
        <v>0.0</v>
      </c>
      <c r="P117" s="7">
        <v>0.0</v>
      </c>
      <c r="Q117" s="7">
        <v>0.0</v>
      </c>
      <c r="R117" s="7">
        <v>48.0</v>
      </c>
      <c r="S117" s="7">
        <v>0.0</v>
      </c>
      <c r="T117" s="7">
        <v>0.0</v>
      </c>
      <c r="U117" s="7">
        <v>0.0</v>
      </c>
      <c r="V117" s="7">
        <v>0.0</v>
      </c>
      <c r="W117" s="7">
        <v>0.0</v>
      </c>
      <c r="X117" s="15"/>
      <c r="Y117" s="15"/>
      <c r="Z117" s="15"/>
    </row>
    <row r="118" ht="14.25" customHeight="1">
      <c r="A118" s="7" t="s">
        <v>163</v>
      </c>
      <c r="B118" s="10" t="s">
        <v>164</v>
      </c>
      <c r="C118" s="7">
        <v>22.0</v>
      </c>
      <c r="D118" s="7">
        <v>20.0</v>
      </c>
      <c r="E118" s="7">
        <v>24.0</v>
      </c>
      <c r="F118" s="7">
        <v>20.0</v>
      </c>
      <c r="G118" s="7">
        <v>25.0</v>
      </c>
      <c r="H118" s="7">
        <v>17.0</v>
      </c>
      <c r="I118" s="7">
        <v>19.0</v>
      </c>
      <c r="J118" s="7">
        <v>20.0</v>
      </c>
      <c r="K118" s="7">
        <v>27.0</v>
      </c>
      <c r="L118" s="7">
        <v>23.0</v>
      </c>
      <c r="M118" s="7">
        <v>24.0</v>
      </c>
      <c r="N118" s="7">
        <v>30.0</v>
      </c>
      <c r="O118" s="7">
        <v>30.0</v>
      </c>
      <c r="P118" s="7">
        <v>30.0</v>
      </c>
      <c r="Q118" s="7">
        <v>27.0</v>
      </c>
      <c r="R118" s="7">
        <v>27.0</v>
      </c>
      <c r="S118" s="7">
        <v>23.0</v>
      </c>
      <c r="T118" s="7">
        <v>33.0</v>
      </c>
      <c r="U118" s="7">
        <v>33.0</v>
      </c>
      <c r="V118" s="7">
        <v>29.0</v>
      </c>
      <c r="W118" s="7">
        <v>52.0</v>
      </c>
      <c r="X118" s="15"/>
      <c r="Y118" s="15"/>
      <c r="Z118" s="15"/>
    </row>
    <row r="119" ht="14.25" customHeight="1">
      <c r="A119" s="7" t="s">
        <v>317</v>
      </c>
      <c r="B119" s="10" t="s">
        <v>318</v>
      </c>
      <c r="C119" s="7">
        <v>8.0</v>
      </c>
      <c r="D119" s="7">
        <v>6.0</v>
      </c>
      <c r="E119" s="7">
        <v>11.0</v>
      </c>
      <c r="F119" s="7">
        <v>14.0</v>
      </c>
      <c r="G119" s="7">
        <v>16.0</v>
      </c>
      <c r="H119" s="7">
        <v>5.0</v>
      </c>
      <c r="I119" s="7">
        <v>5.0</v>
      </c>
      <c r="J119" s="7">
        <v>4.0</v>
      </c>
      <c r="K119" s="7">
        <v>4.0</v>
      </c>
      <c r="L119" s="7">
        <v>8.0</v>
      </c>
      <c r="M119" s="7">
        <v>7.0</v>
      </c>
      <c r="N119" s="7">
        <v>17.0</v>
      </c>
      <c r="O119" s="7">
        <v>13.0</v>
      </c>
      <c r="P119" s="7">
        <v>12.0</v>
      </c>
      <c r="Q119" s="7">
        <v>8.0</v>
      </c>
      <c r="R119" s="7">
        <v>8.0</v>
      </c>
      <c r="S119" s="7">
        <v>6.0</v>
      </c>
      <c r="T119" s="7">
        <v>13.0</v>
      </c>
      <c r="U119" s="7">
        <v>18.0</v>
      </c>
      <c r="V119" s="7">
        <v>13.0</v>
      </c>
      <c r="W119" s="7">
        <v>11.0</v>
      </c>
      <c r="X119" s="15"/>
      <c r="Y119" s="15"/>
      <c r="Z119" s="15"/>
    </row>
    <row r="120" ht="14.25" customHeight="1">
      <c r="A120" s="7" t="s">
        <v>377</v>
      </c>
      <c r="B120" s="10" t="s">
        <v>378</v>
      </c>
      <c r="C120" s="7">
        <v>0.0</v>
      </c>
      <c r="D120" s="7">
        <v>0.0</v>
      </c>
      <c r="E120" s="7">
        <v>0.0</v>
      </c>
      <c r="F120" s="7">
        <v>0.0</v>
      </c>
      <c r="G120" s="7">
        <v>0.0</v>
      </c>
      <c r="H120" s="7">
        <v>0.0</v>
      </c>
      <c r="I120" s="7">
        <v>0.0</v>
      </c>
      <c r="J120" s="7">
        <v>0.0</v>
      </c>
      <c r="K120" s="7">
        <v>1.0</v>
      </c>
      <c r="L120" s="7">
        <v>0.0</v>
      </c>
      <c r="M120" s="7">
        <v>0.0</v>
      </c>
      <c r="N120" s="7">
        <v>0.0</v>
      </c>
      <c r="O120" s="7">
        <v>0.0</v>
      </c>
      <c r="P120" s="7">
        <v>0.0</v>
      </c>
      <c r="Q120" s="7">
        <v>0.0</v>
      </c>
      <c r="R120" s="7">
        <v>0.0</v>
      </c>
      <c r="S120" s="7">
        <v>0.0</v>
      </c>
      <c r="T120" s="7">
        <v>0.0</v>
      </c>
      <c r="U120" s="7">
        <v>0.0</v>
      </c>
      <c r="V120" s="7">
        <v>0.0</v>
      </c>
      <c r="W120" s="7">
        <v>0.0</v>
      </c>
      <c r="X120" s="15"/>
      <c r="Y120" s="15"/>
      <c r="Z120" s="15"/>
    </row>
    <row r="121" ht="14.25" customHeight="1">
      <c r="A121" s="7" t="s">
        <v>245</v>
      </c>
      <c r="B121" s="10" t="s">
        <v>246</v>
      </c>
      <c r="C121" s="7">
        <v>13.0</v>
      </c>
      <c r="D121" s="7">
        <v>11.0</v>
      </c>
      <c r="E121" s="7">
        <v>14.0</v>
      </c>
      <c r="F121" s="7">
        <v>12.0</v>
      </c>
      <c r="G121" s="7">
        <v>16.0</v>
      </c>
      <c r="H121" s="7">
        <v>11.0</v>
      </c>
      <c r="I121" s="7">
        <v>12.0</v>
      </c>
      <c r="J121" s="7">
        <v>7.0</v>
      </c>
      <c r="K121" s="7">
        <v>11.0</v>
      </c>
      <c r="L121" s="7">
        <v>11.0</v>
      </c>
      <c r="M121" s="7">
        <v>8.0</v>
      </c>
      <c r="N121" s="7">
        <v>13.0</v>
      </c>
      <c r="O121" s="7">
        <v>9.0</v>
      </c>
      <c r="P121" s="7">
        <v>11.0</v>
      </c>
      <c r="Q121" s="7">
        <v>13.0</v>
      </c>
      <c r="R121" s="7">
        <v>11.0</v>
      </c>
      <c r="S121" s="7">
        <v>14.0</v>
      </c>
      <c r="T121" s="7">
        <v>13.0</v>
      </c>
      <c r="U121" s="7">
        <v>13.0</v>
      </c>
      <c r="V121" s="7">
        <v>14.0</v>
      </c>
      <c r="W121" s="7">
        <v>12.0</v>
      </c>
      <c r="X121" s="15"/>
      <c r="Y121" s="15"/>
      <c r="Z121" s="15"/>
    </row>
    <row r="122" ht="14.25" customHeight="1">
      <c r="A122" s="7" t="s">
        <v>17</v>
      </c>
      <c r="B122" s="10" t="s">
        <v>18</v>
      </c>
      <c r="C122" s="7">
        <v>2509.0</v>
      </c>
      <c r="D122" s="7">
        <v>2927.0</v>
      </c>
      <c r="E122" s="7">
        <v>2976.0</v>
      </c>
      <c r="F122" s="7">
        <v>2691.0</v>
      </c>
      <c r="G122" s="7">
        <v>2785.0</v>
      </c>
      <c r="H122" s="7">
        <v>2843.0</v>
      </c>
      <c r="I122" s="7">
        <v>3335.0</v>
      </c>
      <c r="J122" s="7">
        <v>3107.0</v>
      </c>
      <c r="K122" s="7">
        <v>2967.0</v>
      </c>
      <c r="L122" s="7">
        <v>3846.0</v>
      </c>
      <c r="M122" s="7">
        <v>3848.0</v>
      </c>
      <c r="N122" s="7">
        <v>4511.0</v>
      </c>
      <c r="O122" s="7">
        <v>5608.0</v>
      </c>
      <c r="P122" s="7">
        <v>5519.0</v>
      </c>
      <c r="Q122" s="7">
        <v>5740.0</v>
      </c>
      <c r="R122" s="7">
        <v>4842.0</v>
      </c>
      <c r="S122" s="7">
        <v>5569.0</v>
      </c>
      <c r="T122" s="7">
        <v>6268.0</v>
      </c>
      <c r="U122" s="7">
        <v>7399.0</v>
      </c>
      <c r="V122" s="7">
        <v>7805.0</v>
      </c>
      <c r="W122" s="7">
        <v>9366.0</v>
      </c>
      <c r="X122" s="15"/>
      <c r="Y122" s="15"/>
      <c r="Z122" s="15"/>
    </row>
    <row r="123" ht="14.25" customHeight="1">
      <c r="A123" s="7" t="s">
        <v>93</v>
      </c>
      <c r="B123" s="10" t="s">
        <v>94</v>
      </c>
      <c r="C123" s="7">
        <v>169.0</v>
      </c>
      <c r="D123" s="7">
        <v>174.0</v>
      </c>
      <c r="E123" s="7">
        <v>155.0</v>
      </c>
      <c r="F123" s="7">
        <v>149.0</v>
      </c>
      <c r="G123" s="7">
        <v>141.0</v>
      </c>
      <c r="H123" s="7">
        <v>169.0</v>
      </c>
      <c r="I123" s="7">
        <v>188.0</v>
      </c>
      <c r="J123" s="7">
        <v>190.0</v>
      </c>
      <c r="K123" s="7">
        <v>210.0</v>
      </c>
      <c r="L123" s="7">
        <v>199.0</v>
      </c>
      <c r="M123" s="7">
        <v>136.0</v>
      </c>
      <c r="N123" s="7">
        <v>131.0</v>
      </c>
      <c r="O123" s="7">
        <v>149.0</v>
      </c>
      <c r="P123" s="7">
        <v>192.0</v>
      </c>
      <c r="Q123" s="7">
        <v>159.0</v>
      </c>
      <c r="R123" s="7">
        <v>168.0</v>
      </c>
      <c r="S123" s="7">
        <v>212.0</v>
      </c>
      <c r="T123" s="7">
        <v>574.0</v>
      </c>
      <c r="U123" s="7">
        <v>435.0</v>
      </c>
      <c r="V123" s="7">
        <v>344.0</v>
      </c>
      <c r="W123" s="7">
        <v>330.0</v>
      </c>
      <c r="X123" s="15"/>
      <c r="Y123" s="15"/>
      <c r="Z123" s="15"/>
    </row>
    <row r="124" ht="14.25" customHeight="1">
      <c r="A124" s="7" t="s">
        <v>31</v>
      </c>
      <c r="B124" s="10" t="s">
        <v>32</v>
      </c>
      <c r="C124" s="7">
        <v>1544.0</v>
      </c>
      <c r="D124" s="7">
        <v>2164.0</v>
      </c>
      <c r="E124" s="7">
        <v>1772.0</v>
      </c>
      <c r="F124" s="7">
        <v>1688.0</v>
      </c>
      <c r="G124" s="7">
        <v>2244.0</v>
      </c>
      <c r="H124" s="7">
        <v>2459.0</v>
      </c>
      <c r="I124" s="7">
        <v>2815.0</v>
      </c>
      <c r="J124" s="7">
        <v>2904.0</v>
      </c>
      <c r="K124" s="7">
        <v>3726.0</v>
      </c>
      <c r="L124" s="7">
        <v>4826.0</v>
      </c>
      <c r="M124" s="7">
        <v>3013.0</v>
      </c>
      <c r="N124" s="7">
        <v>4417.0</v>
      </c>
      <c r="O124" s="7">
        <v>6362.0</v>
      </c>
      <c r="P124" s="7">
        <v>5273.0</v>
      </c>
      <c r="Q124" s="7">
        <v>6197.0</v>
      </c>
      <c r="R124" s="7">
        <v>5265.0</v>
      </c>
      <c r="S124" s="7">
        <v>3941.0</v>
      </c>
      <c r="T124" s="7">
        <v>3372.0</v>
      </c>
      <c r="U124" s="7">
        <v>4207.0</v>
      </c>
      <c r="V124" s="7">
        <v>5258.0</v>
      </c>
      <c r="W124" s="7">
        <v>4828.0</v>
      </c>
      <c r="X124" s="15"/>
      <c r="Y124" s="15"/>
      <c r="Z124" s="15"/>
    </row>
    <row r="125" ht="14.25" customHeight="1">
      <c r="A125" s="7" t="s">
        <v>53</v>
      </c>
      <c r="B125" s="10" t="s">
        <v>54</v>
      </c>
      <c r="C125" s="7">
        <v>278.0</v>
      </c>
      <c r="D125" s="7">
        <v>324.0</v>
      </c>
      <c r="E125" s="7">
        <v>314.0</v>
      </c>
      <c r="F125" s="7">
        <v>319.0</v>
      </c>
      <c r="G125" s="7">
        <v>461.0</v>
      </c>
      <c r="H125" s="7">
        <v>414.0</v>
      </c>
      <c r="I125" s="7">
        <v>372.0</v>
      </c>
      <c r="J125" s="7">
        <v>307.0</v>
      </c>
      <c r="K125" s="7">
        <v>276.0</v>
      </c>
      <c r="L125" s="7">
        <v>377.0</v>
      </c>
      <c r="M125" s="7">
        <v>354.0</v>
      </c>
      <c r="N125" s="7">
        <v>442.0</v>
      </c>
      <c r="O125" s="7">
        <v>627.0</v>
      </c>
      <c r="P125" s="7">
        <v>633.0</v>
      </c>
      <c r="Q125" s="7">
        <v>684.0</v>
      </c>
      <c r="R125" s="7">
        <v>511.0</v>
      </c>
      <c r="S125" s="7">
        <v>460.0</v>
      </c>
      <c r="T125" s="7">
        <v>547.0</v>
      </c>
      <c r="U125" s="7">
        <v>875.0</v>
      </c>
      <c r="V125" s="7">
        <v>717.0</v>
      </c>
      <c r="W125" s="7">
        <v>740.0</v>
      </c>
      <c r="X125" s="15"/>
      <c r="Y125" s="15"/>
      <c r="Z125" s="15"/>
    </row>
    <row r="126" ht="14.25" customHeight="1">
      <c r="A126" s="7" t="s">
        <v>113</v>
      </c>
      <c r="B126" s="10" t="s">
        <v>114</v>
      </c>
      <c r="C126" s="7">
        <v>252.0</v>
      </c>
      <c r="D126" s="7">
        <v>307.0</v>
      </c>
      <c r="E126" s="7">
        <v>440.0</v>
      </c>
      <c r="F126" s="7">
        <v>417.0</v>
      </c>
      <c r="G126" s="7">
        <v>496.0</v>
      </c>
      <c r="H126" s="7">
        <v>465.0</v>
      </c>
      <c r="I126" s="7">
        <v>479.0</v>
      </c>
      <c r="J126" s="7">
        <v>448.0</v>
      </c>
      <c r="K126" s="7">
        <v>412.0</v>
      </c>
      <c r="L126" s="7">
        <v>421.0</v>
      </c>
      <c r="M126" s="7">
        <v>386.0</v>
      </c>
      <c r="N126" s="7">
        <v>288.0</v>
      </c>
      <c r="O126" s="7">
        <v>183.0</v>
      </c>
      <c r="P126" s="7">
        <v>100.0</v>
      </c>
      <c r="Q126" s="7">
        <v>79.0</v>
      </c>
      <c r="R126" s="7">
        <v>95.0</v>
      </c>
      <c r="S126" s="7">
        <v>91.0</v>
      </c>
      <c r="T126" s="7">
        <v>149.0</v>
      </c>
      <c r="U126" s="7">
        <v>236.0</v>
      </c>
      <c r="V126" s="7">
        <v>173.0</v>
      </c>
      <c r="W126" s="7">
        <v>85.0</v>
      </c>
      <c r="X126" s="15"/>
      <c r="Y126" s="15"/>
      <c r="Z126" s="15"/>
    </row>
    <row r="127" ht="14.25" customHeight="1">
      <c r="A127" s="7" t="s">
        <v>151</v>
      </c>
      <c r="B127" s="10" t="s">
        <v>152</v>
      </c>
      <c r="C127" s="7">
        <v>35.0</v>
      </c>
      <c r="D127" s="7">
        <v>52.0</v>
      </c>
      <c r="E127" s="7">
        <v>62.0</v>
      </c>
      <c r="F127" s="7">
        <v>47.0</v>
      </c>
      <c r="G127" s="7">
        <v>132.0</v>
      </c>
      <c r="H127" s="7">
        <v>87.0</v>
      </c>
      <c r="I127" s="7">
        <v>129.0</v>
      </c>
      <c r="J127" s="7">
        <v>79.0</v>
      </c>
      <c r="K127" s="7">
        <v>125.0</v>
      </c>
      <c r="L127" s="7">
        <v>150.0</v>
      </c>
      <c r="M127" s="7">
        <v>138.0</v>
      </c>
      <c r="N127" s="7">
        <v>197.0</v>
      </c>
      <c r="O127" s="7">
        <v>209.0</v>
      </c>
      <c r="P127" s="7">
        <v>294.0</v>
      </c>
      <c r="Q127" s="7">
        <v>417.0</v>
      </c>
      <c r="R127" s="7">
        <v>406.0</v>
      </c>
      <c r="S127" s="7">
        <v>293.0</v>
      </c>
      <c r="T127" s="7">
        <v>234.0</v>
      </c>
      <c r="U127" s="7">
        <v>349.0</v>
      </c>
      <c r="V127" s="7">
        <v>382.0</v>
      </c>
      <c r="W127" s="7">
        <v>427.0</v>
      </c>
      <c r="X127" s="15"/>
      <c r="Y127" s="15"/>
      <c r="Z127" s="15"/>
    </row>
    <row r="128" ht="14.25" customHeight="1">
      <c r="A128" s="7" t="s">
        <v>169</v>
      </c>
      <c r="B128" s="10" t="s">
        <v>170</v>
      </c>
      <c r="C128" s="7" t="s">
        <v>526</v>
      </c>
      <c r="D128" s="7" t="s">
        <v>526</v>
      </c>
      <c r="E128" s="7" t="s">
        <v>526</v>
      </c>
      <c r="F128" s="7" t="s">
        <v>526</v>
      </c>
      <c r="G128" s="7" t="s">
        <v>526</v>
      </c>
      <c r="H128" s="7" t="s">
        <v>526</v>
      </c>
      <c r="I128" s="7" t="s">
        <v>526</v>
      </c>
      <c r="J128" s="7" t="s">
        <v>526</v>
      </c>
      <c r="K128" s="7" t="s">
        <v>526</v>
      </c>
      <c r="L128" s="7" t="s">
        <v>526</v>
      </c>
      <c r="M128" s="7" t="s">
        <v>526</v>
      </c>
      <c r="N128" s="7" t="s">
        <v>526</v>
      </c>
      <c r="O128" s="7" t="s">
        <v>526</v>
      </c>
      <c r="P128" s="7" t="s">
        <v>526</v>
      </c>
      <c r="Q128" s="7" t="s">
        <v>526</v>
      </c>
      <c r="R128" s="7" t="s">
        <v>526</v>
      </c>
      <c r="S128" s="7" t="s">
        <v>526</v>
      </c>
      <c r="T128" s="7" t="s">
        <v>526</v>
      </c>
      <c r="U128" s="7" t="s">
        <v>526</v>
      </c>
      <c r="V128" s="7" t="s">
        <v>526</v>
      </c>
      <c r="W128" s="7" t="s">
        <v>526</v>
      </c>
      <c r="X128" s="15"/>
      <c r="Y128" s="15"/>
      <c r="Z128" s="15"/>
    </row>
    <row r="129" ht="14.25" customHeight="1">
      <c r="A129" s="7" t="s">
        <v>43</v>
      </c>
      <c r="B129" s="10" t="s">
        <v>44</v>
      </c>
      <c r="C129" s="7">
        <v>1303.0</v>
      </c>
      <c r="D129" s="7">
        <v>1536.0</v>
      </c>
      <c r="E129" s="7">
        <v>1350.0</v>
      </c>
      <c r="F129" s="7">
        <v>1416.0</v>
      </c>
      <c r="G129" s="7">
        <v>1320.0</v>
      </c>
      <c r="H129" s="7">
        <v>1363.0</v>
      </c>
      <c r="I129" s="7">
        <v>1333.0</v>
      </c>
      <c r="J129" s="7">
        <v>1268.0</v>
      </c>
      <c r="K129" s="7">
        <v>1221.0</v>
      </c>
      <c r="L129" s="7">
        <v>1243.0</v>
      </c>
      <c r="M129" s="7">
        <v>1046.0</v>
      </c>
      <c r="N129" s="7">
        <v>1297.0</v>
      </c>
      <c r="O129" s="7">
        <v>1511.0</v>
      </c>
      <c r="P129" s="7">
        <v>1372.0</v>
      </c>
      <c r="Q129" s="7">
        <v>1323.0</v>
      </c>
      <c r="R129" s="7">
        <v>1067.0</v>
      </c>
      <c r="S129" s="7">
        <v>992.0</v>
      </c>
      <c r="T129" s="7">
        <v>1139.0</v>
      </c>
      <c r="U129" s="7">
        <v>1252.0</v>
      </c>
      <c r="V129" s="7">
        <v>1158.0</v>
      </c>
      <c r="W129" s="7">
        <v>1665.0</v>
      </c>
      <c r="X129" s="15"/>
      <c r="Y129" s="15"/>
      <c r="Z129" s="15"/>
    </row>
    <row r="130" ht="14.25" customHeight="1">
      <c r="A130" s="7" t="s">
        <v>157</v>
      </c>
      <c r="B130" s="10" t="s">
        <v>158</v>
      </c>
      <c r="C130" s="7">
        <v>47.0</v>
      </c>
      <c r="D130" s="7">
        <v>56.0</v>
      </c>
      <c r="E130" s="7">
        <v>65.0</v>
      </c>
      <c r="F130" s="7">
        <v>42.0</v>
      </c>
      <c r="G130" s="7">
        <v>43.0</v>
      </c>
      <c r="H130" s="7">
        <v>70.0</v>
      </c>
      <c r="I130" s="7">
        <v>60.0</v>
      </c>
      <c r="J130" s="7">
        <v>40.0</v>
      </c>
      <c r="K130" s="7">
        <v>43.0</v>
      </c>
      <c r="L130" s="7">
        <v>71.0</v>
      </c>
      <c r="M130" s="7">
        <v>57.0</v>
      </c>
      <c r="N130" s="7">
        <v>52.0</v>
      </c>
      <c r="O130" s="7">
        <v>48.0</v>
      </c>
      <c r="P130" s="7">
        <v>87.0</v>
      </c>
      <c r="Q130" s="7">
        <v>75.0</v>
      </c>
      <c r="R130" s="7">
        <v>83.0</v>
      </c>
      <c r="S130" s="7">
        <v>129.0</v>
      </c>
      <c r="T130" s="7">
        <v>88.0</v>
      </c>
      <c r="U130" s="7">
        <v>124.0</v>
      </c>
      <c r="V130" s="7">
        <v>97.0</v>
      </c>
      <c r="W130" s="7">
        <v>75.0</v>
      </c>
      <c r="X130" s="15"/>
      <c r="Y130" s="15"/>
      <c r="Z130" s="15"/>
    </row>
    <row r="131" ht="14.25" customHeight="1">
      <c r="A131" s="7" t="s">
        <v>131</v>
      </c>
      <c r="B131" s="10" t="s">
        <v>132</v>
      </c>
      <c r="C131" s="7">
        <v>61.0</v>
      </c>
      <c r="D131" s="7">
        <v>64.0</v>
      </c>
      <c r="E131" s="7">
        <v>76.0</v>
      </c>
      <c r="F131" s="7">
        <v>85.0</v>
      </c>
      <c r="G131" s="7">
        <v>67.0</v>
      </c>
      <c r="H131" s="7">
        <v>56.0</v>
      </c>
      <c r="I131" s="7">
        <v>62.0</v>
      </c>
      <c r="J131" s="7">
        <v>74.0</v>
      </c>
      <c r="K131" s="7">
        <v>66.0</v>
      </c>
      <c r="L131" s="7">
        <v>55.0</v>
      </c>
      <c r="M131" s="7">
        <v>47.0</v>
      </c>
      <c r="N131" s="7">
        <v>69.0</v>
      </c>
      <c r="O131" s="7">
        <v>56.0</v>
      </c>
      <c r="P131" s="7">
        <v>49.0</v>
      </c>
      <c r="Q131" s="7">
        <v>46.0</v>
      </c>
      <c r="R131" s="7">
        <v>40.0</v>
      </c>
      <c r="S131" s="7">
        <v>48.0</v>
      </c>
      <c r="T131" s="7">
        <v>55.0</v>
      </c>
      <c r="U131" s="7">
        <v>77.0</v>
      </c>
      <c r="V131" s="7">
        <v>52.0</v>
      </c>
      <c r="W131" s="7">
        <v>58.0</v>
      </c>
      <c r="X131" s="15"/>
      <c r="Y131" s="15"/>
      <c r="Z131" s="15"/>
    </row>
    <row r="132" ht="14.25" customHeight="1">
      <c r="A132" s="7" t="s">
        <v>13</v>
      </c>
      <c r="B132" s="10" t="s">
        <v>14</v>
      </c>
      <c r="C132" s="7">
        <v>3360.0</v>
      </c>
      <c r="D132" s="7">
        <v>3795.0</v>
      </c>
      <c r="E132" s="7">
        <v>3772.0</v>
      </c>
      <c r="F132" s="7">
        <v>3632.0</v>
      </c>
      <c r="G132" s="7">
        <v>3732.0</v>
      </c>
      <c r="H132" s="7">
        <v>3869.0</v>
      </c>
      <c r="I132" s="7">
        <v>3853.0</v>
      </c>
      <c r="J132" s="7">
        <v>4037.0</v>
      </c>
      <c r="K132" s="7">
        <v>3844.0</v>
      </c>
      <c r="L132" s="7">
        <v>3777.0</v>
      </c>
      <c r="M132" s="7">
        <v>3489.0</v>
      </c>
      <c r="N132" s="7">
        <v>4198.0</v>
      </c>
      <c r="O132" s="7">
        <v>4661.0</v>
      </c>
      <c r="P132" s="7">
        <v>4966.0</v>
      </c>
      <c r="Q132" s="7">
        <v>4948.0</v>
      </c>
      <c r="R132" s="7">
        <v>4532.0</v>
      </c>
      <c r="S132" s="7">
        <v>4363.0</v>
      </c>
      <c r="T132" s="7">
        <v>4864.0</v>
      </c>
      <c r="U132" s="7">
        <v>5924.0</v>
      </c>
      <c r="V132" s="7">
        <v>6572.0</v>
      </c>
      <c r="W132" s="7">
        <v>7266.0</v>
      </c>
      <c r="X132" s="15"/>
      <c r="Y132" s="15"/>
      <c r="Z132" s="15"/>
    </row>
    <row r="133" ht="14.25" customHeight="1">
      <c r="A133" s="7" t="s">
        <v>63</v>
      </c>
      <c r="B133" s="10" t="s">
        <v>64</v>
      </c>
      <c r="C133" s="7" t="s">
        <v>526</v>
      </c>
      <c r="D133" s="7" t="s">
        <v>526</v>
      </c>
      <c r="E133" s="7" t="s">
        <v>526</v>
      </c>
      <c r="F133" s="7" t="s">
        <v>526</v>
      </c>
      <c r="G133" s="7" t="s">
        <v>526</v>
      </c>
      <c r="H133" s="7" t="s">
        <v>526</v>
      </c>
      <c r="I133" s="7" t="s">
        <v>526</v>
      </c>
      <c r="J133" s="7" t="s">
        <v>526</v>
      </c>
      <c r="K133" s="7" t="s">
        <v>526</v>
      </c>
      <c r="L133" s="7" t="s">
        <v>526</v>
      </c>
      <c r="M133" s="7" t="s">
        <v>526</v>
      </c>
      <c r="N133" s="7" t="s">
        <v>526</v>
      </c>
      <c r="O133" s="7" t="s">
        <v>526</v>
      </c>
      <c r="P133" s="7" t="s">
        <v>526</v>
      </c>
      <c r="Q133" s="7" t="s">
        <v>526</v>
      </c>
      <c r="R133" s="7" t="s">
        <v>526</v>
      </c>
      <c r="S133" s="7" t="s">
        <v>526</v>
      </c>
      <c r="T133" s="7" t="s">
        <v>526</v>
      </c>
      <c r="U133" s="7" t="s">
        <v>526</v>
      </c>
      <c r="V133" s="7" t="s">
        <v>526</v>
      </c>
      <c r="W133" s="7" t="s">
        <v>526</v>
      </c>
      <c r="X133" s="15"/>
      <c r="Y133" s="15"/>
      <c r="Z133" s="15"/>
    </row>
    <row r="134" ht="14.25" customHeight="1">
      <c r="A134" s="7" t="s">
        <v>153</v>
      </c>
      <c r="B134" s="10" t="s">
        <v>154</v>
      </c>
      <c r="C134" s="7">
        <v>116.0</v>
      </c>
      <c r="D134" s="7">
        <v>133.0</v>
      </c>
      <c r="E134" s="7">
        <v>166.0</v>
      </c>
      <c r="F134" s="7">
        <v>135.0</v>
      </c>
      <c r="G134" s="7">
        <v>173.0</v>
      </c>
      <c r="H134" s="7">
        <v>158.0</v>
      </c>
      <c r="I134" s="7">
        <v>185.0</v>
      </c>
      <c r="J134" s="7">
        <v>157.0</v>
      </c>
      <c r="K134" s="7">
        <v>162.0</v>
      </c>
      <c r="L134" s="7">
        <v>203.0</v>
      </c>
      <c r="M134" s="7">
        <v>239.0</v>
      </c>
      <c r="N134" s="7">
        <v>220.0</v>
      </c>
      <c r="O134" s="7">
        <v>256.0</v>
      </c>
      <c r="P134" s="7">
        <v>224.0</v>
      </c>
      <c r="Q134" s="7">
        <v>234.0</v>
      </c>
      <c r="R134" s="7">
        <v>273.0</v>
      </c>
      <c r="S134" s="7">
        <v>273.0</v>
      </c>
      <c r="T134" s="7">
        <v>273.0</v>
      </c>
      <c r="U134" s="7">
        <v>415.0</v>
      </c>
      <c r="V134" s="7">
        <v>257.0</v>
      </c>
      <c r="W134" s="7">
        <v>307.0</v>
      </c>
      <c r="X134" s="15"/>
      <c r="Y134" s="15"/>
      <c r="Z134" s="15"/>
    </row>
    <row r="135" ht="14.25" customHeight="1">
      <c r="A135" s="7" t="s">
        <v>73</v>
      </c>
      <c r="B135" s="10" t="s">
        <v>74</v>
      </c>
      <c r="C135" s="7">
        <v>68.0</v>
      </c>
      <c r="D135" s="7">
        <v>69.0</v>
      </c>
      <c r="E135" s="7">
        <v>95.0</v>
      </c>
      <c r="F135" s="7">
        <v>91.0</v>
      </c>
      <c r="G135" s="7">
        <v>105.0</v>
      </c>
      <c r="H135" s="7">
        <v>144.0</v>
      </c>
      <c r="I135" s="7">
        <v>159.0</v>
      </c>
      <c r="J135" s="7">
        <v>175.0</v>
      </c>
      <c r="K135" s="7">
        <v>305.0</v>
      </c>
      <c r="L135" s="7">
        <v>212.0</v>
      </c>
      <c r="M135" s="7">
        <v>265.0</v>
      </c>
      <c r="N135" s="7">
        <v>203.0</v>
      </c>
      <c r="O135" s="7">
        <v>286.0</v>
      </c>
      <c r="P135" s="7">
        <v>336.0</v>
      </c>
      <c r="Q135" s="7">
        <v>377.0</v>
      </c>
      <c r="R135" s="7">
        <v>347.0</v>
      </c>
      <c r="S135" s="7">
        <v>341.0</v>
      </c>
      <c r="T135" s="7">
        <v>261.0</v>
      </c>
      <c r="U135" s="7">
        <v>241.0</v>
      </c>
      <c r="V135" s="7">
        <v>328.0</v>
      </c>
      <c r="W135" s="7">
        <v>388.0</v>
      </c>
      <c r="X135" s="15"/>
      <c r="Y135" s="15"/>
      <c r="Z135" s="15"/>
    </row>
    <row r="136" ht="14.25" customHeight="1">
      <c r="A136" s="7" t="s">
        <v>79</v>
      </c>
      <c r="B136" s="10" t="s">
        <v>80</v>
      </c>
      <c r="C136" s="7">
        <v>193.0</v>
      </c>
      <c r="D136" s="7">
        <v>167.0</v>
      </c>
      <c r="E136" s="7">
        <v>171.0</v>
      </c>
      <c r="F136" s="7">
        <v>161.0</v>
      </c>
      <c r="G136" s="7">
        <v>174.0</v>
      </c>
      <c r="H136" s="7">
        <v>190.0</v>
      </c>
      <c r="I136" s="7">
        <v>195.0</v>
      </c>
      <c r="J136" s="7">
        <v>202.0</v>
      </c>
      <c r="K136" s="7">
        <v>218.0</v>
      </c>
      <c r="L136" s="7">
        <v>195.0</v>
      </c>
      <c r="M136" s="7">
        <v>270.0</v>
      </c>
      <c r="N136" s="7">
        <v>262.0</v>
      </c>
      <c r="O136" s="7">
        <v>373.0</v>
      </c>
      <c r="P136" s="7">
        <v>391.0</v>
      </c>
      <c r="Q136" s="7">
        <v>446.0</v>
      </c>
      <c r="R136" s="7">
        <v>401.0</v>
      </c>
      <c r="S136" s="7">
        <v>372.0</v>
      </c>
      <c r="T136" s="7">
        <v>321.0</v>
      </c>
      <c r="U136" s="7">
        <v>358.0</v>
      </c>
      <c r="V136" s="7">
        <v>402.0</v>
      </c>
      <c r="W136" s="7">
        <v>384.0</v>
      </c>
      <c r="X136" s="15"/>
      <c r="Y136" s="15"/>
      <c r="Z136" s="15"/>
    </row>
    <row r="137" ht="14.25" customHeight="1">
      <c r="A137" s="7" t="s">
        <v>381</v>
      </c>
      <c r="B137" s="10" t="s">
        <v>382</v>
      </c>
      <c r="C137" s="7">
        <v>0.0</v>
      </c>
      <c r="D137" s="7">
        <v>0.0</v>
      </c>
      <c r="E137" s="7">
        <v>0.0</v>
      </c>
      <c r="F137" s="7">
        <v>0.0</v>
      </c>
      <c r="G137" s="7">
        <v>0.0</v>
      </c>
      <c r="H137" s="7">
        <v>0.0</v>
      </c>
      <c r="I137" s="7">
        <v>0.0</v>
      </c>
      <c r="J137" s="7">
        <v>0.0</v>
      </c>
      <c r="K137" s="7">
        <v>0.0</v>
      </c>
      <c r="L137" s="7">
        <v>0.0</v>
      </c>
      <c r="M137" s="7">
        <v>1.0</v>
      </c>
      <c r="N137" s="7">
        <v>0.0</v>
      </c>
      <c r="O137" s="7">
        <v>0.0</v>
      </c>
      <c r="P137" s="7">
        <v>0.0</v>
      </c>
      <c r="Q137" s="7">
        <v>0.0</v>
      </c>
      <c r="R137" s="7">
        <v>0.0</v>
      </c>
      <c r="S137" s="7">
        <v>0.0</v>
      </c>
      <c r="T137" s="7">
        <v>0.0</v>
      </c>
      <c r="U137" s="7">
        <v>0.0</v>
      </c>
      <c r="V137" s="7">
        <v>0.0</v>
      </c>
      <c r="W137" s="7">
        <v>0.0</v>
      </c>
      <c r="X137" s="15"/>
      <c r="Y137" s="15"/>
      <c r="Z137" s="15"/>
    </row>
    <row r="138" ht="14.25" customHeight="1">
      <c r="A138" s="7" t="s">
        <v>419</v>
      </c>
      <c r="B138" s="10" t="s">
        <v>420</v>
      </c>
      <c r="C138" s="7">
        <v>0.0</v>
      </c>
      <c r="D138" s="7">
        <v>0.0</v>
      </c>
      <c r="E138" s="7">
        <v>0.0</v>
      </c>
      <c r="F138" s="7">
        <v>0.0</v>
      </c>
      <c r="G138" s="7">
        <v>0.0</v>
      </c>
      <c r="H138" s="7">
        <v>0.0</v>
      </c>
      <c r="I138" s="7">
        <v>0.0</v>
      </c>
      <c r="J138" s="7">
        <v>0.0</v>
      </c>
      <c r="K138" s="7">
        <v>0.0</v>
      </c>
      <c r="L138" s="7">
        <v>1.0</v>
      </c>
      <c r="M138" s="7">
        <v>3.0</v>
      </c>
      <c r="N138" s="7">
        <v>2.0</v>
      </c>
      <c r="O138" s="7">
        <v>3.0</v>
      </c>
      <c r="P138" s="7">
        <v>4.0</v>
      </c>
      <c r="Q138" s="7">
        <v>1.0</v>
      </c>
      <c r="R138" s="7">
        <v>2.0</v>
      </c>
      <c r="S138" s="7">
        <v>1.0</v>
      </c>
      <c r="T138" s="7">
        <v>4.0</v>
      </c>
      <c r="U138" s="7">
        <v>2.0</v>
      </c>
      <c r="V138" s="7">
        <v>8.0</v>
      </c>
      <c r="W138" s="7">
        <v>10.0</v>
      </c>
      <c r="X138" s="15"/>
      <c r="Y138" s="15"/>
      <c r="Z138" s="15"/>
    </row>
    <row r="139" ht="14.25" customHeight="1">
      <c r="A139" s="7" t="s">
        <v>75</v>
      </c>
      <c r="B139" s="10" t="s">
        <v>76</v>
      </c>
      <c r="C139" s="7">
        <v>258.0</v>
      </c>
      <c r="D139" s="7">
        <v>277.0</v>
      </c>
      <c r="E139" s="7">
        <v>291.0</v>
      </c>
      <c r="F139" s="7">
        <v>306.0</v>
      </c>
      <c r="G139" s="7">
        <v>358.0</v>
      </c>
      <c r="H139" s="7">
        <v>352.0</v>
      </c>
      <c r="I139" s="7">
        <v>450.0</v>
      </c>
      <c r="J139" s="7">
        <v>455.0</v>
      </c>
      <c r="K139" s="7">
        <v>486.0</v>
      </c>
      <c r="L139" s="7">
        <v>574.0</v>
      </c>
      <c r="M139" s="7">
        <v>468.0</v>
      </c>
      <c r="N139" s="7">
        <v>582.0</v>
      </c>
      <c r="O139" s="7">
        <v>530.0</v>
      </c>
      <c r="P139" s="7">
        <v>614.0</v>
      </c>
      <c r="Q139" s="7">
        <v>542.0</v>
      </c>
      <c r="R139" s="7">
        <v>542.0</v>
      </c>
      <c r="S139" s="7">
        <v>573.0</v>
      </c>
      <c r="T139" s="7">
        <v>527.0</v>
      </c>
      <c r="U139" s="7">
        <v>655.0</v>
      </c>
      <c r="V139" s="7">
        <v>580.0</v>
      </c>
      <c r="W139" s="7">
        <v>597.0</v>
      </c>
      <c r="X139" s="15"/>
      <c r="Y139" s="15"/>
      <c r="Z139" s="15"/>
    </row>
    <row r="140" ht="14.25" customHeight="1">
      <c r="A140" s="7" t="s">
        <v>351</v>
      </c>
      <c r="B140" s="10" t="s">
        <v>352</v>
      </c>
      <c r="C140" s="7">
        <v>1.0</v>
      </c>
      <c r="D140" s="7">
        <v>4.0</v>
      </c>
      <c r="E140" s="7">
        <v>1.0</v>
      </c>
      <c r="F140" s="7">
        <v>0.0</v>
      </c>
      <c r="G140" s="7">
        <v>1.0</v>
      </c>
      <c r="H140" s="7">
        <v>2.0</v>
      </c>
      <c r="I140" s="7">
        <v>0.0</v>
      </c>
      <c r="J140" s="7">
        <v>0.0</v>
      </c>
      <c r="K140" s="7">
        <v>1.0</v>
      </c>
      <c r="L140" s="7">
        <v>1.0</v>
      </c>
      <c r="M140" s="7">
        <v>2.0</v>
      </c>
      <c r="N140" s="7">
        <v>4.0</v>
      </c>
      <c r="O140" s="7">
        <v>13.0</v>
      </c>
      <c r="P140" s="7">
        <v>12.0</v>
      </c>
      <c r="Q140" s="7">
        <v>0.0</v>
      </c>
      <c r="R140" s="7">
        <v>2.0</v>
      </c>
      <c r="S140" s="7">
        <v>4.0</v>
      </c>
      <c r="T140" s="7">
        <v>2.0</v>
      </c>
      <c r="U140" s="7">
        <v>4.0</v>
      </c>
      <c r="V140" s="7">
        <v>4.0</v>
      </c>
      <c r="W140" s="7">
        <v>1.0</v>
      </c>
      <c r="X140" s="15"/>
      <c r="Y140" s="15"/>
      <c r="Z140" s="15"/>
    </row>
    <row r="141" ht="14.25" customHeight="1">
      <c r="A141" s="7" t="s">
        <v>299</v>
      </c>
      <c r="B141" s="10" t="s">
        <v>300</v>
      </c>
      <c r="C141" s="7">
        <v>5.0</v>
      </c>
      <c r="D141" s="7">
        <v>3.0</v>
      </c>
      <c r="E141" s="7">
        <v>0.0</v>
      </c>
      <c r="F141" s="7">
        <v>0.0</v>
      </c>
      <c r="G141" s="7">
        <v>0.0</v>
      </c>
      <c r="H141" s="7">
        <v>0.0</v>
      </c>
      <c r="I141" s="7">
        <v>1.0</v>
      </c>
      <c r="J141" s="7">
        <v>0.0</v>
      </c>
      <c r="K141" s="7">
        <v>2.0</v>
      </c>
      <c r="L141" s="7">
        <v>0.0</v>
      </c>
      <c r="M141" s="7">
        <v>0.0</v>
      </c>
      <c r="N141" s="7">
        <v>1.0</v>
      </c>
      <c r="O141" s="7">
        <v>6.0</v>
      </c>
      <c r="P141" s="7">
        <v>1.0</v>
      </c>
      <c r="Q141" s="7">
        <v>2.0</v>
      </c>
      <c r="R141" s="7">
        <v>0.0</v>
      </c>
      <c r="S141" s="7">
        <v>6.0</v>
      </c>
      <c r="T141" s="7">
        <v>4.0</v>
      </c>
      <c r="U141" s="7">
        <v>7.0</v>
      </c>
      <c r="V141" s="7">
        <v>9.0</v>
      </c>
      <c r="W141" s="7">
        <v>11.0</v>
      </c>
      <c r="X141" s="15"/>
      <c r="Y141" s="15"/>
      <c r="Z141" s="15"/>
    </row>
    <row r="142" ht="14.25" customHeight="1">
      <c r="A142" s="7" t="s">
        <v>139</v>
      </c>
      <c r="B142" s="10" t="s">
        <v>140</v>
      </c>
      <c r="C142" s="7">
        <v>164.0</v>
      </c>
      <c r="D142" s="7">
        <v>146.0</v>
      </c>
      <c r="E142" s="7">
        <v>199.0</v>
      </c>
      <c r="F142" s="7">
        <v>173.0</v>
      </c>
      <c r="G142" s="7">
        <v>229.0</v>
      </c>
      <c r="H142" s="7">
        <v>218.0</v>
      </c>
      <c r="I142" s="7">
        <v>214.0</v>
      </c>
      <c r="J142" s="7">
        <v>222.0</v>
      </c>
      <c r="K142" s="7">
        <v>222.0</v>
      </c>
      <c r="L142" s="7">
        <v>315.0</v>
      </c>
      <c r="M142" s="7">
        <v>344.0</v>
      </c>
      <c r="N142" s="7">
        <v>419.0</v>
      </c>
      <c r="O142" s="7">
        <v>419.0</v>
      </c>
      <c r="P142" s="7">
        <v>437.0</v>
      </c>
      <c r="Q142" s="7">
        <v>512.0</v>
      </c>
      <c r="R142" s="7">
        <v>526.0</v>
      </c>
      <c r="S142" s="7">
        <v>398.0</v>
      </c>
      <c r="T142" s="7">
        <v>359.0</v>
      </c>
      <c r="U142" s="7">
        <v>397.0</v>
      </c>
      <c r="V142" s="7">
        <v>370.0</v>
      </c>
      <c r="W142" s="7">
        <v>333.0</v>
      </c>
      <c r="X142" s="15"/>
      <c r="Y142" s="15"/>
      <c r="Z142" s="15"/>
    </row>
    <row r="143" ht="14.25" customHeight="1">
      <c r="A143" s="7" t="s">
        <v>339</v>
      </c>
      <c r="B143" s="10" t="s">
        <v>340</v>
      </c>
      <c r="C143" s="7">
        <v>0.0</v>
      </c>
      <c r="D143" s="7">
        <v>0.0</v>
      </c>
      <c r="E143" s="7">
        <v>1.0</v>
      </c>
      <c r="F143" s="7">
        <v>1.0</v>
      </c>
      <c r="G143" s="7">
        <v>0.0</v>
      </c>
      <c r="H143" s="7">
        <v>0.0</v>
      </c>
      <c r="I143" s="7">
        <v>0.0</v>
      </c>
      <c r="J143" s="7">
        <v>0.0</v>
      </c>
      <c r="K143" s="7">
        <v>0.0</v>
      </c>
      <c r="L143" s="7">
        <v>0.0</v>
      </c>
      <c r="M143" s="7">
        <v>1.0</v>
      </c>
      <c r="N143" s="7">
        <v>0.0</v>
      </c>
      <c r="O143" s="7">
        <v>1.0</v>
      </c>
      <c r="P143" s="7">
        <v>0.0</v>
      </c>
      <c r="Q143" s="7">
        <v>0.0</v>
      </c>
      <c r="R143" s="7">
        <v>0.0</v>
      </c>
      <c r="S143" s="7">
        <v>0.0</v>
      </c>
      <c r="T143" s="7">
        <v>2.0</v>
      </c>
      <c r="U143" s="7">
        <v>0.0</v>
      </c>
      <c r="V143" s="7">
        <v>1.0</v>
      </c>
      <c r="W143" s="7">
        <v>0.0</v>
      </c>
      <c r="X143" s="15"/>
      <c r="Y143" s="15"/>
      <c r="Z143" s="15"/>
    </row>
    <row r="144" ht="14.25" customHeight="1">
      <c r="A144" s="7" t="s">
        <v>273</v>
      </c>
      <c r="B144" s="10" t="s">
        <v>274</v>
      </c>
      <c r="C144" s="7">
        <v>17.0</v>
      </c>
      <c r="D144" s="7">
        <v>16.0</v>
      </c>
      <c r="E144" s="7">
        <v>10.0</v>
      </c>
      <c r="F144" s="7">
        <v>6.0</v>
      </c>
      <c r="G144" s="7">
        <v>3.0</v>
      </c>
      <c r="H144" s="7">
        <v>9.0</v>
      </c>
      <c r="I144" s="7">
        <v>13.0</v>
      </c>
      <c r="J144" s="7">
        <v>13.0</v>
      </c>
      <c r="K144" s="7">
        <v>14.0</v>
      </c>
      <c r="L144" s="7">
        <v>17.0</v>
      </c>
      <c r="M144" s="7">
        <v>16.0</v>
      </c>
      <c r="N144" s="7">
        <v>13.0</v>
      </c>
      <c r="O144" s="7">
        <v>19.0</v>
      </c>
      <c r="P144" s="7">
        <v>20.0</v>
      </c>
      <c r="Q144" s="7">
        <v>18.0</v>
      </c>
      <c r="R144" s="7">
        <v>15.0</v>
      </c>
      <c r="S144" s="7">
        <v>12.0</v>
      </c>
      <c r="T144" s="7">
        <v>15.0</v>
      </c>
      <c r="U144" s="7">
        <v>16.0</v>
      </c>
      <c r="V144" s="7">
        <v>15.0</v>
      </c>
      <c r="W144" s="7">
        <v>8.0</v>
      </c>
      <c r="X144" s="15"/>
      <c r="Y144" s="15"/>
      <c r="Z144" s="15"/>
    </row>
    <row r="145" ht="14.25" customHeight="1">
      <c r="A145" s="7" t="s">
        <v>95</v>
      </c>
      <c r="B145" s="10" t="s">
        <v>96</v>
      </c>
      <c r="C145" s="7">
        <v>173.0</v>
      </c>
      <c r="D145" s="7">
        <v>184.0</v>
      </c>
      <c r="E145" s="7">
        <v>179.0</v>
      </c>
      <c r="F145" s="7">
        <v>218.0</v>
      </c>
      <c r="G145" s="7">
        <v>244.0</v>
      </c>
      <c r="H145" s="7">
        <v>218.0</v>
      </c>
      <c r="I145" s="7">
        <v>212.0</v>
      </c>
      <c r="J145" s="7">
        <v>201.0</v>
      </c>
      <c r="K145" s="7">
        <v>230.0</v>
      </c>
      <c r="L145" s="7">
        <v>281.0</v>
      </c>
      <c r="M145" s="7">
        <v>425.0</v>
      </c>
      <c r="N145" s="7">
        <v>372.0</v>
      </c>
      <c r="O145" s="7">
        <v>87.0</v>
      </c>
      <c r="P145" s="7">
        <v>182.0</v>
      </c>
      <c r="Q145" s="7">
        <v>261.0</v>
      </c>
      <c r="R145" s="7">
        <v>150.0</v>
      </c>
      <c r="S145" s="7">
        <v>101.0</v>
      </c>
      <c r="T145" s="7">
        <v>161.0</v>
      </c>
      <c r="U145" s="7">
        <v>197.0</v>
      </c>
      <c r="V145" s="7">
        <v>142.0</v>
      </c>
      <c r="W145" s="7">
        <v>177.0</v>
      </c>
      <c r="X145" s="15"/>
      <c r="Y145" s="15"/>
      <c r="Z145" s="15"/>
    </row>
    <row r="146" ht="14.25" customHeight="1">
      <c r="A146" s="7" t="s">
        <v>275</v>
      </c>
      <c r="B146" s="10" t="s">
        <v>276</v>
      </c>
      <c r="C146" s="7">
        <v>3.0</v>
      </c>
      <c r="D146" s="7">
        <v>7.0</v>
      </c>
      <c r="E146" s="7">
        <v>2.0</v>
      </c>
      <c r="F146" s="7">
        <v>2.0</v>
      </c>
      <c r="G146" s="7">
        <v>4.0</v>
      </c>
      <c r="H146" s="7">
        <v>9.0</v>
      </c>
      <c r="I146" s="7">
        <v>2.0</v>
      </c>
      <c r="J146" s="7">
        <v>22.0</v>
      </c>
      <c r="K146" s="7">
        <v>3.0</v>
      </c>
      <c r="L146" s="7">
        <v>8.0</v>
      </c>
      <c r="M146" s="7">
        <v>5.0</v>
      </c>
      <c r="N146" s="7">
        <v>10.0</v>
      </c>
      <c r="O146" s="7">
        <v>13.0</v>
      </c>
      <c r="P146" s="7">
        <v>11.0</v>
      </c>
      <c r="Q146" s="7">
        <v>3.0</v>
      </c>
      <c r="R146" s="7">
        <v>21.0</v>
      </c>
      <c r="S146" s="7">
        <v>10.0</v>
      </c>
      <c r="T146" s="7">
        <v>3.0</v>
      </c>
      <c r="U146" s="7">
        <v>16.0</v>
      </c>
      <c r="V146" s="7">
        <v>21.0</v>
      </c>
      <c r="W146" s="7">
        <v>23.0</v>
      </c>
      <c r="X146" s="15"/>
      <c r="Y146" s="15"/>
      <c r="Z146" s="15"/>
    </row>
    <row r="147" ht="14.25" customHeight="1">
      <c r="A147" s="7" t="s">
        <v>227</v>
      </c>
      <c r="B147" s="10" t="s">
        <v>228</v>
      </c>
      <c r="C147" s="7">
        <v>19.0</v>
      </c>
      <c r="D147" s="7">
        <v>41.0</v>
      </c>
      <c r="E147" s="7">
        <v>19.0</v>
      </c>
      <c r="F147" s="7">
        <v>14.0</v>
      </c>
      <c r="G147" s="7">
        <v>16.0</v>
      </c>
      <c r="H147" s="7">
        <v>15.0</v>
      </c>
      <c r="I147" s="7">
        <v>21.0</v>
      </c>
      <c r="J147" s="7">
        <v>27.0</v>
      </c>
      <c r="K147" s="7">
        <v>23.0</v>
      </c>
      <c r="L147" s="7">
        <v>21.0</v>
      </c>
      <c r="M147" s="7">
        <v>26.0</v>
      </c>
      <c r="N147" s="7">
        <v>32.0</v>
      </c>
      <c r="O147" s="7">
        <v>37.0</v>
      </c>
      <c r="P147" s="7">
        <v>46.0</v>
      </c>
      <c r="Q147" s="7">
        <v>63.0</v>
      </c>
      <c r="R147" s="7">
        <v>54.0</v>
      </c>
      <c r="S147" s="7">
        <v>46.0</v>
      </c>
      <c r="T147" s="7">
        <v>44.0</v>
      </c>
      <c r="U147" s="7">
        <v>56.0</v>
      </c>
      <c r="V147" s="7">
        <v>65.0</v>
      </c>
      <c r="W147" s="7">
        <v>99.0</v>
      </c>
      <c r="X147" s="15"/>
      <c r="Y147" s="15"/>
      <c r="Z147" s="15"/>
    </row>
    <row r="148" ht="14.25" customHeight="1">
      <c r="A148" s="7" t="s">
        <v>237</v>
      </c>
      <c r="B148" s="10" t="s">
        <v>238</v>
      </c>
      <c r="C148" s="7">
        <v>6.0</v>
      </c>
      <c r="D148" s="7">
        <v>8.0</v>
      </c>
      <c r="E148" s="7">
        <v>6.0</v>
      </c>
      <c r="F148" s="7">
        <v>0.0</v>
      </c>
      <c r="G148" s="7">
        <v>4.0</v>
      </c>
      <c r="H148" s="7">
        <v>8.0</v>
      </c>
      <c r="I148" s="7">
        <v>7.0</v>
      </c>
      <c r="J148" s="7">
        <v>2.0</v>
      </c>
      <c r="K148" s="7">
        <v>7.0</v>
      </c>
      <c r="L148" s="7">
        <v>15.0</v>
      </c>
      <c r="M148" s="7">
        <v>14.0</v>
      </c>
      <c r="N148" s="7">
        <v>11.0</v>
      </c>
      <c r="O148" s="7">
        <v>20.0</v>
      </c>
      <c r="P148" s="7">
        <v>14.0</v>
      </c>
      <c r="Q148" s="7">
        <v>14.0</v>
      </c>
      <c r="R148" s="7">
        <v>9.0</v>
      </c>
      <c r="S148" s="7">
        <v>11.0</v>
      </c>
      <c r="T148" s="7">
        <v>14.0</v>
      </c>
      <c r="U148" s="7">
        <v>29.0</v>
      </c>
      <c r="V148" s="7">
        <v>13.0</v>
      </c>
      <c r="W148" s="7">
        <v>12.0</v>
      </c>
      <c r="X148" s="15"/>
      <c r="Y148" s="15"/>
      <c r="Z148" s="15"/>
    </row>
    <row r="149" ht="14.25" customHeight="1">
      <c r="A149" s="7" t="s">
        <v>229</v>
      </c>
      <c r="B149" s="10" t="s">
        <v>230</v>
      </c>
      <c r="C149" s="7">
        <v>16.0</v>
      </c>
      <c r="D149" s="7">
        <v>13.0</v>
      </c>
      <c r="E149" s="7">
        <v>8.0</v>
      </c>
      <c r="F149" s="7">
        <v>18.0</v>
      </c>
      <c r="G149" s="7">
        <v>10.0</v>
      </c>
      <c r="H149" s="7">
        <v>13.0</v>
      </c>
      <c r="I149" s="7">
        <v>13.0</v>
      </c>
      <c r="J149" s="7">
        <v>13.0</v>
      </c>
      <c r="K149" s="7">
        <v>16.0</v>
      </c>
      <c r="L149" s="7">
        <v>18.0</v>
      </c>
      <c r="M149" s="7">
        <v>25.0</v>
      </c>
      <c r="N149" s="7">
        <v>19.0</v>
      </c>
      <c r="O149" s="7">
        <v>19.0</v>
      </c>
      <c r="P149" s="7">
        <v>18.0</v>
      </c>
      <c r="Q149" s="7">
        <v>15.0</v>
      </c>
      <c r="R149" s="7">
        <v>15.0</v>
      </c>
      <c r="S149" s="7">
        <v>12.0</v>
      </c>
      <c r="T149" s="7">
        <v>14.0</v>
      </c>
      <c r="U149" s="7">
        <v>14.0</v>
      </c>
      <c r="V149" s="7">
        <v>15.0</v>
      </c>
      <c r="W149" s="7">
        <v>17.0</v>
      </c>
      <c r="X149" s="15"/>
      <c r="Y149" s="15"/>
      <c r="Z149" s="15"/>
    </row>
    <row r="150" ht="14.25" customHeight="1">
      <c r="A150" s="7" t="s">
        <v>41</v>
      </c>
      <c r="B150" s="10" t="s">
        <v>42</v>
      </c>
      <c r="C150" s="7">
        <v>748.0</v>
      </c>
      <c r="D150" s="7">
        <v>927.0</v>
      </c>
      <c r="E150" s="7">
        <v>1038.0</v>
      </c>
      <c r="F150" s="7">
        <v>884.0</v>
      </c>
      <c r="G150" s="7">
        <v>938.0</v>
      </c>
      <c r="H150" s="7">
        <v>934.0</v>
      </c>
      <c r="I150" s="7">
        <v>844.0</v>
      </c>
      <c r="J150" s="7">
        <v>830.0</v>
      </c>
      <c r="K150" s="7">
        <v>950.0</v>
      </c>
      <c r="L150" s="7">
        <v>1125.0</v>
      </c>
      <c r="M150" s="7">
        <v>1027.0</v>
      </c>
      <c r="N150" s="7">
        <v>1258.0</v>
      </c>
      <c r="O150" s="7">
        <v>1426.0</v>
      </c>
      <c r="P150" s="7">
        <v>1501.0</v>
      </c>
      <c r="Q150" s="7">
        <v>1614.0</v>
      </c>
      <c r="R150" s="7">
        <v>1509.0</v>
      </c>
      <c r="S150" s="7">
        <v>1366.0</v>
      </c>
      <c r="T150" s="7">
        <v>1327.0</v>
      </c>
      <c r="U150" s="7">
        <v>1505.0</v>
      </c>
      <c r="V150" s="7">
        <v>1356.0</v>
      </c>
      <c r="W150" s="7">
        <v>1549.0</v>
      </c>
      <c r="X150" s="15"/>
      <c r="Y150" s="15"/>
      <c r="Z150" s="15"/>
    </row>
    <row r="151" ht="14.25" customHeight="1">
      <c r="A151" s="7" t="s">
        <v>193</v>
      </c>
      <c r="B151" s="10" t="s">
        <v>194</v>
      </c>
      <c r="C151" s="7">
        <v>5.0</v>
      </c>
      <c r="D151" s="7">
        <v>3.0</v>
      </c>
      <c r="E151" s="7">
        <v>4.0</v>
      </c>
      <c r="F151" s="7">
        <v>0.0</v>
      </c>
      <c r="G151" s="7">
        <v>4.0</v>
      </c>
      <c r="H151" s="7">
        <v>9.0</v>
      </c>
      <c r="I151" s="7">
        <v>8.0</v>
      </c>
      <c r="J151" s="7">
        <v>7.0</v>
      </c>
      <c r="K151" s="7">
        <v>9.0</v>
      </c>
      <c r="L151" s="7">
        <v>12.0</v>
      </c>
      <c r="M151" s="7">
        <v>4.0</v>
      </c>
      <c r="N151" s="7">
        <v>7.0</v>
      </c>
      <c r="O151" s="7">
        <v>9.0</v>
      </c>
      <c r="P151" s="7">
        <v>9.0</v>
      </c>
      <c r="Q151" s="7">
        <v>11.0</v>
      </c>
      <c r="R151" s="7">
        <v>14.0</v>
      </c>
      <c r="S151" s="7">
        <v>18.0</v>
      </c>
      <c r="T151" s="7">
        <v>15.0</v>
      </c>
      <c r="U151" s="7">
        <v>14.0</v>
      </c>
      <c r="V151" s="7">
        <v>18.0</v>
      </c>
      <c r="W151" s="7">
        <v>27.0</v>
      </c>
      <c r="X151" s="15"/>
      <c r="Y151" s="15"/>
      <c r="Z151" s="15"/>
    </row>
    <row r="152" ht="14.25" customHeight="1">
      <c r="A152" s="7" t="s">
        <v>263</v>
      </c>
      <c r="B152" s="10" t="s">
        <v>264</v>
      </c>
      <c r="C152" s="7">
        <v>16.0</v>
      </c>
      <c r="D152" s="7">
        <v>19.0</v>
      </c>
      <c r="E152" s="7">
        <v>17.0</v>
      </c>
      <c r="F152" s="7">
        <v>18.0</v>
      </c>
      <c r="G152" s="7">
        <v>17.0</v>
      </c>
      <c r="H152" s="7">
        <v>14.0</v>
      </c>
      <c r="I152" s="7">
        <v>5.0</v>
      </c>
      <c r="J152" s="7">
        <v>1.0</v>
      </c>
      <c r="K152" s="7">
        <v>2.0</v>
      </c>
      <c r="L152" s="7">
        <v>6.0</v>
      </c>
      <c r="M152" s="7">
        <v>6.0</v>
      </c>
      <c r="N152" s="7">
        <v>6.0</v>
      </c>
      <c r="O152" s="7">
        <v>8.0</v>
      </c>
      <c r="P152" s="7">
        <v>11.0</v>
      </c>
      <c r="Q152" s="7">
        <v>12.0</v>
      </c>
      <c r="R152" s="7">
        <v>15.0</v>
      </c>
      <c r="S152" s="7">
        <v>34.0</v>
      </c>
      <c r="T152" s="7">
        <v>21.0</v>
      </c>
      <c r="U152" s="7">
        <v>42.0</v>
      </c>
      <c r="V152" s="7">
        <v>56.0</v>
      </c>
      <c r="W152" s="7">
        <v>39.0</v>
      </c>
      <c r="X152" s="15"/>
      <c r="Y152" s="15"/>
      <c r="Z152" s="15"/>
    </row>
    <row r="153" ht="14.25" customHeight="1">
      <c r="A153" s="7" t="s">
        <v>327</v>
      </c>
      <c r="B153" s="10" t="s">
        <v>328</v>
      </c>
      <c r="C153" s="7">
        <v>2.0</v>
      </c>
      <c r="D153" s="7">
        <v>6.0</v>
      </c>
      <c r="E153" s="7">
        <v>0.0</v>
      </c>
      <c r="F153" s="7">
        <v>4.0</v>
      </c>
      <c r="G153" s="7">
        <v>4.0</v>
      </c>
      <c r="H153" s="7">
        <v>0.0</v>
      </c>
      <c r="I153" s="7">
        <v>0.0</v>
      </c>
      <c r="J153" s="7">
        <v>0.0</v>
      </c>
      <c r="K153" s="7">
        <v>2.0</v>
      </c>
      <c r="L153" s="7">
        <v>46.0</v>
      </c>
      <c r="M153" s="7">
        <v>28.0</v>
      </c>
      <c r="N153" s="7">
        <v>0.0</v>
      </c>
      <c r="O153" s="7">
        <v>0.0</v>
      </c>
      <c r="P153" s="7">
        <v>0.0</v>
      </c>
      <c r="Q153" s="7">
        <v>0.0</v>
      </c>
      <c r="R153" s="7">
        <v>5.0</v>
      </c>
      <c r="S153" s="7">
        <v>3.0</v>
      </c>
      <c r="T153" s="7">
        <v>0.0</v>
      </c>
      <c r="U153" s="7">
        <v>0.0</v>
      </c>
      <c r="V153" s="7">
        <v>2.0</v>
      </c>
      <c r="W153" s="7">
        <v>3.0</v>
      </c>
      <c r="X153" s="15"/>
      <c r="Y153" s="15"/>
      <c r="Z153" s="15"/>
    </row>
    <row r="154" ht="14.25" customHeight="1">
      <c r="A154" s="7" t="s">
        <v>251</v>
      </c>
      <c r="B154" s="10" t="s">
        <v>252</v>
      </c>
      <c r="C154" s="7">
        <v>4.0</v>
      </c>
      <c r="D154" s="7">
        <v>8.0</v>
      </c>
      <c r="E154" s="7">
        <v>7.0</v>
      </c>
      <c r="F154" s="7">
        <v>20.0</v>
      </c>
      <c r="G154" s="7">
        <v>33.0</v>
      </c>
      <c r="H154" s="7">
        <v>27.0</v>
      </c>
      <c r="I154" s="7">
        <v>57.0</v>
      </c>
      <c r="J154" s="7">
        <v>24.0</v>
      </c>
      <c r="K154" s="7">
        <v>12.0</v>
      </c>
      <c r="L154" s="7">
        <v>28.0</v>
      </c>
      <c r="M154" s="7">
        <v>11.0</v>
      </c>
      <c r="N154" s="7">
        <v>47.0</v>
      </c>
      <c r="O154" s="7">
        <v>17.0</v>
      </c>
      <c r="P154" s="7">
        <v>49.0</v>
      </c>
      <c r="Q154" s="7">
        <v>60.0</v>
      </c>
      <c r="R154" s="7">
        <v>13.0</v>
      </c>
      <c r="S154" s="7">
        <v>20.0</v>
      </c>
      <c r="T154" s="7">
        <v>9.0</v>
      </c>
      <c r="U154" s="7">
        <v>17.0</v>
      </c>
      <c r="V154" s="7">
        <v>8.0</v>
      </c>
      <c r="W154" s="7">
        <v>26.0</v>
      </c>
      <c r="X154" s="15"/>
      <c r="Y154" s="15"/>
      <c r="Z154" s="15"/>
    </row>
    <row r="155" ht="14.25" customHeight="1">
      <c r="A155" s="7" t="s">
        <v>91</v>
      </c>
      <c r="B155" s="10" t="s">
        <v>92</v>
      </c>
      <c r="C155" s="7">
        <v>51.0</v>
      </c>
      <c r="D155" s="7">
        <v>54.0</v>
      </c>
      <c r="E155" s="7">
        <v>47.0</v>
      </c>
      <c r="F155" s="7">
        <v>47.0</v>
      </c>
      <c r="G155" s="7">
        <v>45.0</v>
      </c>
      <c r="H155" s="7">
        <v>43.0</v>
      </c>
      <c r="I155" s="7">
        <v>48.0</v>
      </c>
      <c r="J155" s="7">
        <v>45.0</v>
      </c>
      <c r="K155" s="7">
        <v>52.0</v>
      </c>
      <c r="L155" s="7">
        <v>53.0</v>
      </c>
      <c r="M155" s="7">
        <v>55.0</v>
      </c>
      <c r="N155" s="7">
        <v>59.0</v>
      </c>
      <c r="O155" s="7">
        <v>72.0</v>
      </c>
      <c r="P155" s="7">
        <v>70.0</v>
      </c>
      <c r="Q155" s="7">
        <v>62.0</v>
      </c>
      <c r="R155" s="7">
        <v>58.0</v>
      </c>
      <c r="S155" s="7">
        <v>57.0</v>
      </c>
      <c r="T155" s="7">
        <v>68.0</v>
      </c>
      <c r="U155" s="7">
        <v>85.0</v>
      </c>
      <c r="V155" s="7">
        <v>81.0</v>
      </c>
      <c r="W155" s="7">
        <v>86.0</v>
      </c>
      <c r="X155" s="15"/>
      <c r="Y155" s="15"/>
      <c r="Z155" s="15"/>
    </row>
    <row r="156" ht="14.25" customHeight="1">
      <c r="A156" s="7" t="s">
        <v>59</v>
      </c>
      <c r="B156" s="10" t="s">
        <v>60</v>
      </c>
      <c r="C156" s="7">
        <v>614.0</v>
      </c>
      <c r="D156" s="7">
        <v>719.0</v>
      </c>
      <c r="E156" s="7">
        <v>690.0</v>
      </c>
      <c r="F156" s="7">
        <v>731.0</v>
      </c>
      <c r="G156" s="7">
        <v>737.0</v>
      </c>
      <c r="H156" s="7">
        <v>671.0</v>
      </c>
      <c r="I156" s="7">
        <v>683.0</v>
      </c>
      <c r="J156" s="7">
        <v>810.0</v>
      </c>
      <c r="K156" s="7">
        <v>834.0</v>
      </c>
      <c r="L156" s="7">
        <v>933.0</v>
      </c>
      <c r="M156" s="7">
        <v>750.0</v>
      </c>
      <c r="N156" s="7">
        <v>965.0</v>
      </c>
      <c r="O156" s="7">
        <v>975.0</v>
      </c>
      <c r="P156" s="7">
        <v>1106.0</v>
      </c>
      <c r="Q156" s="7">
        <v>1119.0</v>
      </c>
      <c r="R156" s="7">
        <v>1047.0</v>
      </c>
      <c r="S156" s="7">
        <v>1305.0</v>
      </c>
      <c r="T156" s="7">
        <v>1302.0</v>
      </c>
      <c r="U156" s="7">
        <v>1647.0</v>
      </c>
      <c r="V156" s="7">
        <v>1597.0</v>
      </c>
      <c r="W156" s="7">
        <v>1597.0</v>
      </c>
      <c r="X156" s="15"/>
      <c r="Y156" s="15"/>
      <c r="Z156" s="15"/>
    </row>
    <row r="157" ht="14.25" customHeight="1">
      <c r="A157" s="7" t="s">
        <v>371</v>
      </c>
      <c r="B157" s="10" t="s">
        <v>372</v>
      </c>
      <c r="C157" s="7">
        <v>0.0</v>
      </c>
      <c r="D157" s="7">
        <v>0.0</v>
      </c>
      <c r="E157" s="7">
        <v>0.0</v>
      </c>
      <c r="F157" s="7">
        <v>0.0</v>
      </c>
      <c r="G157" s="7">
        <v>0.0</v>
      </c>
      <c r="H157" s="7">
        <v>0.0</v>
      </c>
      <c r="I157" s="7">
        <v>0.0</v>
      </c>
      <c r="J157" s="7">
        <v>0.0</v>
      </c>
      <c r="K157" s="7">
        <v>0.0</v>
      </c>
      <c r="L157" s="7">
        <v>0.0</v>
      </c>
      <c r="M157" s="7">
        <v>0.0</v>
      </c>
      <c r="N157" s="7">
        <v>0.0</v>
      </c>
      <c r="O157" s="7">
        <v>0.0</v>
      </c>
      <c r="P157" s="7">
        <v>0.0</v>
      </c>
      <c r="Q157" s="7">
        <v>0.0</v>
      </c>
      <c r="R157" s="7">
        <v>0.0</v>
      </c>
      <c r="S157" s="7">
        <v>0.0</v>
      </c>
      <c r="T157" s="7">
        <v>0.0</v>
      </c>
      <c r="U157" s="7">
        <v>0.0</v>
      </c>
      <c r="V157" s="7">
        <v>0.0</v>
      </c>
      <c r="W157" s="7">
        <v>0.0</v>
      </c>
      <c r="X157" s="15"/>
      <c r="Y157" s="15"/>
      <c r="Z157" s="15"/>
    </row>
    <row r="158" ht="14.25" customHeight="1">
      <c r="A158" s="7" t="s">
        <v>311</v>
      </c>
      <c r="B158" s="10" t="s">
        <v>312</v>
      </c>
      <c r="C158" s="7">
        <v>4.0</v>
      </c>
      <c r="D158" s="7">
        <v>4.0</v>
      </c>
      <c r="E158" s="7">
        <v>11.0</v>
      </c>
      <c r="F158" s="7">
        <v>4.0</v>
      </c>
      <c r="G158" s="7">
        <v>5.0</v>
      </c>
      <c r="H158" s="7">
        <v>3.0</v>
      </c>
      <c r="I158" s="7">
        <v>11.0</v>
      </c>
      <c r="J158" s="7">
        <v>18.0</v>
      </c>
      <c r="K158" s="7">
        <v>13.0</v>
      </c>
      <c r="L158" s="7">
        <v>21.0</v>
      </c>
      <c r="M158" s="7">
        <v>31.0</v>
      </c>
      <c r="N158" s="7">
        <v>44.0</v>
      </c>
      <c r="O158" s="7">
        <v>45.0</v>
      </c>
      <c r="P158" s="7">
        <v>39.0</v>
      </c>
      <c r="Q158" s="7">
        <v>45.0</v>
      </c>
      <c r="R158" s="7">
        <v>42.0</v>
      </c>
      <c r="S158" s="7">
        <v>38.0</v>
      </c>
      <c r="T158" s="7">
        <v>40.0</v>
      </c>
      <c r="U158" s="7">
        <v>42.0</v>
      </c>
      <c r="V158" s="7">
        <v>41.0</v>
      </c>
      <c r="W158" s="7">
        <v>26.0</v>
      </c>
      <c r="X158" s="15"/>
      <c r="Y158" s="15"/>
      <c r="Z158" s="15"/>
    </row>
    <row r="159" ht="14.25" customHeight="1">
      <c r="A159" s="7" t="s">
        <v>319</v>
      </c>
      <c r="B159" s="10" t="s">
        <v>320</v>
      </c>
      <c r="C159" s="7">
        <v>1.0</v>
      </c>
      <c r="D159" s="7">
        <v>1.0</v>
      </c>
      <c r="E159" s="7">
        <v>1.0</v>
      </c>
      <c r="F159" s="7">
        <v>2.0</v>
      </c>
      <c r="G159" s="7">
        <v>2.0</v>
      </c>
      <c r="H159" s="7">
        <v>0.0</v>
      </c>
      <c r="I159" s="7">
        <v>4.0</v>
      </c>
      <c r="J159" s="7">
        <v>0.0</v>
      </c>
      <c r="K159" s="7">
        <v>1.0</v>
      </c>
      <c r="L159" s="7">
        <v>7.0</v>
      </c>
      <c r="M159" s="7">
        <v>2.0</v>
      </c>
      <c r="N159" s="7">
        <v>12.0</v>
      </c>
      <c r="O159" s="7">
        <v>16.0</v>
      </c>
      <c r="P159" s="7">
        <v>12.0</v>
      </c>
      <c r="Q159" s="7">
        <v>22.0</v>
      </c>
      <c r="R159" s="7">
        <v>12.0</v>
      </c>
      <c r="S159" s="7">
        <v>10.0</v>
      </c>
      <c r="T159" s="7">
        <v>6.0</v>
      </c>
      <c r="U159" s="7">
        <v>30.0</v>
      </c>
      <c r="V159" s="7">
        <v>21.0</v>
      </c>
      <c r="W159" s="7">
        <v>21.0</v>
      </c>
      <c r="X159" s="15"/>
      <c r="Y159" s="15"/>
      <c r="Z159" s="15"/>
    </row>
    <row r="160" ht="14.25" customHeight="1">
      <c r="A160" s="7" t="s">
        <v>385</v>
      </c>
      <c r="B160" s="10" t="s">
        <v>386</v>
      </c>
      <c r="C160" s="7">
        <v>0.0</v>
      </c>
      <c r="D160" s="7">
        <v>0.0</v>
      </c>
      <c r="E160" s="7">
        <v>0.0</v>
      </c>
      <c r="F160" s="7">
        <v>0.0</v>
      </c>
      <c r="G160" s="7">
        <v>0.0</v>
      </c>
      <c r="H160" s="7">
        <v>0.0</v>
      </c>
      <c r="I160" s="7">
        <v>0.0</v>
      </c>
      <c r="J160" s="7">
        <v>0.0</v>
      </c>
      <c r="K160" s="7">
        <v>9.0</v>
      </c>
      <c r="L160" s="7">
        <v>9.0</v>
      </c>
      <c r="M160" s="7">
        <v>4.0</v>
      </c>
      <c r="N160" s="7">
        <v>4.0</v>
      </c>
      <c r="O160" s="7">
        <v>7.0</v>
      </c>
      <c r="P160" s="7">
        <v>11.0</v>
      </c>
      <c r="Q160" s="7">
        <v>16.0</v>
      </c>
      <c r="R160" s="7">
        <v>13.0</v>
      </c>
      <c r="S160" s="7">
        <v>11.0</v>
      </c>
      <c r="T160" s="7">
        <v>17.0</v>
      </c>
      <c r="U160" s="7">
        <v>14.0</v>
      </c>
      <c r="V160" s="7">
        <v>18.0</v>
      </c>
      <c r="W160" s="7">
        <v>49.0</v>
      </c>
      <c r="X160" s="15"/>
      <c r="Y160" s="15"/>
      <c r="Z160" s="15"/>
    </row>
    <row r="161" ht="14.25" customHeight="1">
      <c r="A161" s="7" t="s">
        <v>389</v>
      </c>
      <c r="B161" s="10" t="s">
        <v>390</v>
      </c>
      <c r="C161" s="7">
        <v>0.0</v>
      </c>
      <c r="D161" s="7">
        <v>0.0</v>
      </c>
      <c r="E161" s="7">
        <v>0.0</v>
      </c>
      <c r="F161" s="7">
        <v>0.0</v>
      </c>
      <c r="G161" s="7">
        <v>2.0</v>
      </c>
      <c r="H161" s="7">
        <v>0.0</v>
      </c>
      <c r="I161" s="7">
        <v>0.0</v>
      </c>
      <c r="J161" s="7">
        <v>0.0</v>
      </c>
      <c r="K161" s="7">
        <v>0.0</v>
      </c>
      <c r="L161" s="7">
        <v>0.0</v>
      </c>
      <c r="M161" s="7">
        <v>0.0</v>
      </c>
      <c r="N161" s="7">
        <v>0.0</v>
      </c>
      <c r="O161" s="7">
        <v>0.0</v>
      </c>
      <c r="P161" s="7">
        <v>0.0</v>
      </c>
      <c r="Q161" s="7">
        <v>6.0</v>
      </c>
      <c r="R161" s="7">
        <v>4.0</v>
      </c>
      <c r="S161" s="7">
        <v>0.0</v>
      </c>
      <c r="T161" s="7">
        <v>15.0</v>
      </c>
      <c r="U161" s="7">
        <v>1.0</v>
      </c>
      <c r="V161" s="7">
        <v>1.0</v>
      </c>
      <c r="W161" s="7">
        <v>0.0</v>
      </c>
      <c r="X161" s="15"/>
      <c r="Y161" s="15"/>
      <c r="Z161" s="15"/>
    </row>
    <row r="162" ht="14.25" customHeight="1">
      <c r="A162" s="7" t="s">
        <v>69</v>
      </c>
      <c r="B162" s="10" t="s">
        <v>70</v>
      </c>
      <c r="C162" s="7">
        <v>360.0</v>
      </c>
      <c r="D162" s="7">
        <v>416.0</v>
      </c>
      <c r="E162" s="7">
        <v>373.0</v>
      </c>
      <c r="F162" s="7">
        <v>338.0</v>
      </c>
      <c r="G162" s="7">
        <v>367.0</v>
      </c>
      <c r="H162" s="7">
        <v>351.0</v>
      </c>
      <c r="I162" s="7">
        <v>258.0</v>
      </c>
      <c r="J162" s="7">
        <v>319.0</v>
      </c>
      <c r="K162" s="7">
        <v>346.0</v>
      </c>
      <c r="L162" s="7">
        <v>529.0</v>
      </c>
      <c r="M162" s="7">
        <v>301.0</v>
      </c>
      <c r="N162" s="7">
        <v>547.0</v>
      </c>
      <c r="O162" s="7">
        <v>547.0</v>
      </c>
      <c r="P162" s="7">
        <v>624.0</v>
      </c>
      <c r="Q162" s="7">
        <v>445.0</v>
      </c>
      <c r="R162" s="7">
        <v>581.0</v>
      </c>
      <c r="S162" s="7">
        <v>493.0</v>
      </c>
      <c r="T162" s="7">
        <v>870.0</v>
      </c>
      <c r="U162" s="7">
        <v>812.0</v>
      </c>
      <c r="V162" s="7">
        <v>725.0</v>
      </c>
      <c r="W162" s="7">
        <v>764.0</v>
      </c>
      <c r="X162" s="15"/>
      <c r="Y162" s="15"/>
      <c r="Z162" s="15"/>
    </row>
    <row r="163" ht="14.25" customHeight="1">
      <c r="A163" s="7" t="s">
        <v>187</v>
      </c>
      <c r="B163" s="10" t="s">
        <v>188</v>
      </c>
      <c r="C163" s="7">
        <v>11.0</v>
      </c>
      <c r="D163" s="7">
        <v>18.0</v>
      </c>
      <c r="E163" s="7">
        <v>12.0</v>
      </c>
      <c r="F163" s="7">
        <v>12.0</v>
      </c>
      <c r="G163" s="7">
        <v>17.0</v>
      </c>
      <c r="H163" s="7">
        <v>11.0</v>
      </c>
      <c r="I163" s="7">
        <v>11.0</v>
      </c>
      <c r="J163" s="7">
        <v>11.0</v>
      </c>
      <c r="K163" s="7">
        <v>11.0</v>
      </c>
      <c r="L163" s="7">
        <v>11.0</v>
      </c>
      <c r="M163" s="7">
        <v>15.0</v>
      </c>
      <c r="N163" s="7">
        <v>36.0</v>
      </c>
      <c r="O163" s="7">
        <v>39.0</v>
      </c>
      <c r="P163" s="7">
        <v>42.0</v>
      </c>
      <c r="Q163" s="7">
        <v>46.0</v>
      </c>
      <c r="R163" s="7">
        <v>43.0</v>
      </c>
      <c r="S163" s="7">
        <v>32.0</v>
      </c>
      <c r="T163" s="7">
        <v>15.0</v>
      </c>
      <c r="U163" s="7">
        <v>23.0</v>
      </c>
      <c r="V163" s="7">
        <v>26.0</v>
      </c>
      <c r="W163" s="7">
        <v>121.0</v>
      </c>
      <c r="X163" s="15"/>
      <c r="Y163" s="15"/>
      <c r="Z163" s="15"/>
    </row>
    <row r="164" ht="14.25" customHeight="1">
      <c r="A164" s="7" t="s">
        <v>267</v>
      </c>
      <c r="B164" s="10" t="s">
        <v>268</v>
      </c>
      <c r="C164" s="7">
        <v>9.0</v>
      </c>
      <c r="D164" s="7">
        <v>10.0</v>
      </c>
      <c r="E164" s="7">
        <v>11.0</v>
      </c>
      <c r="F164" s="7">
        <v>9.0</v>
      </c>
      <c r="G164" s="7">
        <v>4.0</v>
      </c>
      <c r="H164" s="7">
        <v>1.0</v>
      </c>
      <c r="I164" s="7">
        <v>1.0</v>
      </c>
      <c r="J164" s="7">
        <v>2.0</v>
      </c>
      <c r="K164" s="7">
        <v>3.0</v>
      </c>
      <c r="L164" s="7">
        <v>1.0</v>
      </c>
      <c r="M164" s="7">
        <v>1.0</v>
      </c>
      <c r="N164" s="7">
        <v>4.0</v>
      </c>
      <c r="O164" s="7">
        <v>2.0</v>
      </c>
      <c r="P164" s="7">
        <v>10.0</v>
      </c>
      <c r="Q164" s="7">
        <v>20.0</v>
      </c>
      <c r="R164" s="7">
        <v>19.0</v>
      </c>
      <c r="S164" s="7">
        <v>17.0</v>
      </c>
      <c r="T164" s="7">
        <v>32.0</v>
      </c>
      <c r="U164" s="7">
        <v>28.0</v>
      </c>
      <c r="V164" s="7">
        <v>39.0</v>
      </c>
      <c r="W164" s="7">
        <v>33.0</v>
      </c>
      <c r="X164" s="15"/>
      <c r="Y164" s="15"/>
      <c r="Z164" s="15"/>
    </row>
    <row r="165" ht="14.25" customHeight="1">
      <c r="A165" s="7" t="s">
        <v>167</v>
      </c>
      <c r="B165" s="10" t="s">
        <v>168</v>
      </c>
      <c r="C165" s="7">
        <v>17.0</v>
      </c>
      <c r="D165" s="7">
        <v>13.0</v>
      </c>
      <c r="E165" s="7">
        <v>12.0</v>
      </c>
      <c r="F165" s="7">
        <v>8.0</v>
      </c>
      <c r="G165" s="7">
        <v>12.0</v>
      </c>
      <c r="H165" s="7">
        <v>19.0</v>
      </c>
      <c r="I165" s="7">
        <v>17.0</v>
      </c>
      <c r="J165" s="7">
        <v>14.0</v>
      </c>
      <c r="K165" s="7">
        <v>11.0</v>
      </c>
      <c r="L165" s="7">
        <v>84.0</v>
      </c>
      <c r="M165" s="7">
        <v>80.0</v>
      </c>
      <c r="N165" s="7">
        <v>136.0</v>
      </c>
      <c r="O165" s="7">
        <v>117.0</v>
      </c>
      <c r="P165" s="7">
        <v>145.0</v>
      </c>
      <c r="Q165" s="7">
        <v>58.0</v>
      </c>
      <c r="R165" s="7">
        <v>49.0</v>
      </c>
      <c r="S165" s="7">
        <v>39.0</v>
      </c>
      <c r="T165" s="7">
        <v>31.0</v>
      </c>
      <c r="U165" s="7">
        <v>48.0</v>
      </c>
      <c r="V165" s="7">
        <v>47.0</v>
      </c>
      <c r="W165" s="7">
        <v>46.0</v>
      </c>
      <c r="X165" s="15"/>
      <c r="Y165" s="15"/>
      <c r="Z165" s="15"/>
    </row>
    <row r="166" ht="14.25" customHeight="1">
      <c r="A166" s="7" t="s">
        <v>353</v>
      </c>
      <c r="B166" s="10" t="s">
        <v>354</v>
      </c>
      <c r="C166" s="7">
        <v>0.0</v>
      </c>
      <c r="D166" s="7">
        <v>1.0</v>
      </c>
      <c r="E166" s="7">
        <v>0.0</v>
      </c>
      <c r="F166" s="7">
        <v>0.0</v>
      </c>
      <c r="G166" s="7">
        <v>0.0</v>
      </c>
      <c r="H166" s="7">
        <v>0.0</v>
      </c>
      <c r="I166" s="7">
        <v>0.0</v>
      </c>
      <c r="J166" s="7">
        <v>0.0</v>
      </c>
      <c r="K166" s="7">
        <v>0.0</v>
      </c>
      <c r="L166" s="7">
        <v>3.0</v>
      </c>
      <c r="M166" s="7">
        <v>0.0</v>
      </c>
      <c r="N166" s="7">
        <v>0.0</v>
      </c>
      <c r="O166" s="7">
        <v>0.0</v>
      </c>
      <c r="P166" s="7">
        <v>0.0</v>
      </c>
      <c r="Q166" s="7">
        <v>0.0</v>
      </c>
      <c r="R166" s="7">
        <v>0.0</v>
      </c>
      <c r="S166" s="7">
        <v>0.0</v>
      </c>
      <c r="T166" s="7">
        <v>0.0</v>
      </c>
      <c r="U166" s="7">
        <v>0.0</v>
      </c>
      <c r="V166" s="7">
        <v>0.0</v>
      </c>
      <c r="W166" s="7">
        <v>0.0</v>
      </c>
      <c r="X166" s="15"/>
      <c r="Y166" s="15"/>
      <c r="Z166" s="15"/>
    </row>
    <row r="167" ht="14.25" customHeight="1">
      <c r="A167" s="7" t="s">
        <v>259</v>
      </c>
      <c r="B167" s="10" t="s">
        <v>260</v>
      </c>
      <c r="C167" s="7">
        <v>4.0</v>
      </c>
      <c r="D167" s="7">
        <v>6.0</v>
      </c>
      <c r="E167" s="7">
        <v>4.0</v>
      </c>
      <c r="F167" s="7">
        <v>5.0</v>
      </c>
      <c r="G167" s="7">
        <v>4.0</v>
      </c>
      <c r="H167" s="7">
        <v>4.0</v>
      </c>
      <c r="I167" s="7">
        <v>3.0</v>
      </c>
      <c r="J167" s="7">
        <v>1.0</v>
      </c>
      <c r="K167" s="7">
        <v>2.0</v>
      </c>
      <c r="L167" s="7">
        <v>4.0</v>
      </c>
      <c r="M167" s="7">
        <v>2.0</v>
      </c>
      <c r="N167" s="7">
        <v>7.0</v>
      </c>
      <c r="O167" s="7">
        <v>11.0</v>
      </c>
      <c r="P167" s="7">
        <v>6.0</v>
      </c>
      <c r="Q167" s="7">
        <v>5.0</v>
      </c>
      <c r="R167" s="7">
        <v>7.0</v>
      </c>
      <c r="S167" s="7">
        <v>11.0</v>
      </c>
      <c r="T167" s="7">
        <v>12.0</v>
      </c>
      <c r="U167" s="7">
        <v>11.0</v>
      </c>
      <c r="V167" s="7">
        <v>15.0</v>
      </c>
      <c r="W167" s="7">
        <v>20.0</v>
      </c>
      <c r="X167" s="15"/>
      <c r="Y167" s="15"/>
      <c r="Z167" s="15"/>
    </row>
    <row r="168" ht="14.25" customHeight="1">
      <c r="A168" s="7" t="s">
        <v>313</v>
      </c>
      <c r="B168" s="10" t="s">
        <v>314</v>
      </c>
      <c r="C168" s="7">
        <v>11.0</v>
      </c>
      <c r="D168" s="7">
        <v>9.0</v>
      </c>
      <c r="E168" s="7">
        <v>8.0</v>
      </c>
      <c r="F168" s="7">
        <v>10.0</v>
      </c>
      <c r="G168" s="7">
        <v>9.0</v>
      </c>
      <c r="H168" s="7">
        <v>15.0</v>
      </c>
      <c r="I168" s="7">
        <v>10.0</v>
      </c>
      <c r="J168" s="7">
        <v>11.0</v>
      </c>
      <c r="K168" s="7">
        <v>17.0</v>
      </c>
      <c r="L168" s="7">
        <v>17.0</v>
      </c>
      <c r="M168" s="7">
        <v>15.0</v>
      </c>
      <c r="N168" s="7">
        <v>28.0</v>
      </c>
      <c r="O168" s="7">
        <v>20.0</v>
      </c>
      <c r="P168" s="7">
        <v>19.0</v>
      </c>
      <c r="Q168" s="7">
        <v>12.0</v>
      </c>
      <c r="R168" s="7">
        <v>13.0</v>
      </c>
      <c r="S168" s="7">
        <v>19.0</v>
      </c>
      <c r="T168" s="7">
        <v>13.0</v>
      </c>
      <c r="U168" s="7">
        <v>15.0</v>
      </c>
      <c r="V168" s="7">
        <v>18.0</v>
      </c>
      <c r="W168" s="7">
        <v>17.0</v>
      </c>
      <c r="X168" s="15"/>
      <c r="Y168" s="15"/>
      <c r="Z168" s="15"/>
    </row>
    <row r="169" ht="14.25" customHeight="1">
      <c r="A169" s="7" t="s">
        <v>55</v>
      </c>
      <c r="B169" s="10" t="s">
        <v>56</v>
      </c>
      <c r="C169" s="7">
        <v>345.0</v>
      </c>
      <c r="D169" s="7">
        <v>317.0</v>
      </c>
      <c r="E169" s="7">
        <v>323.0</v>
      </c>
      <c r="F169" s="7">
        <v>333.0</v>
      </c>
      <c r="G169" s="7">
        <v>385.0</v>
      </c>
      <c r="H169" s="7">
        <v>438.0</v>
      </c>
      <c r="I169" s="7">
        <v>456.0</v>
      </c>
      <c r="J169" s="7">
        <v>408.0</v>
      </c>
      <c r="K169" s="7">
        <v>374.0</v>
      </c>
      <c r="L169" s="7">
        <v>370.0</v>
      </c>
      <c r="M169" s="7">
        <v>343.0</v>
      </c>
      <c r="N169" s="7">
        <v>407.0</v>
      </c>
      <c r="O169" s="7">
        <v>554.0</v>
      </c>
      <c r="P169" s="7">
        <v>588.0</v>
      </c>
      <c r="Q169" s="7">
        <v>619.0</v>
      </c>
      <c r="R169" s="7">
        <v>640.0</v>
      </c>
      <c r="S169" s="7">
        <v>572.0</v>
      </c>
      <c r="T169" s="7">
        <v>733.0</v>
      </c>
      <c r="U169" s="7">
        <v>916.0</v>
      </c>
      <c r="V169" s="7">
        <v>954.0</v>
      </c>
      <c r="W169" s="7">
        <v>916.0</v>
      </c>
      <c r="X169" s="15"/>
      <c r="Y169" s="15"/>
      <c r="Z169" s="15"/>
    </row>
    <row r="170" ht="14.25" customHeight="1">
      <c r="A170" s="7" t="s">
        <v>321</v>
      </c>
      <c r="B170" s="10" t="s">
        <v>322</v>
      </c>
      <c r="C170" s="7">
        <v>7.0</v>
      </c>
      <c r="D170" s="7">
        <v>7.0</v>
      </c>
      <c r="E170" s="7">
        <v>1.0</v>
      </c>
      <c r="F170" s="7">
        <v>3.0</v>
      </c>
      <c r="G170" s="7">
        <v>2.0</v>
      </c>
      <c r="H170" s="7">
        <v>0.0</v>
      </c>
      <c r="I170" s="7">
        <v>0.0</v>
      </c>
      <c r="J170" s="7">
        <v>0.0</v>
      </c>
      <c r="K170" s="7">
        <v>1.0</v>
      </c>
      <c r="L170" s="7">
        <v>1.0</v>
      </c>
      <c r="M170" s="7">
        <v>0.0</v>
      </c>
      <c r="N170" s="7">
        <v>3.0</v>
      </c>
      <c r="O170" s="7">
        <v>0.0</v>
      </c>
      <c r="P170" s="7">
        <v>3.0</v>
      </c>
      <c r="Q170" s="7">
        <v>5.0</v>
      </c>
      <c r="R170" s="7">
        <v>1.0</v>
      </c>
      <c r="S170" s="7">
        <v>9.0</v>
      </c>
      <c r="T170" s="7">
        <v>8.0</v>
      </c>
      <c r="U170" s="7">
        <v>6.0</v>
      </c>
      <c r="V170" s="7">
        <v>4.0</v>
      </c>
      <c r="W170" s="7">
        <v>3.0</v>
      </c>
      <c r="X170" s="15"/>
      <c r="Y170" s="15"/>
      <c r="Z170" s="15"/>
    </row>
    <row r="171" ht="14.25" customHeight="1">
      <c r="A171" s="7" t="s">
        <v>341</v>
      </c>
      <c r="B171" s="10" t="s">
        <v>342</v>
      </c>
      <c r="C171" s="7">
        <v>1.0</v>
      </c>
      <c r="D171" s="7">
        <v>4.0</v>
      </c>
      <c r="E171" s="7">
        <v>5.0</v>
      </c>
      <c r="F171" s="7">
        <v>5.0</v>
      </c>
      <c r="G171" s="7">
        <v>6.0</v>
      </c>
      <c r="H171" s="7">
        <v>6.0</v>
      </c>
      <c r="I171" s="7">
        <v>7.0</v>
      </c>
      <c r="J171" s="7">
        <v>4.0</v>
      </c>
      <c r="K171" s="7">
        <v>3.0</v>
      </c>
      <c r="L171" s="7">
        <v>0.0</v>
      </c>
      <c r="M171" s="7">
        <v>2.0</v>
      </c>
      <c r="N171" s="7">
        <v>2.0</v>
      </c>
      <c r="O171" s="7">
        <v>3.0</v>
      </c>
      <c r="P171" s="7">
        <v>0.0</v>
      </c>
      <c r="Q171" s="7">
        <v>1.0</v>
      </c>
      <c r="R171" s="7">
        <v>5.0</v>
      </c>
      <c r="S171" s="7">
        <v>7.0</v>
      </c>
      <c r="T171" s="7">
        <v>3.0</v>
      </c>
      <c r="U171" s="7">
        <v>6.0</v>
      </c>
      <c r="V171" s="7">
        <v>0.0</v>
      </c>
      <c r="W171" s="7">
        <v>3.0</v>
      </c>
      <c r="X171" s="15"/>
      <c r="Y171" s="15"/>
      <c r="Z171" s="15"/>
    </row>
    <row r="172" ht="14.25" customHeight="1">
      <c r="A172" s="7" t="s">
        <v>71</v>
      </c>
      <c r="B172" s="10" t="s">
        <v>72</v>
      </c>
      <c r="C172" s="7">
        <v>473.0</v>
      </c>
      <c r="D172" s="7">
        <v>570.0</v>
      </c>
      <c r="E172" s="7">
        <v>700.0</v>
      </c>
      <c r="F172" s="7">
        <v>757.0</v>
      </c>
      <c r="G172" s="7">
        <v>785.0</v>
      </c>
      <c r="H172" s="7">
        <v>837.0</v>
      </c>
      <c r="I172" s="7">
        <v>878.0</v>
      </c>
      <c r="J172" s="7">
        <v>854.0</v>
      </c>
      <c r="K172" s="7">
        <v>1072.0</v>
      </c>
      <c r="L172" s="7">
        <v>1543.0</v>
      </c>
      <c r="M172" s="7">
        <v>1310.0</v>
      </c>
      <c r="N172" s="7">
        <v>1411.0</v>
      </c>
      <c r="O172" s="7">
        <v>1602.0</v>
      </c>
      <c r="P172" s="7">
        <v>1431.0</v>
      </c>
      <c r="Q172" s="7">
        <v>1477.0</v>
      </c>
      <c r="R172" s="7">
        <v>1532.0</v>
      </c>
      <c r="S172" s="7">
        <v>1084.0</v>
      </c>
      <c r="T172" s="7">
        <v>1110.0</v>
      </c>
      <c r="U172" s="7">
        <v>1473.0</v>
      </c>
      <c r="V172" s="7">
        <v>1809.0</v>
      </c>
      <c r="W172" s="7">
        <v>1606.0</v>
      </c>
      <c r="X172" s="15"/>
      <c r="Y172" s="15"/>
      <c r="Z172" s="15"/>
    </row>
    <row r="173" ht="14.25" customHeight="1">
      <c r="A173" s="7" t="s">
        <v>393</v>
      </c>
      <c r="B173" s="10" t="s">
        <v>394</v>
      </c>
      <c r="C173" s="7">
        <v>0.0</v>
      </c>
      <c r="D173" s="7">
        <v>1.0</v>
      </c>
      <c r="E173" s="7">
        <v>0.0</v>
      </c>
      <c r="F173" s="7">
        <v>0.0</v>
      </c>
      <c r="G173" s="7">
        <v>0.0</v>
      </c>
      <c r="H173" s="7">
        <v>0.0</v>
      </c>
      <c r="I173" s="7">
        <v>0.0</v>
      </c>
      <c r="J173" s="7">
        <v>0.0</v>
      </c>
      <c r="K173" s="7">
        <v>0.0</v>
      </c>
      <c r="L173" s="7">
        <v>0.0</v>
      </c>
      <c r="M173" s="7">
        <v>0.0</v>
      </c>
      <c r="N173" s="7">
        <v>0.0</v>
      </c>
      <c r="O173" s="7">
        <v>0.0</v>
      </c>
      <c r="P173" s="7">
        <v>0.0</v>
      </c>
      <c r="Q173" s="7">
        <v>0.0</v>
      </c>
      <c r="R173" s="7">
        <v>0.0</v>
      </c>
      <c r="S173" s="7">
        <v>0.0</v>
      </c>
      <c r="T173" s="7">
        <v>0.0</v>
      </c>
      <c r="U173" s="7">
        <v>1.0</v>
      </c>
      <c r="V173" s="7">
        <v>4.0</v>
      </c>
      <c r="W173" s="7">
        <v>7.0</v>
      </c>
      <c r="X173" s="15"/>
      <c r="Y173" s="15"/>
      <c r="Z173" s="15"/>
    </row>
    <row r="174" ht="14.25" customHeight="1">
      <c r="A174" s="7" t="s">
        <v>391</v>
      </c>
      <c r="B174" s="10" t="s">
        <v>392</v>
      </c>
      <c r="C174" s="7">
        <v>0.0</v>
      </c>
      <c r="D174" s="7">
        <v>0.0</v>
      </c>
      <c r="E174" s="7">
        <v>0.0</v>
      </c>
      <c r="F174" s="7">
        <v>0.0</v>
      </c>
      <c r="G174" s="7">
        <v>0.0</v>
      </c>
      <c r="H174" s="7">
        <v>0.0</v>
      </c>
      <c r="I174" s="7">
        <v>0.0</v>
      </c>
      <c r="J174" s="7">
        <v>0.0</v>
      </c>
      <c r="K174" s="7">
        <v>0.0</v>
      </c>
      <c r="L174" s="7">
        <v>0.0</v>
      </c>
      <c r="M174" s="7">
        <v>0.0</v>
      </c>
      <c r="N174" s="7">
        <v>0.0</v>
      </c>
      <c r="O174" s="7">
        <v>0.0</v>
      </c>
      <c r="P174" s="7">
        <v>0.0</v>
      </c>
      <c r="Q174" s="7">
        <v>0.0</v>
      </c>
      <c r="R174" s="7">
        <v>0.0</v>
      </c>
      <c r="S174" s="7">
        <v>0.0</v>
      </c>
      <c r="T174" s="7">
        <v>0.0</v>
      </c>
      <c r="U174" s="7">
        <v>0.0</v>
      </c>
      <c r="V174" s="7">
        <v>0.0</v>
      </c>
      <c r="W174" s="7">
        <v>0.0</v>
      </c>
      <c r="X174" s="15"/>
      <c r="Y174" s="15"/>
      <c r="Z174" s="15"/>
    </row>
    <row r="175" ht="14.25" customHeight="1">
      <c r="A175" s="7" t="s">
        <v>291</v>
      </c>
      <c r="B175" s="10" t="s">
        <v>292</v>
      </c>
      <c r="C175" s="7">
        <v>13.0</v>
      </c>
      <c r="D175" s="7">
        <v>18.0</v>
      </c>
      <c r="E175" s="7">
        <v>31.0</v>
      </c>
      <c r="F175" s="7">
        <v>20.0</v>
      </c>
      <c r="G175" s="7">
        <v>11.0</v>
      </c>
      <c r="H175" s="7">
        <v>0.0</v>
      </c>
      <c r="I175" s="7">
        <v>0.0</v>
      </c>
      <c r="J175" s="7">
        <v>0.0</v>
      </c>
      <c r="K175" s="7">
        <v>0.0</v>
      </c>
      <c r="L175" s="7">
        <v>0.0</v>
      </c>
      <c r="M175" s="7">
        <v>0.0</v>
      </c>
      <c r="N175" s="7">
        <v>0.0</v>
      </c>
      <c r="O175" s="7">
        <v>0.0</v>
      </c>
      <c r="P175" s="7">
        <v>0.0</v>
      </c>
      <c r="Q175" s="7">
        <v>0.0</v>
      </c>
      <c r="R175" s="7">
        <v>0.0</v>
      </c>
      <c r="S175" s="7">
        <v>0.0</v>
      </c>
      <c r="T175" s="7">
        <v>0.0</v>
      </c>
      <c r="U175" s="7">
        <v>0.0</v>
      </c>
      <c r="V175" s="7">
        <v>0.0</v>
      </c>
      <c r="W175" s="7">
        <v>0.0</v>
      </c>
      <c r="X175" s="15"/>
      <c r="Y175" s="15"/>
      <c r="Z175" s="15"/>
    </row>
    <row r="176" ht="14.25" customHeight="1">
      <c r="A176" s="7" t="s">
        <v>387</v>
      </c>
      <c r="B176" s="10" t="s">
        <v>388</v>
      </c>
      <c r="C176" s="7">
        <v>0.0</v>
      </c>
      <c r="D176" s="7">
        <v>0.0</v>
      </c>
      <c r="E176" s="7">
        <v>1.0</v>
      </c>
      <c r="F176" s="7">
        <v>0.0</v>
      </c>
      <c r="G176" s="7">
        <v>0.0</v>
      </c>
      <c r="H176" s="7">
        <v>0.0</v>
      </c>
      <c r="I176" s="7">
        <v>1.0</v>
      </c>
      <c r="J176" s="7">
        <v>0.0</v>
      </c>
      <c r="K176" s="7">
        <v>0.0</v>
      </c>
      <c r="L176" s="7">
        <v>0.0</v>
      </c>
      <c r="M176" s="7">
        <v>0.0</v>
      </c>
      <c r="N176" s="7">
        <v>0.0</v>
      </c>
      <c r="O176" s="7">
        <v>0.0</v>
      </c>
      <c r="P176" s="7">
        <v>0.0</v>
      </c>
      <c r="Q176" s="7">
        <v>0.0</v>
      </c>
      <c r="R176" s="7">
        <v>0.0</v>
      </c>
      <c r="S176" s="7">
        <v>0.0</v>
      </c>
      <c r="T176" s="7">
        <v>1.0</v>
      </c>
      <c r="U176" s="7">
        <v>0.0</v>
      </c>
      <c r="V176" s="7">
        <v>0.0</v>
      </c>
      <c r="W176" s="7">
        <v>0.0</v>
      </c>
      <c r="X176" s="15"/>
      <c r="Y176" s="15"/>
      <c r="Z176" s="15"/>
    </row>
    <row r="177" ht="14.25" customHeight="1">
      <c r="A177" s="7" t="s">
        <v>21</v>
      </c>
      <c r="B177" s="10" t="s">
        <v>22</v>
      </c>
      <c r="C177" s="7">
        <v>2198.0</v>
      </c>
      <c r="D177" s="7">
        <v>2307.0</v>
      </c>
      <c r="E177" s="7">
        <v>1952.0</v>
      </c>
      <c r="F177" s="7">
        <v>1867.0</v>
      </c>
      <c r="G177" s="7">
        <v>2023.0</v>
      </c>
      <c r="H177" s="7">
        <v>2074.0</v>
      </c>
      <c r="I177" s="7">
        <v>2342.0</v>
      </c>
      <c r="J177" s="7">
        <v>2238.0</v>
      </c>
      <c r="K177" s="7">
        <v>2828.0</v>
      </c>
      <c r="L177" s="7">
        <v>2821.0</v>
      </c>
      <c r="M177" s="7">
        <v>2661.0</v>
      </c>
      <c r="N177" s="7">
        <v>2966.0</v>
      </c>
      <c r="O177" s="7">
        <v>3292.0</v>
      </c>
      <c r="P177" s="7">
        <v>3442.0</v>
      </c>
      <c r="Q177" s="7">
        <v>3349.0</v>
      </c>
      <c r="R177" s="7">
        <v>3702.0</v>
      </c>
      <c r="S177" s="7">
        <v>3317.0</v>
      </c>
      <c r="T177" s="7">
        <v>3226.0</v>
      </c>
      <c r="U177" s="7">
        <v>3179.0</v>
      </c>
      <c r="V177" s="7">
        <v>3793.0</v>
      </c>
      <c r="W177" s="7">
        <v>3858.0</v>
      </c>
      <c r="X177" s="15"/>
      <c r="Y177" s="15"/>
      <c r="Z177" s="15"/>
    </row>
    <row r="178" ht="14.25" customHeight="1">
      <c r="A178" s="7" t="s">
        <v>397</v>
      </c>
      <c r="B178" s="10" t="s">
        <v>398</v>
      </c>
      <c r="C178" s="7">
        <v>0.0</v>
      </c>
      <c r="D178" s="7">
        <v>0.0</v>
      </c>
      <c r="E178" s="7">
        <v>0.0</v>
      </c>
      <c r="F178" s="7">
        <v>0.0</v>
      </c>
      <c r="G178" s="7">
        <v>0.0</v>
      </c>
      <c r="H178" s="7">
        <v>0.0</v>
      </c>
      <c r="I178" s="7">
        <v>0.0</v>
      </c>
      <c r="J178" s="7">
        <v>1.0</v>
      </c>
      <c r="K178" s="7">
        <v>0.0</v>
      </c>
      <c r="L178" s="7">
        <v>3.0</v>
      </c>
      <c r="M178" s="7">
        <v>0.0</v>
      </c>
      <c r="N178" s="7">
        <v>0.0</v>
      </c>
      <c r="O178" s="7">
        <v>2.0</v>
      </c>
      <c r="P178" s="7">
        <v>4.0</v>
      </c>
      <c r="Q178" s="7">
        <v>2.0</v>
      </c>
      <c r="R178" s="7">
        <v>0.0</v>
      </c>
      <c r="S178" s="7">
        <v>5.0</v>
      </c>
      <c r="T178" s="7">
        <v>5.0</v>
      </c>
      <c r="U178" s="7">
        <v>5.0</v>
      </c>
      <c r="V178" s="7">
        <v>8.0</v>
      </c>
      <c r="W178" s="7">
        <v>2.0</v>
      </c>
      <c r="X178" s="15"/>
      <c r="Y178" s="15"/>
      <c r="Z178" s="15"/>
    </row>
    <row r="179" ht="14.25" customHeight="1">
      <c r="A179" s="7" t="s">
        <v>119</v>
      </c>
      <c r="B179" s="10" t="s">
        <v>120</v>
      </c>
      <c r="C179" s="7">
        <v>199.0</v>
      </c>
      <c r="D179" s="7">
        <v>210.0</v>
      </c>
      <c r="E179" s="7">
        <v>268.0</v>
      </c>
      <c r="F179" s="7">
        <v>189.0</v>
      </c>
      <c r="G179" s="7">
        <v>240.0</v>
      </c>
      <c r="H179" s="7">
        <v>264.0</v>
      </c>
      <c r="I179" s="7">
        <v>241.0</v>
      </c>
      <c r="J179" s="7">
        <v>192.0</v>
      </c>
      <c r="K179" s="7">
        <v>249.0</v>
      </c>
      <c r="L179" s="7">
        <v>419.0</v>
      </c>
      <c r="M179" s="7">
        <v>337.0</v>
      </c>
      <c r="N179" s="7">
        <v>408.0</v>
      </c>
      <c r="O179" s="7">
        <v>399.0</v>
      </c>
      <c r="P179" s="7">
        <v>426.0</v>
      </c>
      <c r="Q179" s="7">
        <v>425.0</v>
      </c>
      <c r="R179" s="7">
        <v>430.0</v>
      </c>
      <c r="S179" s="7">
        <v>457.0</v>
      </c>
      <c r="T179" s="7">
        <v>501.0</v>
      </c>
      <c r="U179" s="7">
        <v>1912.0</v>
      </c>
      <c r="V179" s="7">
        <v>1089.0</v>
      </c>
      <c r="W179" s="7">
        <v>584.0</v>
      </c>
      <c r="X179" s="15"/>
      <c r="Y179" s="15"/>
      <c r="Z179" s="15"/>
    </row>
    <row r="180" ht="14.25" customHeight="1">
      <c r="A180" s="7" t="s">
        <v>65</v>
      </c>
      <c r="B180" s="10" t="s">
        <v>66</v>
      </c>
      <c r="C180" s="7">
        <v>222.0</v>
      </c>
      <c r="D180" s="7">
        <v>213.0</v>
      </c>
      <c r="E180" s="7">
        <v>241.0</v>
      </c>
      <c r="F180" s="7">
        <v>258.0</v>
      </c>
      <c r="G180" s="7">
        <v>293.0</v>
      </c>
      <c r="H180" s="7">
        <v>348.0</v>
      </c>
      <c r="I180" s="7">
        <v>477.0</v>
      </c>
      <c r="J180" s="7">
        <v>474.0</v>
      </c>
      <c r="K180" s="7">
        <v>410.0</v>
      </c>
      <c r="L180" s="7">
        <v>471.0</v>
      </c>
      <c r="M180" s="7">
        <v>465.0</v>
      </c>
      <c r="N180" s="7">
        <v>446.0</v>
      </c>
      <c r="O180" s="7">
        <v>533.0</v>
      </c>
      <c r="P180" s="7">
        <v>564.0</v>
      </c>
      <c r="Q180" s="7">
        <v>479.0</v>
      </c>
      <c r="R180" s="7">
        <v>532.0</v>
      </c>
      <c r="S180" s="7">
        <v>525.0</v>
      </c>
      <c r="T180" s="7">
        <v>639.0</v>
      </c>
      <c r="U180" s="7">
        <v>715.0</v>
      </c>
      <c r="V180" s="7">
        <v>783.0</v>
      </c>
      <c r="W180" s="7">
        <v>833.0</v>
      </c>
      <c r="X180" s="15"/>
      <c r="Y180" s="15"/>
      <c r="Z180" s="15"/>
    </row>
    <row r="181" ht="14.25" customHeight="1">
      <c r="A181" s="7" t="s">
        <v>399</v>
      </c>
      <c r="B181" s="10" t="s">
        <v>400</v>
      </c>
      <c r="C181" s="7">
        <v>0.0</v>
      </c>
      <c r="D181" s="7">
        <v>0.0</v>
      </c>
      <c r="E181" s="7">
        <v>0.0</v>
      </c>
      <c r="F181" s="7">
        <v>0.0</v>
      </c>
      <c r="G181" s="7">
        <v>0.0</v>
      </c>
      <c r="H181" s="7">
        <v>0.0</v>
      </c>
      <c r="I181" s="7">
        <v>0.0</v>
      </c>
      <c r="J181" s="7">
        <v>0.0</v>
      </c>
      <c r="K181" s="7">
        <v>0.0</v>
      </c>
      <c r="L181" s="7">
        <v>0.0</v>
      </c>
      <c r="M181" s="7">
        <v>0.0</v>
      </c>
      <c r="N181" s="7">
        <v>0.0</v>
      </c>
      <c r="O181" s="7">
        <v>0.0</v>
      </c>
      <c r="P181" s="7">
        <v>0.0</v>
      </c>
      <c r="Q181" s="7">
        <v>0.0</v>
      </c>
      <c r="R181" s="7">
        <v>0.0</v>
      </c>
      <c r="S181" s="7">
        <v>0.0</v>
      </c>
      <c r="T181" s="7">
        <v>0.0</v>
      </c>
      <c r="U181" s="7">
        <v>0.0</v>
      </c>
      <c r="V181" s="7">
        <v>0.0</v>
      </c>
      <c r="W181" s="7">
        <v>0.0</v>
      </c>
      <c r="X181" s="15"/>
      <c r="Y181" s="15"/>
      <c r="Z181" s="15"/>
    </row>
    <row r="182" ht="14.25" customHeight="1">
      <c r="A182" s="7" t="s">
        <v>189</v>
      </c>
      <c r="B182" s="10" t="s">
        <v>190</v>
      </c>
      <c r="C182" s="7">
        <v>64.0</v>
      </c>
      <c r="D182" s="7">
        <v>50.0</v>
      </c>
      <c r="E182" s="7">
        <v>64.0</v>
      </c>
      <c r="F182" s="7">
        <v>75.0</v>
      </c>
      <c r="G182" s="7">
        <v>93.0</v>
      </c>
      <c r="H182" s="7">
        <v>74.0</v>
      </c>
      <c r="I182" s="7">
        <v>78.0</v>
      </c>
      <c r="J182" s="7">
        <v>111.0</v>
      </c>
      <c r="K182" s="7">
        <v>192.0</v>
      </c>
      <c r="L182" s="7">
        <v>163.0</v>
      </c>
      <c r="M182" s="7">
        <v>120.0</v>
      </c>
      <c r="N182" s="7">
        <v>179.0</v>
      </c>
      <c r="O182" s="7">
        <v>173.0</v>
      </c>
      <c r="P182" s="7">
        <v>188.0</v>
      </c>
      <c r="Q182" s="7">
        <v>175.0</v>
      </c>
      <c r="R182" s="7">
        <v>177.0</v>
      </c>
      <c r="S182" s="7">
        <v>179.0</v>
      </c>
      <c r="T182" s="7">
        <v>133.0</v>
      </c>
      <c r="U182" s="7">
        <v>142.0</v>
      </c>
      <c r="V182" s="7">
        <v>174.0</v>
      </c>
      <c r="W182" s="7">
        <v>178.0</v>
      </c>
      <c r="X182" s="15"/>
      <c r="Y182" s="15"/>
      <c r="Z182" s="15"/>
    </row>
    <row r="183" ht="14.25" customHeight="1">
      <c r="A183" s="7" t="s">
        <v>195</v>
      </c>
      <c r="B183" s="10" t="s">
        <v>196</v>
      </c>
      <c r="C183" s="7">
        <v>6.0</v>
      </c>
      <c r="D183" s="7">
        <v>5.0</v>
      </c>
      <c r="E183" s="7">
        <v>3.0</v>
      </c>
      <c r="F183" s="7">
        <v>13.0</v>
      </c>
      <c r="G183" s="7">
        <v>8.0</v>
      </c>
      <c r="H183" s="7">
        <v>3.0</v>
      </c>
      <c r="I183" s="7">
        <v>3.0</v>
      </c>
      <c r="J183" s="7">
        <v>4.0</v>
      </c>
      <c r="K183" s="7">
        <v>6.0</v>
      </c>
      <c r="L183" s="7">
        <v>6.0</v>
      </c>
      <c r="M183" s="7">
        <v>14.0</v>
      </c>
      <c r="N183" s="7">
        <v>29.0</v>
      </c>
      <c r="O183" s="7">
        <v>20.0</v>
      </c>
      <c r="P183" s="7">
        <v>47.0</v>
      </c>
      <c r="Q183" s="7">
        <v>22.0</v>
      </c>
      <c r="R183" s="7">
        <v>15.0</v>
      </c>
      <c r="S183" s="7">
        <v>16.0</v>
      </c>
      <c r="T183" s="7">
        <v>56.0</v>
      </c>
      <c r="U183" s="7">
        <v>24.0</v>
      </c>
      <c r="V183" s="7">
        <v>10.0</v>
      </c>
      <c r="W183" s="7">
        <v>13.0</v>
      </c>
      <c r="X183" s="15"/>
      <c r="Y183" s="15"/>
      <c r="Z183" s="15"/>
    </row>
    <row r="184" ht="14.25" customHeight="1">
      <c r="A184" s="7" t="s">
        <v>235</v>
      </c>
      <c r="B184" s="10" t="s">
        <v>236</v>
      </c>
      <c r="C184" s="7">
        <v>30.0</v>
      </c>
      <c r="D184" s="7">
        <v>26.0</v>
      </c>
      <c r="E184" s="7">
        <v>25.0</v>
      </c>
      <c r="F184" s="7">
        <v>14.0</v>
      </c>
      <c r="G184" s="7">
        <v>17.0</v>
      </c>
      <c r="H184" s="7">
        <v>17.0</v>
      </c>
      <c r="I184" s="7">
        <v>13.0</v>
      </c>
      <c r="J184" s="7">
        <v>13.0</v>
      </c>
      <c r="K184" s="7">
        <v>13.0</v>
      </c>
      <c r="L184" s="7">
        <v>17.0</v>
      </c>
      <c r="M184" s="7">
        <v>17.0</v>
      </c>
      <c r="N184" s="7">
        <v>29.0</v>
      </c>
      <c r="O184" s="7">
        <v>39.0</v>
      </c>
      <c r="P184" s="7">
        <v>32.0</v>
      </c>
      <c r="Q184" s="7">
        <v>36.0</v>
      </c>
      <c r="R184" s="7">
        <v>35.0</v>
      </c>
      <c r="S184" s="7">
        <v>27.0</v>
      </c>
      <c r="T184" s="7">
        <v>32.0</v>
      </c>
      <c r="U184" s="7">
        <v>34.0</v>
      </c>
      <c r="V184" s="7">
        <v>40.0</v>
      </c>
      <c r="W184" s="7">
        <v>34.0</v>
      </c>
      <c r="X184" s="15"/>
      <c r="Y184" s="15"/>
      <c r="Z184" s="15"/>
    </row>
    <row r="185" ht="14.25" customHeight="1">
      <c r="A185" s="7" t="s">
        <v>97</v>
      </c>
      <c r="B185" s="10" t="s">
        <v>98</v>
      </c>
      <c r="C185" s="7">
        <v>49.0</v>
      </c>
      <c r="D185" s="7">
        <v>46.0</v>
      </c>
      <c r="E185" s="7">
        <v>43.0</v>
      </c>
      <c r="F185" s="7">
        <v>46.0</v>
      </c>
      <c r="G185" s="7">
        <v>50.0</v>
      </c>
      <c r="H185" s="7">
        <v>43.0</v>
      </c>
      <c r="I185" s="7">
        <v>48.0</v>
      </c>
      <c r="J185" s="7">
        <v>52.0</v>
      </c>
      <c r="K185" s="7">
        <v>70.0</v>
      </c>
      <c r="L185" s="7">
        <v>90.0</v>
      </c>
      <c r="M185" s="7">
        <v>80.0</v>
      </c>
      <c r="N185" s="7">
        <v>120.0</v>
      </c>
      <c r="O185" s="7">
        <v>146.0</v>
      </c>
      <c r="P185" s="7">
        <v>163.0</v>
      </c>
      <c r="Q185" s="7">
        <v>158.0</v>
      </c>
      <c r="R185" s="7">
        <v>163.0</v>
      </c>
      <c r="S185" s="7">
        <v>189.0</v>
      </c>
      <c r="T185" s="7">
        <v>160.0</v>
      </c>
      <c r="U185" s="7">
        <v>183.0</v>
      </c>
      <c r="V185" s="7">
        <v>182.0</v>
      </c>
      <c r="W185" s="7">
        <v>193.0</v>
      </c>
      <c r="X185" s="15"/>
      <c r="Y185" s="15"/>
      <c r="Z185" s="15"/>
    </row>
    <row r="186" ht="14.25" customHeight="1">
      <c r="A186" s="7" t="s">
        <v>61</v>
      </c>
      <c r="B186" s="10" t="s">
        <v>62</v>
      </c>
      <c r="C186" s="7">
        <v>249.0</v>
      </c>
      <c r="D186" s="7">
        <v>283.0</v>
      </c>
      <c r="E186" s="7">
        <v>398.0</v>
      </c>
      <c r="F186" s="7">
        <v>358.0</v>
      </c>
      <c r="G186" s="7">
        <v>393.0</v>
      </c>
      <c r="H186" s="7">
        <v>328.0</v>
      </c>
      <c r="I186" s="7">
        <v>291.0</v>
      </c>
      <c r="J186" s="7">
        <v>245.0</v>
      </c>
      <c r="K186" s="7">
        <v>259.0</v>
      </c>
      <c r="L186" s="7">
        <v>233.0</v>
      </c>
      <c r="M186" s="7">
        <v>263.0</v>
      </c>
      <c r="N186" s="7">
        <v>280.0</v>
      </c>
      <c r="O186" s="7">
        <v>285.0</v>
      </c>
      <c r="P186" s="7">
        <v>324.0</v>
      </c>
      <c r="Q186" s="7">
        <v>374.0</v>
      </c>
      <c r="R186" s="7">
        <v>358.0</v>
      </c>
      <c r="S186" s="7">
        <v>392.0</v>
      </c>
      <c r="T186" s="7">
        <v>417.0</v>
      </c>
      <c r="U186" s="7">
        <v>555.0</v>
      </c>
      <c r="V186" s="7">
        <v>564.0</v>
      </c>
      <c r="W186" s="7">
        <v>780.0</v>
      </c>
      <c r="X186" s="15"/>
      <c r="Y186" s="15"/>
      <c r="Z186" s="15"/>
    </row>
    <row r="187" ht="14.25" customHeight="1">
      <c r="A187" s="7" t="s">
        <v>395</v>
      </c>
      <c r="B187" s="10" t="s">
        <v>396</v>
      </c>
      <c r="C187" s="7">
        <v>0.0</v>
      </c>
      <c r="D187" s="7">
        <v>0.0</v>
      </c>
      <c r="E187" s="7">
        <v>1.0</v>
      </c>
      <c r="F187" s="7">
        <v>0.0</v>
      </c>
      <c r="G187" s="7">
        <v>0.0</v>
      </c>
      <c r="H187" s="7">
        <v>0.0</v>
      </c>
      <c r="I187" s="7">
        <v>0.0</v>
      </c>
      <c r="J187" s="7">
        <v>0.0</v>
      </c>
      <c r="K187" s="7">
        <v>0.0</v>
      </c>
      <c r="L187" s="7">
        <v>0.0</v>
      </c>
      <c r="M187" s="7">
        <v>0.0</v>
      </c>
      <c r="N187" s="7">
        <v>0.0</v>
      </c>
      <c r="O187" s="7">
        <v>0.0</v>
      </c>
      <c r="P187" s="7">
        <v>0.0</v>
      </c>
      <c r="Q187" s="7">
        <v>0.0</v>
      </c>
      <c r="R187" s="7">
        <v>0.0</v>
      </c>
      <c r="S187" s="7">
        <v>0.0</v>
      </c>
      <c r="T187" s="7">
        <v>0.0</v>
      </c>
      <c r="U187" s="7">
        <v>0.0</v>
      </c>
      <c r="V187" s="7">
        <v>0.0</v>
      </c>
      <c r="W187" s="7">
        <v>0.0</v>
      </c>
      <c r="X187" s="15"/>
      <c r="Y187" s="15"/>
      <c r="Z187" s="15"/>
    </row>
    <row r="188" ht="14.25" customHeight="1">
      <c r="A188" s="7" t="s">
        <v>111</v>
      </c>
      <c r="B188" s="10" t="s">
        <v>112</v>
      </c>
      <c r="C188" s="7">
        <v>142.0</v>
      </c>
      <c r="D188" s="7">
        <v>172.0</v>
      </c>
      <c r="E188" s="7">
        <v>173.0</v>
      </c>
      <c r="F188" s="7">
        <v>201.0</v>
      </c>
      <c r="G188" s="7">
        <v>274.0</v>
      </c>
      <c r="H188" s="7">
        <v>286.0</v>
      </c>
      <c r="I188" s="7">
        <v>338.0</v>
      </c>
      <c r="J188" s="7">
        <v>488.0</v>
      </c>
      <c r="K188" s="7">
        <v>575.0</v>
      </c>
      <c r="L188" s="7">
        <v>685.0</v>
      </c>
      <c r="M188" s="7">
        <v>795.0</v>
      </c>
      <c r="N188" s="7">
        <v>1057.0</v>
      </c>
      <c r="O188" s="7">
        <v>1159.0</v>
      </c>
      <c r="P188" s="7">
        <v>1369.0</v>
      </c>
      <c r="Q188" s="7">
        <v>1706.0</v>
      </c>
      <c r="R188" s="7">
        <v>1765.0</v>
      </c>
      <c r="S188" s="7">
        <v>1903.0</v>
      </c>
      <c r="T188" s="7">
        <v>1960.0</v>
      </c>
      <c r="U188" s="7">
        <v>2521.0</v>
      </c>
      <c r="V188" s="7">
        <v>2420.0</v>
      </c>
      <c r="W188" s="7">
        <v>2906.0</v>
      </c>
      <c r="X188" s="15"/>
      <c r="Y188" s="15"/>
      <c r="Z188" s="15"/>
    </row>
    <row r="189" ht="14.25" customHeight="1">
      <c r="A189" s="7" t="s">
        <v>49</v>
      </c>
      <c r="B189" s="10" t="s">
        <v>50</v>
      </c>
      <c r="C189" s="7">
        <v>561.0</v>
      </c>
      <c r="D189" s="7">
        <v>703.0</v>
      </c>
      <c r="E189" s="7">
        <v>919.0</v>
      </c>
      <c r="F189" s="7">
        <v>1013.0</v>
      </c>
      <c r="G189" s="7">
        <v>1396.0</v>
      </c>
      <c r="H189" s="7">
        <v>1484.0</v>
      </c>
      <c r="I189" s="7">
        <v>1840.0</v>
      </c>
      <c r="J189" s="7">
        <v>2064.0</v>
      </c>
      <c r="K189" s="7">
        <v>2894.0</v>
      </c>
      <c r="L189" s="7">
        <v>4072.0</v>
      </c>
      <c r="M189" s="7">
        <v>2328.0</v>
      </c>
      <c r="N189" s="7">
        <v>3276.0</v>
      </c>
      <c r="O189" s="7">
        <v>4502.0</v>
      </c>
      <c r="P189" s="7">
        <v>4791.0</v>
      </c>
      <c r="Q189" s="7">
        <v>4279.0</v>
      </c>
      <c r="R189" s="7">
        <v>3684.0</v>
      </c>
      <c r="S189" s="7">
        <v>2530.0</v>
      </c>
      <c r="T189" s="7">
        <v>2666.0</v>
      </c>
      <c r="U189" s="7">
        <v>2982.0</v>
      </c>
      <c r="V189" s="7">
        <v>2605.0</v>
      </c>
      <c r="W189" s="7">
        <v>2767.0</v>
      </c>
      <c r="X189" s="15"/>
      <c r="Y189" s="15"/>
      <c r="Z189" s="15"/>
    </row>
    <row r="190" ht="14.25" customHeight="1">
      <c r="A190" s="7" t="s">
        <v>323</v>
      </c>
      <c r="B190" s="10" t="s">
        <v>324</v>
      </c>
      <c r="C190" s="7">
        <v>0.0</v>
      </c>
      <c r="D190" s="7">
        <v>1.0</v>
      </c>
      <c r="E190" s="7">
        <v>3.0</v>
      </c>
      <c r="F190" s="7">
        <v>2.0</v>
      </c>
      <c r="G190" s="7">
        <v>2.0</v>
      </c>
      <c r="H190" s="7">
        <v>2.0</v>
      </c>
      <c r="I190" s="7">
        <v>4.0</v>
      </c>
      <c r="J190" s="7">
        <v>1.0</v>
      </c>
      <c r="K190" s="7">
        <v>4.0</v>
      </c>
      <c r="L190" s="7">
        <v>8.0</v>
      </c>
      <c r="M190" s="7">
        <v>9.0</v>
      </c>
      <c r="N190" s="7">
        <v>6.0</v>
      </c>
      <c r="O190" s="7">
        <v>7.0</v>
      </c>
      <c r="P190" s="7">
        <v>15.0</v>
      </c>
      <c r="Q190" s="7">
        <v>10.0</v>
      </c>
      <c r="R190" s="7">
        <v>6.0</v>
      </c>
      <c r="S190" s="7">
        <v>8.0</v>
      </c>
      <c r="T190" s="7">
        <v>7.0</v>
      </c>
      <c r="U190" s="7">
        <v>11.0</v>
      </c>
      <c r="V190" s="7">
        <v>14.0</v>
      </c>
      <c r="W190" s="7">
        <v>17.0</v>
      </c>
      <c r="X190" s="15"/>
      <c r="Y190" s="15"/>
      <c r="Z190" s="15"/>
    </row>
    <row r="191" ht="14.25" customHeight="1">
      <c r="A191" s="7" t="s">
        <v>355</v>
      </c>
      <c r="B191" s="10" t="s">
        <v>356</v>
      </c>
      <c r="C191" s="7">
        <v>1.0</v>
      </c>
      <c r="D191" s="7">
        <v>0.0</v>
      </c>
      <c r="E191" s="7">
        <v>4.0</v>
      </c>
      <c r="F191" s="7">
        <v>1.0</v>
      </c>
      <c r="G191" s="7">
        <v>0.0</v>
      </c>
      <c r="H191" s="7">
        <v>0.0</v>
      </c>
      <c r="I191" s="7">
        <v>0.0</v>
      </c>
      <c r="J191" s="7">
        <v>0.0</v>
      </c>
      <c r="K191" s="7">
        <v>0.0</v>
      </c>
      <c r="L191" s="7">
        <v>1.0</v>
      </c>
      <c r="M191" s="7">
        <v>0.0</v>
      </c>
      <c r="N191" s="7">
        <v>0.0</v>
      </c>
      <c r="O191" s="7">
        <v>0.0</v>
      </c>
      <c r="P191" s="7">
        <v>1.0</v>
      </c>
      <c r="Q191" s="7">
        <v>0.0</v>
      </c>
      <c r="R191" s="7">
        <v>0.0</v>
      </c>
      <c r="S191" s="7">
        <v>0.0</v>
      </c>
      <c r="T191" s="7">
        <v>0.0</v>
      </c>
      <c r="U191" s="7">
        <v>13.0</v>
      </c>
      <c r="V191" s="7">
        <v>0.0</v>
      </c>
      <c r="W191" s="7">
        <v>0.0</v>
      </c>
      <c r="X191" s="15"/>
      <c r="Y191" s="15"/>
      <c r="Z191" s="15"/>
    </row>
    <row r="192" ht="14.25" customHeight="1">
      <c r="A192" s="7" t="s">
        <v>277</v>
      </c>
      <c r="B192" s="10" t="s">
        <v>278</v>
      </c>
      <c r="C192" s="7">
        <v>14.0</v>
      </c>
      <c r="D192" s="7">
        <v>9.0</v>
      </c>
      <c r="E192" s="7">
        <v>8.0</v>
      </c>
      <c r="F192" s="7">
        <v>10.0</v>
      </c>
      <c r="G192" s="7">
        <v>6.0</v>
      </c>
      <c r="H192" s="7">
        <v>8.0</v>
      </c>
      <c r="I192" s="7">
        <v>11.0</v>
      </c>
      <c r="J192" s="7">
        <v>6.0</v>
      </c>
      <c r="K192" s="7">
        <v>9.0</v>
      </c>
      <c r="L192" s="7">
        <v>11.0</v>
      </c>
      <c r="M192" s="7">
        <v>10.0</v>
      </c>
      <c r="N192" s="7">
        <v>7.0</v>
      </c>
      <c r="O192" s="7">
        <v>3.0</v>
      </c>
      <c r="P192" s="7">
        <v>0.0</v>
      </c>
      <c r="Q192" s="7">
        <v>3.0</v>
      </c>
      <c r="R192" s="7">
        <v>1.0</v>
      </c>
      <c r="S192" s="7">
        <v>3.0</v>
      </c>
      <c r="T192" s="7">
        <v>0.0</v>
      </c>
      <c r="U192" s="7">
        <v>6.0</v>
      </c>
      <c r="V192" s="7">
        <v>7.0</v>
      </c>
      <c r="W192" s="7">
        <v>4.0</v>
      </c>
      <c r="X192" s="15"/>
      <c r="Y192" s="15"/>
      <c r="Z192" s="15"/>
    </row>
    <row r="193" ht="14.25" customHeight="1">
      <c r="A193" s="7" t="s">
        <v>333</v>
      </c>
      <c r="B193" s="10" t="s">
        <v>334</v>
      </c>
      <c r="C193" s="7">
        <v>5.0</v>
      </c>
      <c r="D193" s="7">
        <v>0.0</v>
      </c>
      <c r="E193" s="7">
        <v>3.0</v>
      </c>
      <c r="F193" s="7">
        <v>1.0</v>
      </c>
      <c r="G193" s="7">
        <v>0.0</v>
      </c>
      <c r="H193" s="7">
        <v>0.0</v>
      </c>
      <c r="I193" s="7">
        <v>0.0</v>
      </c>
      <c r="J193" s="7">
        <v>0.0</v>
      </c>
      <c r="K193" s="7">
        <v>0.0</v>
      </c>
      <c r="L193" s="7">
        <v>0.0</v>
      </c>
      <c r="M193" s="7">
        <v>0.0</v>
      </c>
      <c r="N193" s="7">
        <v>0.0</v>
      </c>
      <c r="O193" s="7">
        <v>0.0</v>
      </c>
      <c r="P193" s="7">
        <v>0.0</v>
      </c>
      <c r="Q193" s="7">
        <v>0.0</v>
      </c>
      <c r="R193" s="7">
        <v>0.0</v>
      </c>
      <c r="S193" s="7">
        <v>0.0</v>
      </c>
      <c r="T193" s="7">
        <v>0.0</v>
      </c>
      <c r="U193" s="7">
        <v>3.0</v>
      </c>
      <c r="V193" s="7">
        <v>0.0</v>
      </c>
      <c r="W193" s="7">
        <v>0.0</v>
      </c>
      <c r="X193" s="15"/>
      <c r="Y193" s="15"/>
      <c r="Z193" s="15"/>
    </row>
    <row r="194" ht="14.25" customHeight="1">
      <c r="A194" s="7" t="s">
        <v>33</v>
      </c>
      <c r="B194" s="10" t="s">
        <v>34</v>
      </c>
      <c r="C194" s="7">
        <v>1395.0</v>
      </c>
      <c r="D194" s="7">
        <v>1448.0</v>
      </c>
      <c r="E194" s="7">
        <v>1462.0</v>
      </c>
      <c r="F194" s="7">
        <v>1405.0</v>
      </c>
      <c r="G194" s="7">
        <v>1700.0</v>
      </c>
      <c r="H194" s="7">
        <v>1594.0</v>
      </c>
      <c r="I194" s="7">
        <v>1691.0</v>
      </c>
      <c r="J194" s="7">
        <v>1811.0</v>
      </c>
      <c r="K194" s="7">
        <v>1978.0</v>
      </c>
      <c r="L194" s="7">
        <v>2279.0</v>
      </c>
      <c r="M194" s="7">
        <v>2430.0</v>
      </c>
      <c r="N194" s="7">
        <v>2549.0</v>
      </c>
      <c r="O194" s="7">
        <v>2628.0</v>
      </c>
      <c r="P194" s="7">
        <v>2988.0</v>
      </c>
      <c r="Q194" s="7">
        <v>3374.0</v>
      </c>
      <c r="R194" s="7">
        <v>5025.0</v>
      </c>
      <c r="S194" s="7">
        <v>4638.0</v>
      </c>
      <c r="T194" s="7">
        <v>4573.0</v>
      </c>
      <c r="U194" s="7">
        <v>4138.0</v>
      </c>
      <c r="V194" s="7">
        <v>3572.0</v>
      </c>
      <c r="W194" s="7">
        <v>3615.0</v>
      </c>
      <c r="X194" s="15"/>
      <c r="Y194" s="15"/>
      <c r="Z194" s="15"/>
    </row>
    <row r="195" ht="14.25" customHeight="1">
      <c r="A195" s="7" t="s">
        <v>199</v>
      </c>
      <c r="B195" s="10" t="s">
        <v>200</v>
      </c>
      <c r="C195" s="7">
        <v>26.0</v>
      </c>
      <c r="D195" s="7">
        <v>36.0</v>
      </c>
      <c r="E195" s="7">
        <v>46.0</v>
      </c>
      <c r="F195" s="7">
        <v>49.0</v>
      </c>
      <c r="G195" s="7">
        <v>71.0</v>
      </c>
      <c r="H195" s="7">
        <v>84.0</v>
      </c>
      <c r="I195" s="7">
        <v>136.0</v>
      </c>
      <c r="J195" s="7">
        <v>274.0</v>
      </c>
      <c r="K195" s="7">
        <v>186.0</v>
      </c>
      <c r="L195" s="7">
        <v>624.0</v>
      </c>
      <c r="M195" s="7">
        <v>350.0</v>
      </c>
      <c r="N195" s="7">
        <v>630.0</v>
      </c>
      <c r="O195" s="7">
        <v>743.0</v>
      </c>
      <c r="P195" s="7">
        <v>1133.0</v>
      </c>
      <c r="Q195" s="7">
        <v>394.0</v>
      </c>
      <c r="R195" s="7">
        <v>367.0</v>
      </c>
      <c r="S195" s="7">
        <v>113.0</v>
      </c>
      <c r="T195" s="7">
        <v>124.0</v>
      </c>
      <c r="U195" s="7">
        <v>299.0</v>
      </c>
      <c r="V195" s="7">
        <v>259.0</v>
      </c>
      <c r="W195" s="7">
        <v>249.0</v>
      </c>
      <c r="X195" s="15"/>
      <c r="Y195" s="15"/>
      <c r="Z195" s="15"/>
    </row>
    <row r="196" ht="14.25" customHeight="1">
      <c r="A196" s="7" t="s">
        <v>221</v>
      </c>
      <c r="B196" s="10" t="s">
        <v>222</v>
      </c>
      <c r="C196" s="7">
        <v>27.0</v>
      </c>
      <c r="D196" s="7">
        <v>27.0</v>
      </c>
      <c r="E196" s="7">
        <v>47.0</v>
      </c>
      <c r="F196" s="7">
        <v>59.0</v>
      </c>
      <c r="G196" s="7">
        <v>61.0</v>
      </c>
      <c r="H196" s="7">
        <v>63.0</v>
      </c>
      <c r="I196" s="7">
        <v>55.0</v>
      </c>
      <c r="J196" s="7">
        <v>73.0</v>
      </c>
      <c r="K196" s="7">
        <v>96.0</v>
      </c>
      <c r="L196" s="7">
        <v>112.0</v>
      </c>
      <c r="M196" s="7">
        <v>91.0</v>
      </c>
      <c r="N196" s="7">
        <v>88.0</v>
      </c>
      <c r="O196" s="7">
        <v>105.0</v>
      </c>
      <c r="P196" s="7">
        <v>117.0</v>
      </c>
      <c r="Q196" s="7">
        <v>129.0</v>
      </c>
      <c r="R196" s="7">
        <v>123.0</v>
      </c>
      <c r="S196" s="7">
        <v>132.0</v>
      </c>
      <c r="T196" s="7">
        <v>133.0</v>
      </c>
      <c r="U196" s="7">
        <v>152.0</v>
      </c>
      <c r="V196" s="7">
        <v>188.0</v>
      </c>
      <c r="W196" s="7">
        <v>187.0</v>
      </c>
      <c r="X196" s="15"/>
      <c r="Y196" s="15"/>
      <c r="Z196" s="15"/>
    </row>
    <row r="197" ht="14.25" customHeight="1">
      <c r="A197" s="7" t="s">
        <v>191</v>
      </c>
      <c r="B197" s="10" t="s">
        <v>192</v>
      </c>
      <c r="C197" s="7">
        <v>13.0</v>
      </c>
      <c r="D197" s="7">
        <v>15.0</v>
      </c>
      <c r="E197" s="7">
        <v>14.0</v>
      </c>
      <c r="F197" s="7">
        <v>16.0</v>
      </c>
      <c r="G197" s="7">
        <v>12.0</v>
      </c>
      <c r="H197" s="7">
        <v>13.0</v>
      </c>
      <c r="I197" s="7">
        <v>12.0</v>
      </c>
      <c r="J197" s="7">
        <v>14.0</v>
      </c>
      <c r="K197" s="7">
        <v>12.0</v>
      </c>
      <c r="L197" s="7">
        <v>14.0</v>
      </c>
      <c r="M197" s="7">
        <v>17.0</v>
      </c>
      <c r="N197" s="7">
        <v>21.0</v>
      </c>
      <c r="O197" s="7">
        <v>20.0</v>
      </c>
      <c r="P197" s="7">
        <v>19.0</v>
      </c>
      <c r="Q197" s="7">
        <v>20.0</v>
      </c>
      <c r="R197" s="7">
        <v>25.0</v>
      </c>
      <c r="S197" s="7">
        <v>18.0</v>
      </c>
      <c r="T197" s="7">
        <v>22.0</v>
      </c>
      <c r="U197" s="7">
        <v>24.0</v>
      </c>
      <c r="V197" s="7">
        <v>92.0</v>
      </c>
      <c r="W197" s="7">
        <v>29.0</v>
      </c>
      <c r="X197" s="15"/>
      <c r="Y197" s="15"/>
      <c r="Z197" s="15"/>
    </row>
    <row r="198" ht="14.25" customHeight="1">
      <c r="A198" s="7" t="s">
        <v>209</v>
      </c>
      <c r="B198" s="10" t="s">
        <v>210</v>
      </c>
      <c r="C198" s="7">
        <v>52.0</v>
      </c>
      <c r="D198" s="7">
        <v>106.0</v>
      </c>
      <c r="E198" s="7">
        <v>67.0</v>
      </c>
      <c r="F198" s="7">
        <v>33.0</v>
      </c>
      <c r="G198" s="7">
        <v>32.0</v>
      </c>
      <c r="H198" s="7">
        <v>26.0</v>
      </c>
      <c r="I198" s="7">
        <v>31.0</v>
      </c>
      <c r="J198" s="7">
        <v>18.0</v>
      </c>
      <c r="K198" s="7">
        <v>18.0</v>
      </c>
      <c r="L198" s="7">
        <v>29.0</v>
      </c>
      <c r="M198" s="7">
        <v>21.0</v>
      </c>
      <c r="N198" s="7">
        <v>41.0</v>
      </c>
      <c r="O198" s="7">
        <v>66.0</v>
      </c>
      <c r="P198" s="7">
        <v>72.0</v>
      </c>
      <c r="Q198" s="7">
        <v>75.0</v>
      </c>
      <c r="R198" s="7">
        <v>53.0</v>
      </c>
      <c r="S198" s="7">
        <v>34.0</v>
      </c>
      <c r="T198" s="7">
        <v>32.0</v>
      </c>
      <c r="U198" s="7">
        <v>34.0</v>
      </c>
      <c r="V198" s="7">
        <v>31.0</v>
      </c>
      <c r="W198" s="7">
        <v>37.0</v>
      </c>
      <c r="X198" s="15"/>
      <c r="Y198" s="15"/>
      <c r="Z198" s="15"/>
    </row>
    <row r="199" ht="14.25" customHeight="1">
      <c r="A199" s="7" t="s">
        <v>27</v>
      </c>
      <c r="B199" s="10" t="s">
        <v>28</v>
      </c>
      <c r="C199" s="7">
        <v>1669.0</v>
      </c>
      <c r="D199" s="7">
        <v>1678.0</v>
      </c>
      <c r="E199" s="7">
        <v>1632.0</v>
      </c>
      <c r="F199" s="7">
        <v>1517.0</v>
      </c>
      <c r="G199" s="7">
        <v>1630.0</v>
      </c>
      <c r="H199" s="7">
        <v>1770.0</v>
      </c>
      <c r="I199" s="7">
        <v>2218.0</v>
      </c>
      <c r="J199" s="7">
        <v>2441.0</v>
      </c>
      <c r="K199" s="7">
        <v>2807.0</v>
      </c>
      <c r="L199" s="7">
        <v>3228.0</v>
      </c>
      <c r="M199" s="7">
        <v>3238.0</v>
      </c>
      <c r="N199" s="7">
        <v>3803.0</v>
      </c>
      <c r="O199" s="7">
        <v>4216.0</v>
      </c>
      <c r="P199" s="7">
        <v>5070.0</v>
      </c>
      <c r="Q199" s="7">
        <v>4836.0</v>
      </c>
      <c r="R199" s="7">
        <v>4038.0</v>
      </c>
      <c r="S199" s="7">
        <v>3802.0</v>
      </c>
      <c r="T199" s="7">
        <v>4547.0</v>
      </c>
      <c r="U199" s="7">
        <v>5167.0</v>
      </c>
      <c r="V199" s="7">
        <v>4916.0</v>
      </c>
      <c r="W199" s="7">
        <v>6140.0</v>
      </c>
      <c r="X199" s="15"/>
      <c r="Y199" s="15"/>
      <c r="Z199" s="15"/>
    </row>
    <row r="200" ht="14.25" customHeight="1">
      <c r="A200" s="7" t="s">
        <v>508</v>
      </c>
      <c r="B200" s="10" t="s">
        <v>509</v>
      </c>
      <c r="C200" s="7">
        <v>0.0</v>
      </c>
      <c r="D200" s="7">
        <v>0.0</v>
      </c>
      <c r="E200" s="7">
        <v>0.0</v>
      </c>
      <c r="F200" s="7">
        <v>0.0</v>
      </c>
      <c r="G200" s="7">
        <v>0.0</v>
      </c>
      <c r="H200" s="7">
        <v>0.0</v>
      </c>
      <c r="I200" s="7">
        <v>0.0</v>
      </c>
      <c r="J200" s="7">
        <v>0.0</v>
      </c>
      <c r="K200" s="7">
        <v>0.0</v>
      </c>
      <c r="L200" s="7">
        <v>0.0</v>
      </c>
      <c r="M200" s="7">
        <v>0.0</v>
      </c>
      <c r="N200" s="7">
        <v>0.0</v>
      </c>
      <c r="O200" s="7">
        <v>0.0</v>
      </c>
      <c r="P200" s="7">
        <v>0.0</v>
      </c>
      <c r="Q200" s="7">
        <v>11.0</v>
      </c>
      <c r="R200" s="7">
        <v>3.0</v>
      </c>
      <c r="S200" s="7">
        <v>4.0</v>
      </c>
      <c r="T200" s="7">
        <v>4.0</v>
      </c>
      <c r="U200" s="7">
        <v>7.0</v>
      </c>
      <c r="V200" s="7">
        <v>7.0</v>
      </c>
      <c r="W200" s="7">
        <v>9.0</v>
      </c>
      <c r="X200" s="15"/>
      <c r="Y200" s="15"/>
      <c r="Z200" s="15"/>
    </row>
    <row r="201" ht="14.25" customHeight="1">
      <c r="A201" s="7" t="s">
        <v>307</v>
      </c>
      <c r="B201" s="10" t="s">
        <v>308</v>
      </c>
      <c r="C201" s="7">
        <v>2.0</v>
      </c>
      <c r="D201" s="7">
        <v>0.0</v>
      </c>
      <c r="E201" s="7">
        <v>0.0</v>
      </c>
      <c r="F201" s="7">
        <v>0.0</v>
      </c>
      <c r="G201" s="7">
        <v>0.0</v>
      </c>
      <c r="H201" s="7">
        <v>0.0</v>
      </c>
      <c r="I201" s="7">
        <v>0.0</v>
      </c>
      <c r="J201" s="7">
        <v>1.0</v>
      </c>
      <c r="K201" s="7">
        <v>0.0</v>
      </c>
      <c r="L201" s="7">
        <v>1.0</v>
      </c>
      <c r="M201" s="7">
        <v>2.0</v>
      </c>
      <c r="N201" s="7">
        <v>0.0</v>
      </c>
      <c r="O201" s="7">
        <v>0.0</v>
      </c>
      <c r="P201" s="7">
        <v>0.0</v>
      </c>
      <c r="Q201" s="7">
        <v>4.0</v>
      </c>
      <c r="R201" s="7">
        <v>1.0</v>
      </c>
      <c r="S201" s="7">
        <v>0.0</v>
      </c>
      <c r="T201" s="7">
        <v>0.0</v>
      </c>
      <c r="U201" s="7">
        <v>0.0</v>
      </c>
      <c r="V201" s="7">
        <v>0.0</v>
      </c>
      <c r="W201" s="7">
        <v>0.0</v>
      </c>
      <c r="X201" s="15"/>
      <c r="Y201" s="15"/>
      <c r="Z201" s="15"/>
    </row>
    <row r="202" ht="14.25" customHeight="1">
      <c r="A202" s="7" t="s">
        <v>315</v>
      </c>
      <c r="B202" s="10" t="s">
        <v>316</v>
      </c>
      <c r="C202" s="7">
        <v>1.0</v>
      </c>
      <c r="D202" s="7">
        <v>12.0</v>
      </c>
      <c r="E202" s="7">
        <v>5.0</v>
      </c>
      <c r="F202" s="7">
        <v>9.0</v>
      </c>
      <c r="G202" s="7">
        <v>3.0</v>
      </c>
      <c r="H202" s="7">
        <v>6.0</v>
      </c>
      <c r="I202" s="7">
        <v>0.0</v>
      </c>
      <c r="J202" s="7">
        <v>0.0</v>
      </c>
      <c r="K202" s="7">
        <v>0.0</v>
      </c>
      <c r="L202" s="7">
        <v>0.0</v>
      </c>
      <c r="M202" s="7">
        <v>0.0</v>
      </c>
      <c r="N202" s="7">
        <v>0.0</v>
      </c>
      <c r="O202" s="7">
        <v>2.0</v>
      </c>
      <c r="P202" s="7">
        <v>8.0</v>
      </c>
      <c r="Q202" s="7">
        <v>14.0</v>
      </c>
      <c r="R202" s="7">
        <v>8.0</v>
      </c>
      <c r="S202" s="7">
        <v>6.0</v>
      </c>
      <c r="T202" s="7">
        <v>12.0</v>
      </c>
      <c r="U202" s="7">
        <v>14.0</v>
      </c>
      <c r="V202" s="7">
        <v>15.0</v>
      </c>
      <c r="W202" s="7">
        <v>13.0</v>
      </c>
      <c r="X202" s="15"/>
      <c r="Y202" s="15"/>
      <c r="Z202" s="15"/>
    </row>
    <row r="203" ht="14.25" customHeight="1">
      <c r="A203" s="7" t="s">
        <v>29</v>
      </c>
      <c r="B203" s="10" t="s">
        <v>30</v>
      </c>
      <c r="C203" s="7">
        <v>1280.0</v>
      </c>
      <c r="D203" s="7">
        <v>1440.0</v>
      </c>
      <c r="E203" s="7">
        <v>1521.0</v>
      </c>
      <c r="F203" s="7">
        <v>1599.0</v>
      </c>
      <c r="G203" s="7">
        <v>1842.0</v>
      </c>
      <c r="H203" s="7">
        <v>1861.0</v>
      </c>
      <c r="I203" s="7">
        <v>2070.0</v>
      </c>
      <c r="J203" s="7">
        <v>2199.0</v>
      </c>
      <c r="K203" s="7">
        <v>2165.0</v>
      </c>
      <c r="L203" s="7">
        <v>2368.0</v>
      </c>
      <c r="M203" s="7">
        <v>1949.0</v>
      </c>
      <c r="N203" s="7">
        <v>2364.0</v>
      </c>
      <c r="O203" s="7">
        <v>2838.0</v>
      </c>
      <c r="P203" s="7">
        <v>2590.0</v>
      </c>
      <c r="Q203" s="7">
        <v>2406.0</v>
      </c>
      <c r="R203" s="7">
        <v>2407.0</v>
      </c>
      <c r="S203" s="7">
        <v>2397.0</v>
      </c>
      <c r="T203" s="7">
        <v>2442.0</v>
      </c>
      <c r="U203" s="7">
        <v>2394.0</v>
      </c>
      <c r="V203" s="7">
        <v>2076.0</v>
      </c>
      <c r="W203" s="7">
        <v>2042.0</v>
      </c>
      <c r="X203" s="15"/>
      <c r="Y203" s="15"/>
      <c r="Z203" s="15"/>
    </row>
    <row r="204" ht="14.25" customHeight="1">
      <c r="A204" s="7" t="s">
        <v>373</v>
      </c>
      <c r="B204" s="10" t="s">
        <v>374</v>
      </c>
      <c r="C204" s="7">
        <v>0.0</v>
      </c>
      <c r="D204" s="7">
        <v>0.0</v>
      </c>
      <c r="E204" s="7">
        <v>0.0</v>
      </c>
      <c r="F204" s="7">
        <v>0.0</v>
      </c>
      <c r="G204" s="7">
        <v>0.0</v>
      </c>
      <c r="H204" s="7">
        <v>0.0</v>
      </c>
      <c r="I204" s="7">
        <v>0.0</v>
      </c>
      <c r="J204" s="7">
        <v>0.0</v>
      </c>
      <c r="K204" s="7">
        <v>0.0</v>
      </c>
      <c r="L204" s="7">
        <v>0.0</v>
      </c>
      <c r="M204" s="7">
        <v>6.0</v>
      </c>
      <c r="N204" s="7">
        <v>6.0</v>
      </c>
      <c r="O204" s="7">
        <v>4.0</v>
      </c>
      <c r="P204" s="7">
        <v>0.0</v>
      </c>
      <c r="Q204" s="7">
        <v>0.0</v>
      </c>
      <c r="R204" s="7">
        <v>0.0</v>
      </c>
      <c r="S204" s="7">
        <v>0.0</v>
      </c>
      <c r="T204" s="7">
        <v>0.0</v>
      </c>
      <c r="U204" s="7">
        <v>0.0</v>
      </c>
      <c r="V204" s="7">
        <v>0.0</v>
      </c>
      <c r="W204" s="7">
        <v>0.0</v>
      </c>
      <c r="X204" s="15"/>
      <c r="Y204" s="15"/>
      <c r="Z204" s="15"/>
    </row>
    <row r="205" ht="14.25" customHeight="1">
      <c r="A205" s="7" t="s">
        <v>35</v>
      </c>
      <c r="B205" s="10" t="s">
        <v>36</v>
      </c>
      <c r="C205" s="7">
        <v>901.0</v>
      </c>
      <c r="D205" s="7">
        <v>1211.0</v>
      </c>
      <c r="E205" s="7">
        <v>1263.0</v>
      </c>
      <c r="F205" s="7">
        <v>1505.0</v>
      </c>
      <c r="G205" s="7">
        <v>1492.0</v>
      </c>
      <c r="H205" s="7">
        <v>1486.0</v>
      </c>
      <c r="I205" s="7">
        <v>1667.0</v>
      </c>
      <c r="J205" s="7">
        <v>1715.0</v>
      </c>
      <c r="K205" s="7">
        <v>1830.0</v>
      </c>
      <c r="L205" s="7">
        <v>2441.0</v>
      </c>
      <c r="M205" s="7">
        <v>2042.0</v>
      </c>
      <c r="N205" s="7">
        <v>2222.0</v>
      </c>
      <c r="O205" s="7">
        <v>2542.0</v>
      </c>
      <c r="P205" s="7">
        <v>4666.0</v>
      </c>
      <c r="Q205" s="7">
        <v>5012.0</v>
      </c>
      <c r="R205" s="7">
        <v>4220.0</v>
      </c>
      <c r="S205" s="7">
        <v>4747.0</v>
      </c>
      <c r="T205" s="7">
        <v>4470.0</v>
      </c>
      <c r="U205" s="7">
        <v>6539.0</v>
      </c>
      <c r="V205" s="7">
        <v>7111.0</v>
      </c>
      <c r="W205" s="7">
        <v>4293.0</v>
      </c>
      <c r="X205" s="15"/>
      <c r="Y205" s="15"/>
      <c r="Z205" s="15"/>
    </row>
    <row r="206" ht="14.25" customHeight="1">
      <c r="A206" s="7" t="s">
        <v>401</v>
      </c>
      <c r="B206" s="10" t="s">
        <v>402</v>
      </c>
      <c r="C206" s="7">
        <v>0.0</v>
      </c>
      <c r="D206" s="7">
        <v>0.0</v>
      </c>
      <c r="E206" s="7">
        <v>0.0</v>
      </c>
      <c r="F206" s="7">
        <v>0.0</v>
      </c>
      <c r="G206" s="7">
        <v>0.0</v>
      </c>
      <c r="H206" s="7">
        <v>0.0</v>
      </c>
      <c r="I206" s="7">
        <v>0.0</v>
      </c>
      <c r="J206" s="7">
        <v>0.0</v>
      </c>
      <c r="K206" s="7">
        <v>0.0</v>
      </c>
      <c r="L206" s="7">
        <v>0.0</v>
      </c>
      <c r="M206" s="7">
        <v>0.0</v>
      </c>
      <c r="N206" s="7">
        <v>0.0</v>
      </c>
      <c r="O206" s="7">
        <v>0.0</v>
      </c>
      <c r="P206" s="7">
        <v>0.0</v>
      </c>
      <c r="Q206" s="7">
        <v>0.0</v>
      </c>
      <c r="R206" s="7">
        <v>1.0</v>
      </c>
      <c r="S206" s="7">
        <v>2.0</v>
      </c>
      <c r="T206" s="7">
        <v>0.0</v>
      </c>
      <c r="U206" s="7">
        <v>0.0</v>
      </c>
      <c r="V206" s="7">
        <v>0.0</v>
      </c>
      <c r="W206" s="7">
        <v>6.0</v>
      </c>
      <c r="X206" s="15"/>
      <c r="Y206" s="15"/>
      <c r="Z206" s="15"/>
    </row>
    <row r="207" ht="14.25" customHeight="1">
      <c r="A207" s="7" t="s">
        <v>85</v>
      </c>
      <c r="B207" s="10" t="s">
        <v>86</v>
      </c>
      <c r="C207" s="7">
        <v>142.0</v>
      </c>
      <c r="D207" s="7">
        <v>167.0</v>
      </c>
      <c r="E207" s="7">
        <v>146.0</v>
      </c>
      <c r="F207" s="7">
        <v>129.0</v>
      </c>
      <c r="G207" s="7">
        <v>125.0</v>
      </c>
      <c r="H207" s="7">
        <v>144.0</v>
      </c>
      <c r="I207" s="7">
        <v>115.0</v>
      </c>
      <c r="J207" s="7">
        <v>106.0</v>
      </c>
      <c r="K207" s="7">
        <v>95.0</v>
      </c>
      <c r="L207" s="7">
        <v>126.0</v>
      </c>
      <c r="M207" s="7">
        <v>120.0</v>
      </c>
      <c r="N207" s="7">
        <v>130.0</v>
      </c>
      <c r="O207" s="7">
        <v>153.0</v>
      </c>
      <c r="P207" s="7">
        <v>152.0</v>
      </c>
      <c r="Q207" s="7">
        <v>184.0</v>
      </c>
      <c r="R207" s="7">
        <v>169.0</v>
      </c>
      <c r="S207" s="7">
        <v>258.0</v>
      </c>
      <c r="T207" s="7">
        <v>221.0</v>
      </c>
      <c r="U207" s="7">
        <v>199.0</v>
      </c>
      <c r="V207" s="7">
        <v>310.0</v>
      </c>
      <c r="W207" s="7">
        <v>306.0</v>
      </c>
      <c r="X207" s="15"/>
      <c r="Y207" s="15"/>
      <c r="Z207" s="15"/>
    </row>
    <row r="208" ht="14.25" customHeight="1">
      <c r="A208" s="7" t="s">
        <v>293</v>
      </c>
      <c r="B208" s="10" t="s">
        <v>294</v>
      </c>
      <c r="C208" s="7">
        <v>8.0</v>
      </c>
      <c r="D208" s="7">
        <v>12.0</v>
      </c>
      <c r="E208" s="7">
        <v>9.0</v>
      </c>
      <c r="F208" s="7">
        <v>5.0</v>
      </c>
      <c r="G208" s="7">
        <v>9.0</v>
      </c>
      <c r="H208" s="7">
        <v>10.0</v>
      </c>
      <c r="I208" s="7">
        <v>7.0</v>
      </c>
      <c r="J208" s="7">
        <v>10.0</v>
      </c>
      <c r="K208" s="7">
        <v>10.0</v>
      </c>
      <c r="L208" s="7">
        <v>8.0</v>
      </c>
      <c r="M208" s="7">
        <v>8.0</v>
      </c>
      <c r="N208" s="7">
        <v>6.0</v>
      </c>
      <c r="O208" s="7">
        <v>6.0</v>
      </c>
      <c r="P208" s="7">
        <v>6.0</v>
      </c>
      <c r="Q208" s="7">
        <v>2.0</v>
      </c>
      <c r="R208" s="7">
        <v>5.0</v>
      </c>
      <c r="S208" s="7">
        <v>8.0</v>
      </c>
      <c r="T208" s="7">
        <v>4.0</v>
      </c>
      <c r="U208" s="7">
        <v>8.0</v>
      </c>
      <c r="V208" s="7">
        <v>4.0</v>
      </c>
      <c r="W208" s="7">
        <v>7.0</v>
      </c>
      <c r="X208" s="15"/>
      <c r="Y208" s="15"/>
      <c r="Z208" s="15"/>
    </row>
    <row r="209" ht="14.25" customHeight="1">
      <c r="A209" s="7" t="s">
        <v>197</v>
      </c>
      <c r="B209" s="10" t="s">
        <v>198</v>
      </c>
      <c r="C209" s="7">
        <v>16.0</v>
      </c>
      <c r="D209" s="7">
        <v>12.0</v>
      </c>
      <c r="E209" s="7">
        <v>16.0</v>
      </c>
      <c r="F209" s="7">
        <v>13.0</v>
      </c>
      <c r="G209" s="7">
        <v>16.0</v>
      </c>
      <c r="H209" s="7">
        <v>15.0</v>
      </c>
      <c r="I209" s="7">
        <v>18.0</v>
      </c>
      <c r="J209" s="7">
        <v>30.0</v>
      </c>
      <c r="K209" s="7">
        <v>13.0</v>
      </c>
      <c r="L209" s="7">
        <v>15.0</v>
      </c>
      <c r="M209" s="7">
        <v>15.0</v>
      </c>
      <c r="N209" s="7">
        <v>14.0</v>
      </c>
      <c r="O209" s="7">
        <v>14.0</v>
      </c>
      <c r="P209" s="7">
        <v>14.0</v>
      </c>
      <c r="Q209" s="7">
        <v>13.0</v>
      </c>
      <c r="R209" s="7">
        <v>12.0</v>
      </c>
      <c r="S209" s="7">
        <v>14.0</v>
      </c>
      <c r="T209" s="7">
        <v>19.0</v>
      </c>
      <c r="U209" s="7">
        <v>21.0</v>
      </c>
      <c r="V209" s="7">
        <v>20.0</v>
      </c>
      <c r="W209" s="7">
        <v>21.0</v>
      </c>
      <c r="X209" s="15"/>
      <c r="Y209" s="15"/>
      <c r="Z209" s="15"/>
    </row>
    <row r="210" ht="14.25" customHeight="1">
      <c r="A210" s="7" t="s">
        <v>265</v>
      </c>
      <c r="B210" s="10" t="s">
        <v>266</v>
      </c>
      <c r="C210" s="7">
        <v>11.0</v>
      </c>
      <c r="D210" s="7">
        <v>7.0</v>
      </c>
      <c r="E210" s="7">
        <v>11.0</v>
      </c>
      <c r="F210" s="7">
        <v>10.0</v>
      </c>
      <c r="G210" s="7">
        <v>10.0</v>
      </c>
      <c r="H210" s="7">
        <v>11.0</v>
      </c>
      <c r="I210" s="7">
        <v>10.0</v>
      </c>
      <c r="J210" s="7">
        <v>10.0</v>
      </c>
      <c r="K210" s="7">
        <v>12.0</v>
      </c>
      <c r="L210" s="7">
        <v>10.0</v>
      </c>
      <c r="M210" s="7">
        <v>11.0</v>
      </c>
      <c r="N210" s="7">
        <v>10.0</v>
      </c>
      <c r="O210" s="7">
        <v>11.0</v>
      </c>
      <c r="P210" s="7">
        <v>11.0</v>
      </c>
      <c r="Q210" s="7">
        <v>16.0</v>
      </c>
      <c r="R210" s="7">
        <v>13.0</v>
      </c>
      <c r="S210" s="7">
        <v>11.0</v>
      </c>
      <c r="T210" s="7">
        <v>12.0</v>
      </c>
      <c r="U210" s="7">
        <v>14.0</v>
      </c>
      <c r="V210" s="7">
        <v>15.0</v>
      </c>
      <c r="W210" s="7">
        <v>15.0</v>
      </c>
      <c r="X210" s="15"/>
      <c r="Y210" s="15"/>
      <c r="Z210" s="15"/>
    </row>
    <row r="211" ht="14.25" customHeight="1">
      <c r="A211" s="7" t="s">
        <v>301</v>
      </c>
      <c r="B211" s="10" t="s">
        <v>302</v>
      </c>
      <c r="C211" s="7">
        <v>8.0</v>
      </c>
      <c r="D211" s="7">
        <v>10.0</v>
      </c>
      <c r="E211" s="7">
        <v>11.0</v>
      </c>
      <c r="F211" s="7">
        <v>14.0</v>
      </c>
      <c r="G211" s="7">
        <v>5.0</v>
      </c>
      <c r="H211" s="7">
        <v>8.0</v>
      </c>
      <c r="I211" s="7">
        <v>17.0</v>
      </c>
      <c r="J211" s="7">
        <v>8.0</v>
      </c>
      <c r="K211" s="7">
        <v>11.0</v>
      </c>
      <c r="L211" s="7">
        <v>11.0</v>
      </c>
      <c r="M211" s="7">
        <v>12.0</v>
      </c>
      <c r="N211" s="7">
        <v>20.0</v>
      </c>
      <c r="O211" s="7">
        <v>18.0</v>
      </c>
      <c r="P211" s="7">
        <v>15.0</v>
      </c>
      <c r="Q211" s="7">
        <v>18.0</v>
      </c>
      <c r="R211" s="7">
        <v>12.0</v>
      </c>
      <c r="S211" s="7">
        <v>23.0</v>
      </c>
      <c r="T211" s="7">
        <v>19.0</v>
      </c>
      <c r="U211" s="7">
        <v>15.0</v>
      </c>
      <c r="V211" s="7">
        <v>19.0</v>
      </c>
      <c r="W211" s="7">
        <v>22.0</v>
      </c>
      <c r="X211" s="15"/>
      <c r="Y211" s="15"/>
      <c r="Z211" s="15"/>
    </row>
    <row r="212" ht="14.25" customHeight="1">
      <c r="A212" s="7" t="s">
        <v>161</v>
      </c>
      <c r="B212" s="10" t="s">
        <v>162</v>
      </c>
      <c r="C212" s="7">
        <v>89.0</v>
      </c>
      <c r="D212" s="7">
        <v>61.0</v>
      </c>
      <c r="E212" s="7">
        <v>85.0</v>
      </c>
      <c r="F212" s="7">
        <v>77.0</v>
      </c>
      <c r="G212" s="7">
        <v>98.0</v>
      </c>
      <c r="H212" s="7">
        <v>100.0</v>
      </c>
      <c r="I212" s="7">
        <v>146.0</v>
      </c>
      <c r="J212" s="7">
        <v>160.0</v>
      </c>
      <c r="K212" s="7">
        <v>122.0</v>
      </c>
      <c r="L212" s="7">
        <v>147.0</v>
      </c>
      <c r="M212" s="7">
        <v>132.0</v>
      </c>
      <c r="N212" s="7">
        <v>145.0</v>
      </c>
      <c r="O212" s="7">
        <v>129.0</v>
      </c>
      <c r="P212" s="7">
        <v>148.0</v>
      </c>
      <c r="Q212" s="7">
        <v>108.0</v>
      </c>
      <c r="R212" s="7">
        <v>77.0</v>
      </c>
      <c r="S212" s="7">
        <v>99.0</v>
      </c>
      <c r="T212" s="7">
        <v>75.0</v>
      </c>
      <c r="U212" s="7">
        <v>85.0</v>
      </c>
      <c r="V212" s="7">
        <v>85.0</v>
      </c>
      <c r="W212" s="7">
        <v>94.0</v>
      </c>
      <c r="X212" s="15"/>
      <c r="Y212" s="15"/>
      <c r="Z212" s="15"/>
    </row>
    <row r="213" ht="14.25" customHeight="1">
      <c r="A213" s="7" t="s">
        <v>205</v>
      </c>
      <c r="B213" s="10" t="s">
        <v>206</v>
      </c>
      <c r="C213" s="7">
        <v>11.0</v>
      </c>
      <c r="D213" s="7">
        <v>12.0</v>
      </c>
      <c r="E213" s="7">
        <v>7.0</v>
      </c>
      <c r="F213" s="7">
        <v>10.0</v>
      </c>
      <c r="G213" s="7">
        <v>12.0</v>
      </c>
      <c r="H213" s="7">
        <v>10.0</v>
      </c>
      <c r="I213" s="7">
        <v>8.0</v>
      </c>
      <c r="J213" s="7">
        <v>10.0</v>
      </c>
      <c r="K213" s="7">
        <v>10.0</v>
      </c>
      <c r="L213" s="7">
        <v>7.0</v>
      </c>
      <c r="M213" s="7">
        <v>12.0</v>
      </c>
      <c r="N213" s="7">
        <v>11.0</v>
      </c>
      <c r="O213" s="7">
        <v>15.0</v>
      </c>
      <c r="P213" s="7">
        <v>14.0</v>
      </c>
      <c r="Q213" s="7">
        <v>15.0</v>
      </c>
      <c r="R213" s="7">
        <v>9.0</v>
      </c>
      <c r="S213" s="7">
        <v>11.0</v>
      </c>
      <c r="T213" s="7">
        <v>12.0</v>
      </c>
      <c r="U213" s="7">
        <v>12.0</v>
      </c>
      <c r="V213" s="7">
        <v>7.0</v>
      </c>
      <c r="W213" s="7">
        <v>14.0</v>
      </c>
      <c r="X213" s="15"/>
      <c r="Y213" s="15"/>
      <c r="Z213" s="15"/>
    </row>
    <row r="214" ht="14.25" customHeight="1">
      <c r="A214" s="7" t="s">
        <v>253</v>
      </c>
      <c r="B214" s="10" t="s">
        <v>254</v>
      </c>
      <c r="C214" s="7">
        <v>0.0</v>
      </c>
      <c r="D214" s="7">
        <v>2.0</v>
      </c>
      <c r="E214" s="7">
        <v>3.0</v>
      </c>
      <c r="F214" s="7">
        <v>1.0</v>
      </c>
      <c r="G214" s="7">
        <v>1.0</v>
      </c>
      <c r="H214" s="7">
        <v>3.0</v>
      </c>
      <c r="I214" s="7">
        <v>5.0</v>
      </c>
      <c r="J214" s="7">
        <v>6.0</v>
      </c>
      <c r="K214" s="7">
        <v>4.0</v>
      </c>
      <c r="L214" s="7">
        <v>3.0</v>
      </c>
      <c r="M214" s="7">
        <v>5.0</v>
      </c>
      <c r="N214" s="7">
        <v>6.0</v>
      </c>
      <c r="O214" s="7">
        <v>2.0</v>
      </c>
      <c r="P214" s="7">
        <v>1.0</v>
      </c>
      <c r="Q214" s="7">
        <v>0.0</v>
      </c>
      <c r="R214" s="7">
        <v>0.0</v>
      </c>
      <c r="S214" s="7">
        <v>0.0</v>
      </c>
      <c r="T214" s="7">
        <v>0.0</v>
      </c>
      <c r="U214" s="7">
        <v>0.0</v>
      </c>
      <c r="V214" s="7">
        <v>0.0</v>
      </c>
      <c r="W214" s="7">
        <v>1.0</v>
      </c>
      <c r="X214" s="15"/>
      <c r="Y214" s="15"/>
      <c r="Z214" s="15"/>
    </row>
    <row r="215" ht="14.25" customHeight="1">
      <c r="A215" s="7" t="s">
        <v>15</v>
      </c>
      <c r="B215" s="10" t="s">
        <v>16</v>
      </c>
      <c r="C215" s="7">
        <v>2505.0</v>
      </c>
      <c r="D215" s="7">
        <v>3055.0</v>
      </c>
      <c r="E215" s="7">
        <v>3571.0</v>
      </c>
      <c r="F215" s="7">
        <v>2981.0</v>
      </c>
      <c r="G215" s="7">
        <v>2655.0</v>
      </c>
      <c r="H215" s="7">
        <v>2616.0</v>
      </c>
      <c r="I215" s="7">
        <v>4685.0</v>
      </c>
      <c r="J215" s="7">
        <v>3779.0</v>
      </c>
      <c r="K215" s="7">
        <v>3128.0</v>
      </c>
      <c r="L215" s="7">
        <v>3927.0</v>
      </c>
      <c r="M215" s="7">
        <v>3248.0</v>
      </c>
      <c r="N215" s="7">
        <v>4623.0</v>
      </c>
      <c r="O215" s="7">
        <v>5290.0</v>
      </c>
      <c r="P215" s="7">
        <v>5416.0</v>
      </c>
      <c r="Q215" s="7">
        <v>5038.0</v>
      </c>
      <c r="R215" s="7">
        <v>4809.0</v>
      </c>
      <c r="S215" s="7">
        <v>8786.0</v>
      </c>
      <c r="T215" s="7">
        <v>8371.0</v>
      </c>
      <c r="U215" s="7">
        <v>7117.0</v>
      </c>
      <c r="V215" s="7">
        <v>6946.0</v>
      </c>
      <c r="W215" s="7">
        <v>11389.0</v>
      </c>
      <c r="X215" s="15"/>
      <c r="Y215" s="15"/>
      <c r="Z215" s="15"/>
    </row>
    <row r="216" ht="14.25" customHeight="1">
      <c r="A216" s="7" t="s">
        <v>149</v>
      </c>
      <c r="B216" s="10" t="s">
        <v>150</v>
      </c>
      <c r="C216" s="7">
        <v>89.0</v>
      </c>
      <c r="D216" s="7">
        <v>76.0</v>
      </c>
      <c r="E216" s="7">
        <v>69.0</v>
      </c>
      <c r="F216" s="7">
        <v>91.0</v>
      </c>
      <c r="G216" s="7">
        <v>86.0</v>
      </c>
      <c r="H216" s="7">
        <v>93.0</v>
      </c>
      <c r="I216" s="7">
        <v>108.0</v>
      </c>
      <c r="J216" s="7">
        <v>81.0</v>
      </c>
      <c r="K216" s="7">
        <v>75.0</v>
      </c>
      <c r="L216" s="7">
        <v>92.0</v>
      </c>
      <c r="M216" s="7">
        <v>151.0</v>
      </c>
      <c r="N216" s="7">
        <v>145.0</v>
      </c>
      <c r="O216" s="7">
        <v>90.0</v>
      </c>
      <c r="P216" s="7">
        <v>27.0</v>
      </c>
      <c r="Q216" s="7">
        <v>18.0</v>
      </c>
      <c r="R216" s="7">
        <v>12.0</v>
      </c>
      <c r="S216" s="7">
        <v>5.0</v>
      </c>
      <c r="T216" s="7">
        <v>3.0</v>
      </c>
      <c r="U216" s="7">
        <v>9.0</v>
      </c>
      <c r="V216" s="7">
        <v>14.0</v>
      </c>
      <c r="W216" s="7">
        <v>11.0</v>
      </c>
      <c r="X216" s="15"/>
      <c r="Y216" s="15"/>
      <c r="Z216" s="15"/>
    </row>
    <row r="217" ht="14.25" customHeight="1">
      <c r="A217" s="7" t="s">
        <v>37</v>
      </c>
      <c r="B217" s="10" t="s">
        <v>38</v>
      </c>
      <c r="C217" s="7">
        <v>888.0</v>
      </c>
      <c r="D217" s="7">
        <v>1051.0</v>
      </c>
      <c r="E217" s="7">
        <v>890.0</v>
      </c>
      <c r="F217" s="7">
        <v>870.0</v>
      </c>
      <c r="G217" s="7">
        <v>925.0</v>
      </c>
      <c r="H217" s="7">
        <v>986.0</v>
      </c>
      <c r="I217" s="7">
        <v>951.0</v>
      </c>
      <c r="J217" s="7">
        <v>925.0</v>
      </c>
      <c r="K217" s="7">
        <v>971.0</v>
      </c>
      <c r="L217" s="7">
        <v>858.0</v>
      </c>
      <c r="M217" s="7">
        <v>767.0</v>
      </c>
      <c r="N217" s="7">
        <v>1110.0</v>
      </c>
      <c r="O217" s="7">
        <v>1412.0</v>
      </c>
      <c r="P217" s="7">
        <v>1112.0</v>
      </c>
      <c r="Q217" s="7">
        <v>1177.0</v>
      </c>
      <c r="R217" s="7">
        <v>1098.0</v>
      </c>
      <c r="S217" s="7">
        <v>1189.0</v>
      </c>
      <c r="T217" s="7">
        <v>1182.0</v>
      </c>
      <c r="U217" s="7">
        <v>1219.0</v>
      </c>
      <c r="V217" s="7">
        <v>1381.0</v>
      </c>
      <c r="W217" s="7">
        <v>1632.0</v>
      </c>
      <c r="X217" s="15"/>
      <c r="Y217" s="15"/>
      <c r="Z217" s="15"/>
    </row>
    <row r="218" ht="14.25" customHeight="1">
      <c r="A218" s="7" t="s">
        <v>295</v>
      </c>
      <c r="B218" s="10" t="s">
        <v>296</v>
      </c>
      <c r="C218" s="7">
        <v>0.0</v>
      </c>
      <c r="D218" s="7">
        <v>0.0</v>
      </c>
      <c r="E218" s="7">
        <v>0.0</v>
      </c>
      <c r="F218" s="7">
        <v>0.0</v>
      </c>
      <c r="G218" s="7">
        <v>1.0</v>
      </c>
      <c r="H218" s="7">
        <v>1.0</v>
      </c>
      <c r="I218" s="7">
        <v>4.0</v>
      </c>
      <c r="J218" s="7">
        <v>4.0</v>
      </c>
      <c r="K218" s="7">
        <v>0.0</v>
      </c>
      <c r="L218" s="7">
        <v>0.0</v>
      </c>
      <c r="M218" s="7">
        <v>5.0</v>
      </c>
      <c r="N218" s="7">
        <v>0.0</v>
      </c>
      <c r="O218" s="7">
        <v>0.0</v>
      </c>
      <c r="P218" s="7">
        <v>0.0</v>
      </c>
      <c r="Q218" s="7">
        <v>1.0</v>
      </c>
      <c r="R218" s="7">
        <v>0.0</v>
      </c>
      <c r="S218" s="7">
        <v>0.0</v>
      </c>
      <c r="T218" s="7">
        <v>1.0</v>
      </c>
      <c r="U218" s="7">
        <v>0.0</v>
      </c>
      <c r="V218" s="7">
        <v>2.0</v>
      </c>
      <c r="W218" s="7">
        <v>4.0</v>
      </c>
      <c r="X218" s="15"/>
      <c r="Y218" s="15"/>
      <c r="Z218" s="15"/>
    </row>
    <row r="219" ht="14.25" customHeight="1">
      <c r="A219" s="7" t="s">
        <v>155</v>
      </c>
      <c r="B219" s="10" t="s">
        <v>156</v>
      </c>
      <c r="C219" s="7">
        <v>64.0</v>
      </c>
      <c r="D219" s="7">
        <v>59.0</v>
      </c>
      <c r="E219" s="7">
        <v>68.0</v>
      </c>
      <c r="F219" s="7">
        <v>63.0</v>
      </c>
      <c r="G219" s="7">
        <v>59.0</v>
      </c>
      <c r="H219" s="7">
        <v>71.0</v>
      </c>
      <c r="I219" s="7">
        <v>72.0</v>
      </c>
      <c r="J219" s="7">
        <v>81.0</v>
      </c>
      <c r="K219" s="7">
        <v>86.0</v>
      </c>
      <c r="L219" s="7">
        <v>95.0</v>
      </c>
      <c r="M219" s="7">
        <v>99.0</v>
      </c>
      <c r="N219" s="7">
        <v>121.0</v>
      </c>
      <c r="O219" s="7">
        <v>225.0</v>
      </c>
      <c r="P219" s="7">
        <v>180.0</v>
      </c>
      <c r="Q219" s="7">
        <v>174.0</v>
      </c>
      <c r="R219" s="7">
        <v>168.0</v>
      </c>
      <c r="S219" s="7">
        <v>124.0</v>
      </c>
      <c r="T219" s="7">
        <v>105.0</v>
      </c>
      <c r="U219" s="7">
        <v>91.0</v>
      </c>
      <c r="V219" s="7">
        <v>117.0</v>
      </c>
      <c r="W219" s="7">
        <v>121.0</v>
      </c>
      <c r="X219" s="15"/>
      <c r="Y219" s="15"/>
      <c r="Z219" s="15"/>
    </row>
    <row r="220" ht="14.25" customHeight="1">
      <c r="A220" s="7" t="s">
        <v>47</v>
      </c>
      <c r="B220" s="10" t="s">
        <v>48</v>
      </c>
      <c r="C220" s="7">
        <v>480.0</v>
      </c>
      <c r="D220" s="7">
        <v>603.0</v>
      </c>
      <c r="E220" s="7">
        <v>610.0</v>
      </c>
      <c r="F220" s="7">
        <v>537.0</v>
      </c>
      <c r="G220" s="7">
        <v>581.0</v>
      </c>
      <c r="H220" s="7">
        <v>625.0</v>
      </c>
      <c r="I220" s="7">
        <v>663.0</v>
      </c>
      <c r="J220" s="7">
        <v>571.0</v>
      </c>
      <c r="K220" s="7">
        <v>611.0</v>
      </c>
      <c r="L220" s="7">
        <v>720.0</v>
      </c>
      <c r="M220" s="7">
        <v>869.0</v>
      </c>
      <c r="N220" s="7">
        <v>1087.0</v>
      </c>
      <c r="O220" s="7">
        <v>1359.0</v>
      </c>
      <c r="P220" s="7">
        <v>1919.0</v>
      </c>
      <c r="Q220" s="7">
        <v>1900.0</v>
      </c>
      <c r="R220" s="7">
        <v>1442.0</v>
      </c>
      <c r="S220" s="7">
        <v>1258.0</v>
      </c>
      <c r="T220" s="7">
        <v>1132.0</v>
      </c>
      <c r="U220" s="7">
        <v>1306.0</v>
      </c>
      <c r="V220" s="7">
        <v>1612.0</v>
      </c>
      <c r="W220" s="7">
        <v>1362.0</v>
      </c>
      <c r="X220" s="15"/>
      <c r="Y220" s="15"/>
      <c r="Z220" s="15"/>
    </row>
    <row r="221" ht="14.25" customHeight="1">
      <c r="A221" s="7" t="s">
        <v>271</v>
      </c>
      <c r="B221" s="10" t="s">
        <v>272</v>
      </c>
      <c r="C221" s="7">
        <v>21.0</v>
      </c>
      <c r="D221" s="7">
        <v>22.0</v>
      </c>
      <c r="E221" s="7">
        <v>36.0</v>
      </c>
      <c r="F221" s="7">
        <v>29.0</v>
      </c>
      <c r="G221" s="7">
        <v>52.0</v>
      </c>
      <c r="H221" s="7">
        <v>33.0</v>
      </c>
      <c r="I221" s="7">
        <v>134.0</v>
      </c>
      <c r="J221" s="7">
        <v>196.0</v>
      </c>
      <c r="K221" s="7">
        <v>45.0</v>
      </c>
      <c r="L221" s="7">
        <v>51.0</v>
      </c>
      <c r="M221" s="7">
        <v>20.0</v>
      </c>
      <c r="N221" s="7">
        <v>21.0</v>
      </c>
      <c r="O221" s="7">
        <v>123.0</v>
      </c>
      <c r="P221" s="7">
        <v>346.0</v>
      </c>
      <c r="Q221" s="7">
        <v>110.0</v>
      </c>
      <c r="R221" s="7">
        <v>179.0</v>
      </c>
      <c r="S221" s="7">
        <v>40.0</v>
      </c>
      <c r="T221" s="7">
        <v>227.0</v>
      </c>
      <c r="U221" s="7">
        <v>38.0</v>
      </c>
      <c r="V221" s="7">
        <v>71.0</v>
      </c>
      <c r="W221" s="7">
        <v>23.0</v>
      </c>
      <c r="X221" s="15"/>
      <c r="Y221" s="15"/>
      <c r="Z221" s="15"/>
    </row>
    <row r="222" ht="14.25" customHeight="1">
      <c r="A222" s="7" t="s">
        <v>405</v>
      </c>
      <c r="B222" s="10" t="s">
        <v>406</v>
      </c>
      <c r="C222" s="7">
        <v>0.0</v>
      </c>
      <c r="D222" s="7">
        <v>0.0</v>
      </c>
      <c r="E222" s="7">
        <v>0.0</v>
      </c>
      <c r="F222" s="7">
        <v>0.0</v>
      </c>
      <c r="G222" s="7">
        <v>0.0</v>
      </c>
      <c r="H222" s="7">
        <v>0.0</v>
      </c>
      <c r="I222" s="7">
        <v>0.0</v>
      </c>
      <c r="J222" s="7">
        <v>0.0</v>
      </c>
      <c r="K222" s="7">
        <v>0.0</v>
      </c>
      <c r="L222" s="7">
        <v>0.0</v>
      </c>
      <c r="M222" s="7">
        <v>0.0</v>
      </c>
      <c r="N222" s="7">
        <v>0.0</v>
      </c>
      <c r="O222" s="7">
        <v>0.0</v>
      </c>
      <c r="P222" s="7">
        <v>0.0</v>
      </c>
      <c r="Q222" s="7">
        <v>0.0</v>
      </c>
      <c r="R222" s="7">
        <v>0.0</v>
      </c>
      <c r="S222" s="7">
        <v>0.0</v>
      </c>
      <c r="T222" s="7">
        <v>0.0</v>
      </c>
      <c r="U222" s="7">
        <v>0.0</v>
      </c>
      <c r="V222" s="7">
        <v>0.0</v>
      </c>
      <c r="W222" s="7">
        <v>0.0</v>
      </c>
      <c r="X222" s="15"/>
      <c r="Y222" s="15"/>
      <c r="Z222" s="15"/>
    </row>
    <row r="223" ht="14.25" customHeight="1">
      <c r="A223" s="7" t="s">
        <v>409</v>
      </c>
      <c r="B223" s="10" t="s">
        <v>410</v>
      </c>
      <c r="C223" s="7">
        <v>0.0</v>
      </c>
      <c r="D223" s="7">
        <v>0.0</v>
      </c>
      <c r="E223" s="7">
        <v>1.0</v>
      </c>
      <c r="F223" s="7">
        <v>0.0</v>
      </c>
      <c r="G223" s="7">
        <v>0.0</v>
      </c>
      <c r="H223" s="7">
        <v>0.0</v>
      </c>
      <c r="I223" s="7">
        <v>1.0</v>
      </c>
      <c r="J223" s="7">
        <v>1.0</v>
      </c>
      <c r="K223" s="7">
        <v>0.0</v>
      </c>
      <c r="L223" s="7">
        <v>0.0</v>
      </c>
      <c r="M223" s="7">
        <v>0.0</v>
      </c>
      <c r="N223" s="7">
        <v>0.0</v>
      </c>
      <c r="O223" s="7">
        <v>0.0</v>
      </c>
      <c r="P223" s="7">
        <v>1.0</v>
      </c>
      <c r="Q223" s="7">
        <v>0.0</v>
      </c>
      <c r="R223" s="7">
        <v>0.0</v>
      </c>
      <c r="S223" s="7">
        <v>1.0</v>
      </c>
      <c r="T223" s="7">
        <v>0.0</v>
      </c>
      <c r="U223" s="7">
        <v>1.0</v>
      </c>
      <c r="V223" s="7">
        <v>0.0</v>
      </c>
      <c r="W223" s="7">
        <v>1.0</v>
      </c>
      <c r="X223" s="15"/>
      <c r="Y223" s="15"/>
      <c r="Z223" s="15"/>
    </row>
    <row r="224" ht="14.25" customHeight="1">
      <c r="A224" s="7" t="s">
        <v>133</v>
      </c>
      <c r="B224" s="10" t="s">
        <v>134</v>
      </c>
      <c r="C224" s="7">
        <v>149.0</v>
      </c>
      <c r="D224" s="7">
        <v>80.0</v>
      </c>
      <c r="E224" s="7">
        <v>105.0</v>
      </c>
      <c r="F224" s="7">
        <v>85.0</v>
      </c>
      <c r="G224" s="7">
        <v>110.0</v>
      </c>
      <c r="H224" s="7">
        <v>103.0</v>
      </c>
      <c r="I224" s="7">
        <v>105.0</v>
      </c>
      <c r="J224" s="7">
        <v>102.0</v>
      </c>
      <c r="K224" s="7">
        <v>123.0</v>
      </c>
      <c r="L224" s="7">
        <v>119.0</v>
      </c>
      <c r="M224" s="7">
        <v>106.0</v>
      </c>
      <c r="N224" s="7">
        <v>103.0</v>
      </c>
      <c r="O224" s="7">
        <v>121.0</v>
      </c>
      <c r="P224" s="7">
        <v>119.0</v>
      </c>
      <c r="Q224" s="7">
        <v>132.0</v>
      </c>
      <c r="R224" s="7">
        <v>113.0</v>
      </c>
      <c r="S224" s="7">
        <v>143.0</v>
      </c>
      <c r="T224" s="7">
        <v>129.0</v>
      </c>
      <c r="U224" s="7">
        <v>114.0</v>
      </c>
      <c r="V224" s="7">
        <v>164.0</v>
      </c>
      <c r="W224" s="7">
        <v>120.0</v>
      </c>
      <c r="X224" s="15"/>
      <c r="Y224" s="15"/>
      <c r="Z224" s="15"/>
    </row>
    <row r="225" ht="14.25" customHeight="1">
      <c r="A225" s="7" t="s">
        <v>121</v>
      </c>
      <c r="B225" s="10" t="s">
        <v>122</v>
      </c>
      <c r="C225" s="7">
        <v>108.0</v>
      </c>
      <c r="D225" s="7">
        <v>135.0</v>
      </c>
      <c r="E225" s="7">
        <v>144.0</v>
      </c>
      <c r="F225" s="7">
        <v>138.0</v>
      </c>
      <c r="G225" s="7">
        <v>148.0</v>
      </c>
      <c r="H225" s="7">
        <v>155.0</v>
      </c>
      <c r="I225" s="7">
        <v>141.0</v>
      </c>
      <c r="J225" s="7">
        <v>133.0</v>
      </c>
      <c r="K225" s="7">
        <v>109.0</v>
      </c>
      <c r="L225" s="7">
        <v>225.0</v>
      </c>
      <c r="M225" s="7">
        <v>154.0</v>
      </c>
      <c r="N225" s="7">
        <v>186.0</v>
      </c>
      <c r="O225" s="7">
        <v>142.0</v>
      </c>
      <c r="P225" s="7">
        <v>159.0</v>
      </c>
      <c r="Q225" s="7">
        <v>163.0</v>
      </c>
      <c r="R225" s="7">
        <v>162.0</v>
      </c>
      <c r="S225" s="7">
        <v>144.0</v>
      </c>
      <c r="T225" s="7">
        <v>188.0</v>
      </c>
      <c r="U225" s="7">
        <v>167.0</v>
      </c>
      <c r="V225" s="7">
        <v>174.0</v>
      </c>
      <c r="W225" s="7">
        <v>203.0</v>
      </c>
      <c r="X225" s="15"/>
      <c r="Y225" s="15"/>
      <c r="Z225" s="15"/>
    </row>
    <row r="226" ht="14.25" customHeight="1">
      <c r="A226" s="7" t="s">
        <v>39</v>
      </c>
      <c r="B226" s="10" t="s">
        <v>40</v>
      </c>
      <c r="C226" s="7">
        <v>1268.0</v>
      </c>
      <c r="D226" s="7">
        <v>1949.0</v>
      </c>
      <c r="E226" s="7">
        <v>1215.0</v>
      </c>
      <c r="F226" s="7">
        <v>1378.0</v>
      </c>
      <c r="G226" s="7">
        <v>1714.0</v>
      </c>
      <c r="H226" s="7">
        <v>1973.0</v>
      </c>
      <c r="I226" s="7">
        <v>2210.0</v>
      </c>
      <c r="J226" s="7">
        <v>2517.0</v>
      </c>
      <c r="K226" s="7">
        <v>2424.0</v>
      </c>
      <c r="L226" s="7">
        <v>2512.0</v>
      </c>
      <c r="M226" s="7">
        <v>2310.0</v>
      </c>
      <c r="N226" s="7">
        <v>3222.0</v>
      </c>
      <c r="O226" s="7">
        <v>3833.0</v>
      </c>
      <c r="P226" s="7">
        <v>3556.0</v>
      </c>
      <c r="Q226" s="7">
        <v>3918.0</v>
      </c>
      <c r="R226" s="7">
        <v>3499.0</v>
      </c>
      <c r="S226" s="7">
        <v>3500.0</v>
      </c>
      <c r="T226" s="7">
        <v>4535.0</v>
      </c>
      <c r="U226" s="7">
        <v>5652.0</v>
      </c>
      <c r="V226" s="7">
        <v>4964.0</v>
      </c>
      <c r="W226" s="7">
        <v>5933.0</v>
      </c>
      <c r="X226" s="15"/>
      <c r="Y226" s="15"/>
      <c r="Z226" s="15"/>
    </row>
    <row r="227" ht="14.25" customHeight="1">
      <c r="A227" s="7" t="s">
        <v>279</v>
      </c>
      <c r="B227" s="10" t="s">
        <v>280</v>
      </c>
      <c r="C227" s="7">
        <v>16.0</v>
      </c>
      <c r="D227" s="7">
        <v>10.0</v>
      </c>
      <c r="E227" s="7">
        <v>5.0</v>
      </c>
      <c r="F227" s="7">
        <v>7.0</v>
      </c>
      <c r="G227" s="7">
        <v>7.0</v>
      </c>
      <c r="H227" s="7">
        <v>11.0</v>
      </c>
      <c r="I227" s="7">
        <v>13.0</v>
      </c>
      <c r="J227" s="7">
        <v>15.0</v>
      </c>
      <c r="K227" s="7">
        <v>16.0</v>
      </c>
      <c r="L227" s="7">
        <v>20.0</v>
      </c>
      <c r="M227" s="7">
        <v>28.0</v>
      </c>
      <c r="N227" s="7">
        <v>50.0</v>
      </c>
      <c r="O227" s="7">
        <v>58.0</v>
      </c>
      <c r="P227" s="7">
        <v>72.0</v>
      </c>
      <c r="Q227" s="7">
        <v>34.0</v>
      </c>
      <c r="R227" s="7">
        <v>44.0</v>
      </c>
      <c r="S227" s="7">
        <v>29.0</v>
      </c>
      <c r="T227" s="7">
        <v>37.0</v>
      </c>
      <c r="U227" s="7">
        <v>38.0</v>
      </c>
      <c r="V227" s="7">
        <v>30.0</v>
      </c>
      <c r="W227" s="7">
        <v>15.0</v>
      </c>
      <c r="X227" s="15"/>
      <c r="Y227" s="15"/>
      <c r="Z227" s="15"/>
    </row>
    <row r="228" ht="14.25" customHeight="1">
      <c r="A228" s="7" t="s">
        <v>325</v>
      </c>
      <c r="B228" s="10" t="s">
        <v>326</v>
      </c>
      <c r="C228" s="7">
        <v>0.0</v>
      </c>
      <c r="D228" s="7">
        <v>0.0</v>
      </c>
      <c r="E228" s="7">
        <v>0.0</v>
      </c>
      <c r="F228" s="7">
        <v>1.0</v>
      </c>
      <c r="G228" s="7">
        <v>0.0</v>
      </c>
      <c r="H228" s="7">
        <v>0.0</v>
      </c>
      <c r="I228" s="7">
        <v>1.0</v>
      </c>
      <c r="J228" s="7">
        <v>0.0</v>
      </c>
      <c r="K228" s="7">
        <v>0.0</v>
      </c>
      <c r="L228" s="7">
        <v>1.0</v>
      </c>
      <c r="M228" s="7">
        <v>1.0</v>
      </c>
      <c r="N228" s="7">
        <v>1.0</v>
      </c>
      <c r="O228" s="7">
        <v>1.0</v>
      </c>
      <c r="P228" s="7">
        <v>0.0</v>
      </c>
      <c r="Q228" s="7">
        <v>0.0</v>
      </c>
      <c r="R228" s="7">
        <v>0.0</v>
      </c>
      <c r="S228" s="7">
        <v>0.0</v>
      </c>
      <c r="T228" s="7">
        <v>0.0</v>
      </c>
      <c r="U228" s="7">
        <v>1.0</v>
      </c>
      <c r="V228" s="7">
        <v>4.0</v>
      </c>
      <c r="W228" s="7">
        <v>2.0</v>
      </c>
      <c r="X228" s="15"/>
      <c r="Y228" s="15"/>
      <c r="Z228" s="15"/>
    </row>
    <row r="229" ht="14.25" customHeight="1">
      <c r="A229" s="7" t="s">
        <v>411</v>
      </c>
      <c r="B229" s="10" t="s">
        <v>412</v>
      </c>
      <c r="C229" s="7">
        <v>0.0</v>
      </c>
      <c r="D229" s="7">
        <v>0.0</v>
      </c>
      <c r="E229" s="7">
        <v>0.0</v>
      </c>
      <c r="F229" s="7">
        <v>0.0</v>
      </c>
      <c r="G229" s="7">
        <v>0.0</v>
      </c>
      <c r="H229" s="7">
        <v>0.0</v>
      </c>
      <c r="I229" s="7">
        <v>0.0</v>
      </c>
      <c r="J229" s="7">
        <v>0.0</v>
      </c>
      <c r="K229" s="7">
        <v>0.0</v>
      </c>
      <c r="L229" s="7">
        <v>0.0</v>
      </c>
      <c r="M229" s="7">
        <v>0.0</v>
      </c>
      <c r="N229" s="7">
        <v>0.0</v>
      </c>
      <c r="O229" s="7">
        <v>0.0</v>
      </c>
      <c r="P229" s="7">
        <v>0.0</v>
      </c>
      <c r="Q229" s="7">
        <v>0.0</v>
      </c>
      <c r="R229" s="7">
        <v>0.0</v>
      </c>
      <c r="S229" s="7">
        <v>0.0</v>
      </c>
      <c r="T229" s="7">
        <v>0.0</v>
      </c>
      <c r="U229" s="7">
        <v>0.0</v>
      </c>
      <c r="V229" s="7">
        <v>0.0</v>
      </c>
      <c r="W229" s="7">
        <v>0.0</v>
      </c>
      <c r="X229" s="15"/>
      <c r="Y229" s="15"/>
      <c r="Z229" s="15"/>
    </row>
    <row r="230" ht="14.25" customHeight="1">
      <c r="A230" s="7" t="s">
        <v>173</v>
      </c>
      <c r="B230" s="10" t="s">
        <v>174</v>
      </c>
      <c r="C230" s="7">
        <v>37.0</v>
      </c>
      <c r="D230" s="7">
        <v>40.0</v>
      </c>
      <c r="E230" s="7">
        <v>35.0</v>
      </c>
      <c r="F230" s="7">
        <v>34.0</v>
      </c>
      <c r="G230" s="7">
        <v>37.0</v>
      </c>
      <c r="H230" s="7">
        <v>39.0</v>
      </c>
      <c r="I230" s="7">
        <v>38.0</v>
      </c>
      <c r="J230" s="7">
        <v>41.0</v>
      </c>
      <c r="K230" s="7">
        <v>47.0</v>
      </c>
      <c r="L230" s="7">
        <v>52.0</v>
      </c>
      <c r="M230" s="7">
        <v>50.0</v>
      </c>
      <c r="N230" s="7">
        <v>58.0</v>
      </c>
      <c r="O230" s="7">
        <v>63.0</v>
      </c>
      <c r="P230" s="7">
        <v>66.0</v>
      </c>
      <c r="Q230" s="7">
        <v>52.0</v>
      </c>
      <c r="R230" s="7">
        <v>46.0</v>
      </c>
      <c r="S230" s="7">
        <v>49.0</v>
      </c>
      <c r="T230" s="7">
        <v>45.0</v>
      </c>
      <c r="U230" s="7">
        <v>46.0</v>
      </c>
      <c r="V230" s="7">
        <v>42.0</v>
      </c>
      <c r="W230" s="7">
        <v>44.0</v>
      </c>
      <c r="X230" s="15"/>
      <c r="Y230" s="15"/>
      <c r="Z230" s="15"/>
    </row>
    <row r="231" ht="14.25" customHeight="1">
      <c r="A231" s="7" t="s">
        <v>141</v>
      </c>
      <c r="B231" s="10" t="s">
        <v>142</v>
      </c>
      <c r="C231" s="7">
        <v>150.0</v>
      </c>
      <c r="D231" s="7">
        <v>160.0</v>
      </c>
      <c r="E231" s="7">
        <v>204.0</v>
      </c>
      <c r="F231" s="7">
        <v>186.0</v>
      </c>
      <c r="G231" s="7">
        <v>246.0</v>
      </c>
      <c r="H231" s="7">
        <v>222.0</v>
      </c>
      <c r="I231" s="7">
        <v>267.0</v>
      </c>
      <c r="J231" s="7">
        <v>334.0</v>
      </c>
      <c r="K231" s="7">
        <v>437.0</v>
      </c>
      <c r="L231" s="7">
        <v>579.0</v>
      </c>
      <c r="M231" s="7">
        <v>554.0</v>
      </c>
      <c r="N231" s="7">
        <v>445.0</v>
      </c>
      <c r="O231" s="7">
        <v>522.0</v>
      </c>
      <c r="P231" s="7">
        <v>551.0</v>
      </c>
      <c r="Q231" s="7">
        <v>558.0</v>
      </c>
      <c r="R231" s="7">
        <v>354.0</v>
      </c>
      <c r="S231" s="7">
        <v>287.0</v>
      </c>
      <c r="T231" s="7">
        <v>395.0</v>
      </c>
      <c r="U231" s="7">
        <v>432.0</v>
      </c>
      <c r="V231" s="7">
        <v>554.0</v>
      </c>
      <c r="W231" s="7">
        <v>576.0</v>
      </c>
      <c r="X231" s="15"/>
      <c r="Y231" s="15"/>
      <c r="Z231" s="15"/>
    </row>
    <row r="232" ht="14.25" customHeight="1">
      <c r="A232" s="7" t="s">
        <v>45</v>
      </c>
      <c r="B232" s="10" t="s">
        <v>46</v>
      </c>
      <c r="C232" s="7">
        <v>1489.0</v>
      </c>
      <c r="D232" s="7">
        <v>1579.0</v>
      </c>
      <c r="E232" s="7">
        <v>1583.0</v>
      </c>
      <c r="F232" s="7">
        <v>1618.0</v>
      </c>
      <c r="G232" s="7">
        <v>2117.0</v>
      </c>
      <c r="H232" s="7">
        <v>2762.0</v>
      </c>
      <c r="I232" s="7">
        <v>5627.0</v>
      </c>
      <c r="J232" s="7">
        <v>3735.0</v>
      </c>
      <c r="K232" s="7">
        <v>2796.0</v>
      </c>
      <c r="L232" s="7">
        <v>3723.0</v>
      </c>
      <c r="M232" s="7">
        <v>3673.0</v>
      </c>
      <c r="N232" s="7">
        <v>4258.0</v>
      </c>
      <c r="O232" s="7">
        <v>5220.0</v>
      </c>
      <c r="P232" s="7">
        <v>5754.0</v>
      </c>
      <c r="Q232" s="7">
        <v>6754.0</v>
      </c>
      <c r="R232" s="7">
        <v>6227.0</v>
      </c>
      <c r="S232" s="7">
        <v>6151.0</v>
      </c>
      <c r="T232" s="7">
        <v>6726.0</v>
      </c>
      <c r="U232" s="7">
        <v>7188.0</v>
      </c>
      <c r="V232" s="7">
        <v>6476.0</v>
      </c>
      <c r="W232" s="7">
        <v>7617.0</v>
      </c>
      <c r="X232" s="15"/>
      <c r="Y232" s="15"/>
      <c r="Z232" s="15"/>
    </row>
    <row r="233" ht="14.25" customHeight="1">
      <c r="A233" s="7" t="s">
        <v>11</v>
      </c>
      <c r="B233" s="10" t="s">
        <v>510</v>
      </c>
      <c r="C233" s="7">
        <v>25642.0</v>
      </c>
      <c r="D233" s="7">
        <v>30219.0</v>
      </c>
      <c r="E233" s="7">
        <v>30569.0</v>
      </c>
      <c r="F233" s="7">
        <v>28724.0</v>
      </c>
      <c r="G233" s="7">
        <v>28533.0</v>
      </c>
      <c r="H233" s="7">
        <v>28216.0</v>
      </c>
      <c r="I233" s="7">
        <v>31494.0</v>
      </c>
      <c r="J233" s="7">
        <v>32269.0</v>
      </c>
      <c r="K233" s="7">
        <v>32539.0</v>
      </c>
      <c r="L233" s="7">
        <v>35472.0</v>
      </c>
      <c r="M233" s="7">
        <v>34014.0</v>
      </c>
      <c r="N233" s="7">
        <v>37753.0</v>
      </c>
      <c r="O233" s="7">
        <v>40062.0</v>
      </c>
      <c r="P233" s="7">
        <v>40779.0</v>
      </c>
      <c r="Q233" s="7">
        <v>39536.0</v>
      </c>
      <c r="R233" s="7">
        <v>38623.0</v>
      </c>
      <c r="S233" s="7">
        <v>46229.0</v>
      </c>
      <c r="T233" s="7">
        <v>47792.0</v>
      </c>
      <c r="U233" s="7">
        <v>49019.0</v>
      </c>
      <c r="V233" s="7">
        <v>51872.0</v>
      </c>
      <c r="W233" s="7">
        <v>61293.0</v>
      </c>
      <c r="X233" s="15"/>
      <c r="Y233" s="15"/>
      <c r="Z233" s="15"/>
    </row>
    <row r="234" ht="14.25" customHeight="1">
      <c r="A234" s="7" t="s">
        <v>143</v>
      </c>
      <c r="B234" s="10" t="s">
        <v>144</v>
      </c>
      <c r="C234" s="7">
        <v>66.0</v>
      </c>
      <c r="D234" s="7">
        <v>62.0</v>
      </c>
      <c r="E234" s="7">
        <v>49.0</v>
      </c>
      <c r="F234" s="7">
        <v>31.0</v>
      </c>
      <c r="G234" s="7">
        <v>33.0</v>
      </c>
      <c r="H234" s="7">
        <v>31.0</v>
      </c>
      <c r="I234" s="7">
        <v>39.0</v>
      </c>
      <c r="J234" s="7">
        <v>41.0</v>
      </c>
      <c r="K234" s="7">
        <v>37.0</v>
      </c>
      <c r="L234" s="7">
        <v>62.0</v>
      </c>
      <c r="M234" s="7">
        <v>56.0</v>
      </c>
      <c r="N234" s="7">
        <v>76.0</v>
      </c>
      <c r="O234" s="7">
        <v>117.0</v>
      </c>
      <c r="P234" s="7">
        <v>110.0</v>
      </c>
      <c r="Q234" s="7">
        <v>164.0</v>
      </c>
      <c r="R234" s="7">
        <v>118.0</v>
      </c>
      <c r="S234" s="7">
        <v>230.0</v>
      </c>
      <c r="T234" s="7">
        <v>125.0</v>
      </c>
      <c r="U234" s="7">
        <v>191.0</v>
      </c>
      <c r="V234" s="7">
        <v>143.0</v>
      </c>
      <c r="W234" s="7">
        <v>146.0</v>
      </c>
      <c r="X234" s="15"/>
      <c r="Y234" s="15"/>
      <c r="Z234" s="15"/>
    </row>
    <row r="235" ht="14.25" customHeight="1">
      <c r="A235" s="7" t="s">
        <v>511</v>
      </c>
      <c r="B235" s="10" t="s">
        <v>512</v>
      </c>
      <c r="C235" s="7">
        <v>0.0</v>
      </c>
      <c r="D235" s="7">
        <v>0.0</v>
      </c>
      <c r="E235" s="7">
        <v>0.0</v>
      </c>
      <c r="F235" s="7">
        <v>0.0</v>
      </c>
      <c r="G235" s="7">
        <v>0.0</v>
      </c>
      <c r="H235" s="7">
        <v>0.0</v>
      </c>
      <c r="I235" s="7">
        <v>0.0</v>
      </c>
      <c r="J235" s="7">
        <v>0.0</v>
      </c>
      <c r="K235" s="7">
        <v>0.0</v>
      </c>
      <c r="L235" s="7">
        <v>0.0</v>
      </c>
      <c r="M235" s="7">
        <v>0.0</v>
      </c>
      <c r="N235" s="7">
        <v>0.0</v>
      </c>
      <c r="O235" s="7">
        <v>0.0</v>
      </c>
      <c r="P235" s="7">
        <v>0.0</v>
      </c>
      <c r="Q235" s="7">
        <v>0.0</v>
      </c>
      <c r="R235" s="7">
        <v>0.0</v>
      </c>
      <c r="S235" s="7">
        <v>0.0</v>
      </c>
      <c r="T235" s="7">
        <v>0.0</v>
      </c>
      <c r="U235" s="7">
        <v>0.0</v>
      </c>
      <c r="V235" s="7">
        <v>0.0</v>
      </c>
      <c r="W235" s="7">
        <v>0.0</v>
      </c>
      <c r="X235" s="15"/>
      <c r="Y235" s="15"/>
      <c r="Z235" s="15"/>
    </row>
    <row r="236" ht="14.25" customHeight="1">
      <c r="A236" s="7" t="s">
        <v>329</v>
      </c>
      <c r="B236" s="10" t="s">
        <v>330</v>
      </c>
      <c r="C236" s="7">
        <v>4.0</v>
      </c>
      <c r="D236" s="7">
        <v>2.0</v>
      </c>
      <c r="E236" s="7">
        <v>0.0</v>
      </c>
      <c r="F236" s="7">
        <v>2.0</v>
      </c>
      <c r="G236" s="7">
        <v>14.0</v>
      </c>
      <c r="H236" s="7">
        <v>2.0</v>
      </c>
      <c r="I236" s="7">
        <v>1.0</v>
      </c>
      <c r="J236" s="7">
        <v>0.0</v>
      </c>
      <c r="K236" s="7">
        <v>0.0</v>
      </c>
      <c r="L236" s="7">
        <v>1.0</v>
      </c>
      <c r="M236" s="7">
        <v>2.0</v>
      </c>
      <c r="N236" s="7">
        <v>6.0</v>
      </c>
      <c r="O236" s="7">
        <v>83.0</v>
      </c>
      <c r="P236" s="7">
        <v>4.0</v>
      </c>
      <c r="Q236" s="7">
        <v>3.0</v>
      </c>
      <c r="R236" s="7">
        <v>0.0</v>
      </c>
      <c r="S236" s="7">
        <v>1.0</v>
      </c>
      <c r="T236" s="7">
        <v>0.0</v>
      </c>
      <c r="U236" s="7">
        <v>3.0</v>
      </c>
      <c r="V236" s="7">
        <v>2.0</v>
      </c>
      <c r="W236" s="7">
        <v>7.0</v>
      </c>
      <c r="X236" s="15"/>
      <c r="Y236" s="15"/>
      <c r="Z236" s="15"/>
    </row>
    <row r="237" ht="14.25" customHeight="1">
      <c r="A237" s="7" t="s">
        <v>211</v>
      </c>
      <c r="B237" s="10" t="s">
        <v>212</v>
      </c>
      <c r="C237" s="7">
        <v>32.0</v>
      </c>
      <c r="D237" s="7">
        <v>18.0</v>
      </c>
      <c r="E237" s="7">
        <v>23.0</v>
      </c>
      <c r="F237" s="7">
        <v>15.0</v>
      </c>
      <c r="G237" s="7">
        <v>20.0</v>
      </c>
      <c r="H237" s="7">
        <v>21.0</v>
      </c>
      <c r="I237" s="7">
        <v>21.0</v>
      </c>
      <c r="J237" s="7">
        <v>28.0</v>
      </c>
      <c r="K237" s="7">
        <v>38.0</v>
      </c>
      <c r="L237" s="7">
        <v>29.0</v>
      </c>
      <c r="M237" s="7">
        <v>43.0</v>
      </c>
      <c r="N237" s="7">
        <v>55.0</v>
      </c>
      <c r="O237" s="7">
        <v>41.0</v>
      </c>
      <c r="P237" s="7">
        <v>44.0</v>
      </c>
      <c r="Q237" s="7">
        <v>33.0</v>
      </c>
      <c r="R237" s="7">
        <v>26.0</v>
      </c>
      <c r="S237" s="7">
        <v>19.0</v>
      </c>
      <c r="T237" s="7">
        <v>35.0</v>
      </c>
      <c r="U237" s="7">
        <v>30.0</v>
      </c>
      <c r="V237" s="7">
        <v>33.0</v>
      </c>
      <c r="W237" s="7">
        <v>47.0</v>
      </c>
      <c r="X237" s="15"/>
      <c r="Y237" s="15"/>
      <c r="Z237" s="15"/>
    </row>
    <row r="238" ht="14.25" customHeight="1">
      <c r="A238" s="7" t="s">
        <v>415</v>
      </c>
      <c r="B238" s="10" t="s">
        <v>416</v>
      </c>
      <c r="C238" s="7">
        <v>0.0</v>
      </c>
      <c r="D238" s="7">
        <v>0.0</v>
      </c>
      <c r="E238" s="7">
        <v>0.0</v>
      </c>
      <c r="F238" s="7">
        <v>0.0</v>
      </c>
      <c r="G238" s="7">
        <v>0.0</v>
      </c>
      <c r="H238" s="7">
        <v>0.0</v>
      </c>
      <c r="I238" s="7">
        <v>0.0</v>
      </c>
      <c r="J238" s="7">
        <v>0.0</v>
      </c>
      <c r="K238" s="7">
        <v>0.0</v>
      </c>
      <c r="L238" s="7">
        <v>0.0</v>
      </c>
      <c r="M238" s="7">
        <v>4.0</v>
      </c>
      <c r="N238" s="7">
        <v>0.0</v>
      </c>
      <c r="O238" s="7">
        <v>0.0</v>
      </c>
      <c r="P238" s="7">
        <v>0.0</v>
      </c>
      <c r="Q238" s="7">
        <v>0.0</v>
      </c>
      <c r="R238" s="7">
        <v>0.0</v>
      </c>
      <c r="S238" s="7">
        <v>0.0</v>
      </c>
      <c r="T238" s="7">
        <v>0.0</v>
      </c>
      <c r="U238" s="7">
        <v>0.0</v>
      </c>
      <c r="V238" s="7">
        <v>1.0</v>
      </c>
      <c r="W238" s="7">
        <v>0.0</v>
      </c>
      <c r="X238" s="15"/>
      <c r="Y238" s="15"/>
      <c r="Z238" s="15"/>
    </row>
    <row r="239" ht="14.25" customHeight="1">
      <c r="A239" s="7" t="s">
        <v>413</v>
      </c>
      <c r="B239" s="10" t="s">
        <v>414</v>
      </c>
      <c r="C239" s="7">
        <v>0.0</v>
      </c>
      <c r="D239" s="7">
        <v>0.0</v>
      </c>
      <c r="E239" s="7">
        <v>0.0</v>
      </c>
      <c r="F239" s="7">
        <v>0.0</v>
      </c>
      <c r="G239" s="7">
        <v>0.0</v>
      </c>
      <c r="H239" s="7">
        <v>0.0</v>
      </c>
      <c r="I239" s="7">
        <v>0.0</v>
      </c>
      <c r="J239" s="7">
        <v>0.0</v>
      </c>
      <c r="K239" s="7">
        <v>0.0</v>
      </c>
      <c r="L239" s="7">
        <v>0.0</v>
      </c>
      <c r="M239" s="7">
        <v>1.0</v>
      </c>
      <c r="N239" s="7">
        <v>2.0</v>
      </c>
      <c r="O239" s="7">
        <v>0.0</v>
      </c>
      <c r="P239" s="7">
        <v>2.0</v>
      </c>
      <c r="Q239" s="7">
        <v>0.0</v>
      </c>
      <c r="R239" s="7">
        <v>0.0</v>
      </c>
      <c r="S239" s="7">
        <v>0.0</v>
      </c>
      <c r="T239" s="7">
        <v>0.0</v>
      </c>
      <c r="U239" s="7">
        <v>1.0</v>
      </c>
      <c r="V239" s="7">
        <v>1.0</v>
      </c>
      <c r="W239" s="7">
        <v>0.0</v>
      </c>
      <c r="X239" s="15"/>
      <c r="Y239" s="15"/>
      <c r="Z239" s="15"/>
    </row>
    <row r="240" ht="14.25" customHeight="1">
      <c r="A240" s="7" t="s">
        <v>103</v>
      </c>
      <c r="B240" s="10" t="s">
        <v>104</v>
      </c>
      <c r="C240" s="7">
        <v>220.0</v>
      </c>
      <c r="D240" s="7">
        <v>232.0</v>
      </c>
      <c r="E240" s="7">
        <v>322.0</v>
      </c>
      <c r="F240" s="7">
        <v>241.0</v>
      </c>
      <c r="G240" s="7">
        <v>149.0</v>
      </c>
      <c r="H240" s="7">
        <v>199.0</v>
      </c>
      <c r="I240" s="7">
        <v>239.0</v>
      </c>
      <c r="J240" s="7">
        <v>239.0</v>
      </c>
      <c r="K240" s="7">
        <v>254.0</v>
      </c>
      <c r="L240" s="7">
        <v>267.0</v>
      </c>
      <c r="M240" s="7">
        <v>284.0</v>
      </c>
      <c r="N240" s="7">
        <v>263.0</v>
      </c>
      <c r="O240" s="7">
        <v>310.0</v>
      </c>
      <c r="P240" s="7">
        <v>393.0</v>
      </c>
      <c r="Q240" s="7">
        <v>303.0</v>
      </c>
      <c r="R240" s="7">
        <v>208.0</v>
      </c>
      <c r="S240" s="7">
        <v>225.0</v>
      </c>
      <c r="T240" s="7">
        <v>117.0</v>
      </c>
      <c r="U240" s="7">
        <v>79.0</v>
      </c>
      <c r="V240" s="7">
        <v>84.0</v>
      </c>
      <c r="W240" s="7">
        <v>24.0</v>
      </c>
      <c r="X240" s="15"/>
      <c r="Y240" s="15"/>
      <c r="Z240" s="15"/>
    </row>
    <row r="241" ht="14.25" customHeight="1">
      <c r="A241" s="7" t="s">
        <v>101</v>
      </c>
      <c r="B241" s="10" t="s">
        <v>102</v>
      </c>
      <c r="C241" s="7">
        <v>89.0</v>
      </c>
      <c r="D241" s="7">
        <v>89.0</v>
      </c>
      <c r="E241" s="7">
        <v>91.0</v>
      </c>
      <c r="F241" s="7">
        <v>81.0</v>
      </c>
      <c r="G241" s="7">
        <v>99.0</v>
      </c>
      <c r="H241" s="7">
        <v>109.0</v>
      </c>
      <c r="I241" s="7">
        <v>81.0</v>
      </c>
      <c r="J241" s="7">
        <v>95.0</v>
      </c>
      <c r="K241" s="7">
        <v>161.0</v>
      </c>
      <c r="L241" s="7">
        <v>188.0</v>
      </c>
      <c r="M241" s="7">
        <v>227.0</v>
      </c>
      <c r="N241" s="7">
        <v>298.0</v>
      </c>
      <c r="O241" s="7">
        <v>349.0</v>
      </c>
      <c r="P241" s="7">
        <v>301.0</v>
      </c>
      <c r="Q241" s="7">
        <v>315.0</v>
      </c>
      <c r="R241" s="7">
        <v>353.0</v>
      </c>
      <c r="S241" s="7">
        <v>390.0</v>
      </c>
      <c r="T241" s="7">
        <v>501.0</v>
      </c>
      <c r="U241" s="7">
        <v>599.0</v>
      </c>
      <c r="V241" s="7">
        <v>660.0</v>
      </c>
      <c r="W241" s="7">
        <v>635.0</v>
      </c>
      <c r="X241" s="15"/>
      <c r="Y241" s="15"/>
      <c r="Z241" s="15"/>
    </row>
    <row r="242" ht="14.25" customHeight="1">
      <c r="A242" s="7" t="s">
        <v>417</v>
      </c>
      <c r="B242" s="10" t="s">
        <v>418</v>
      </c>
      <c r="C242" s="7">
        <v>0.0</v>
      </c>
      <c r="D242" s="7">
        <v>0.0</v>
      </c>
      <c r="E242" s="7">
        <v>0.0</v>
      </c>
      <c r="F242" s="7">
        <v>0.0</v>
      </c>
      <c r="G242" s="7">
        <v>0.0</v>
      </c>
      <c r="H242" s="7">
        <v>0.0</v>
      </c>
      <c r="I242" s="7">
        <v>0.0</v>
      </c>
      <c r="J242" s="7">
        <v>0.0</v>
      </c>
      <c r="K242" s="7">
        <v>0.0</v>
      </c>
      <c r="L242" s="7">
        <v>0.0</v>
      </c>
      <c r="M242" s="7">
        <v>0.0</v>
      </c>
      <c r="N242" s="7">
        <v>0.0</v>
      </c>
      <c r="O242" s="7">
        <v>0.0</v>
      </c>
      <c r="P242" s="7">
        <v>0.0</v>
      </c>
      <c r="Q242" s="7">
        <v>0.0</v>
      </c>
      <c r="R242" s="7">
        <v>0.0</v>
      </c>
      <c r="S242" s="7">
        <v>0.0</v>
      </c>
      <c r="T242" s="7">
        <v>0.0</v>
      </c>
      <c r="U242" s="7">
        <v>0.0</v>
      </c>
      <c r="V242" s="7">
        <v>0.0</v>
      </c>
      <c r="W242" s="7">
        <v>0.0</v>
      </c>
      <c r="X242" s="15"/>
      <c r="Y242" s="15"/>
      <c r="Z242" s="15"/>
    </row>
    <row r="243" ht="14.25" customHeight="1">
      <c r="A243" s="7" t="s">
        <v>183</v>
      </c>
      <c r="B243" s="10" t="s">
        <v>184</v>
      </c>
      <c r="C243" s="7">
        <v>66.0</v>
      </c>
      <c r="D243" s="7">
        <v>56.0</v>
      </c>
      <c r="E243" s="7">
        <v>74.0</v>
      </c>
      <c r="F243" s="7">
        <v>73.0</v>
      </c>
      <c r="G243" s="7">
        <v>83.0</v>
      </c>
      <c r="H243" s="7">
        <v>69.0</v>
      </c>
      <c r="I243" s="7">
        <v>64.0</v>
      </c>
      <c r="J243" s="7">
        <v>61.0</v>
      </c>
      <c r="K243" s="7">
        <v>68.0</v>
      </c>
      <c r="L243" s="7">
        <v>67.0</v>
      </c>
      <c r="M243" s="7">
        <v>75.0</v>
      </c>
      <c r="N243" s="7">
        <v>74.0</v>
      </c>
      <c r="O243" s="7">
        <v>57.0</v>
      </c>
      <c r="P243" s="7">
        <v>93.0</v>
      </c>
      <c r="Q243" s="7">
        <v>110.0</v>
      </c>
      <c r="R243" s="7">
        <v>73.0</v>
      </c>
      <c r="S243" s="7">
        <v>30.0</v>
      </c>
      <c r="T243" s="7">
        <v>38.0</v>
      </c>
      <c r="U243" s="7">
        <v>38.0</v>
      </c>
      <c r="V243" s="7">
        <v>39.0</v>
      </c>
      <c r="W243" s="7">
        <v>49.0</v>
      </c>
      <c r="X243" s="15"/>
      <c r="Y243" s="15"/>
      <c r="Z243" s="15"/>
    </row>
    <row r="244" ht="14.25" customHeight="1">
      <c r="A244" s="7" t="s">
        <v>177</v>
      </c>
      <c r="B244" s="10" t="s">
        <v>178</v>
      </c>
      <c r="C244" s="7">
        <v>24.0</v>
      </c>
      <c r="D244" s="7">
        <v>29.0</v>
      </c>
      <c r="E244" s="7">
        <v>25.0</v>
      </c>
      <c r="F244" s="7">
        <v>18.0</v>
      </c>
      <c r="G244" s="7">
        <v>23.0</v>
      </c>
      <c r="H244" s="7">
        <v>26.0</v>
      </c>
      <c r="I244" s="7">
        <v>31.0</v>
      </c>
      <c r="J244" s="7">
        <v>35.0</v>
      </c>
      <c r="K244" s="7">
        <v>37.0</v>
      </c>
      <c r="L244" s="7">
        <v>47.0</v>
      </c>
      <c r="M244" s="7">
        <v>43.0</v>
      </c>
      <c r="N244" s="7">
        <v>46.0</v>
      </c>
      <c r="O244" s="7">
        <v>72.0</v>
      </c>
      <c r="P244" s="7">
        <v>92.0</v>
      </c>
      <c r="Q244" s="7">
        <v>93.0</v>
      </c>
      <c r="R244" s="7">
        <v>66.0</v>
      </c>
      <c r="S244" s="7">
        <v>68.0</v>
      </c>
      <c r="T244" s="7">
        <v>48.0</v>
      </c>
      <c r="U244" s="7">
        <v>61.0</v>
      </c>
      <c r="V244" s="7">
        <v>80.0</v>
      </c>
      <c r="W244" s="7">
        <v>80.0</v>
      </c>
      <c r="X244" s="15"/>
      <c r="Y244" s="15"/>
      <c r="Z244" s="15"/>
    </row>
    <row r="245" ht="14.25" customHeight="1">
      <c r="A245" s="7" t="s">
        <v>129</v>
      </c>
      <c r="B245" s="10" t="s">
        <v>130</v>
      </c>
      <c r="C245" s="7">
        <v>74.0</v>
      </c>
      <c r="D245" s="7">
        <v>40.0</v>
      </c>
      <c r="E245" s="7">
        <v>36.0</v>
      </c>
      <c r="F245" s="7">
        <v>34.0</v>
      </c>
      <c r="G245" s="7">
        <v>31.0</v>
      </c>
      <c r="H245" s="7">
        <v>28.0</v>
      </c>
      <c r="I245" s="7">
        <v>22.0</v>
      </c>
      <c r="J245" s="7">
        <v>19.0</v>
      </c>
      <c r="K245" s="7">
        <v>24.0</v>
      </c>
      <c r="L245" s="7">
        <v>19.0</v>
      </c>
      <c r="M245" s="7">
        <v>19.0</v>
      </c>
      <c r="N245" s="7">
        <v>30.0</v>
      </c>
      <c r="O245" s="7">
        <v>57.0</v>
      </c>
      <c r="P245" s="7">
        <v>60.0</v>
      </c>
      <c r="Q245" s="7">
        <v>53.0</v>
      </c>
      <c r="R245" s="7">
        <v>41.0</v>
      </c>
      <c r="S245" s="7">
        <v>42.0</v>
      </c>
      <c r="T245" s="7">
        <v>31.0</v>
      </c>
      <c r="U245" s="7">
        <v>30.0</v>
      </c>
      <c r="V245" s="7">
        <v>49.0</v>
      </c>
      <c r="W245" s="7">
        <v>43.0</v>
      </c>
      <c r="X245" s="15"/>
      <c r="Y245" s="15"/>
      <c r="Z245" s="15"/>
    </row>
    <row r="246" ht="14.25" customHeight="1">
      <c r="A246" s="11" t="s">
        <v>515</v>
      </c>
      <c r="B246" s="12" t="s">
        <v>516</v>
      </c>
      <c r="C246" s="11">
        <v>65880.0</v>
      </c>
      <c r="D246" s="11">
        <v>76604.0</v>
      </c>
      <c r="E246" s="11">
        <v>76080.0</v>
      </c>
      <c r="F246" s="11">
        <v>72622.0</v>
      </c>
      <c r="G246" s="11">
        <v>77006.0</v>
      </c>
      <c r="H246" s="11">
        <v>79493.0</v>
      </c>
      <c r="I246" s="11">
        <v>91073.0</v>
      </c>
      <c r="J246" s="11">
        <v>92053.0</v>
      </c>
      <c r="K246" s="11">
        <v>94711.0</v>
      </c>
      <c r="L246" s="11">
        <v>110684.0</v>
      </c>
      <c r="M246" s="11">
        <v>102149.0</v>
      </c>
      <c r="N246" s="11">
        <v>122683.0</v>
      </c>
      <c r="O246" s="11">
        <v>140681.0</v>
      </c>
      <c r="P246" s="11">
        <v>147215.0</v>
      </c>
      <c r="Q246" s="11">
        <v>148811.0</v>
      </c>
      <c r="R246" s="11">
        <v>142470.0</v>
      </c>
      <c r="S246" s="11">
        <v>148429.0</v>
      </c>
      <c r="T246" s="11">
        <v>155246.0</v>
      </c>
      <c r="U246" s="11">
        <v>172579.0</v>
      </c>
      <c r="V246" s="11">
        <v>178164.0</v>
      </c>
      <c r="W246" s="11">
        <v>202510.0</v>
      </c>
      <c r="X246" s="15"/>
      <c r="Y246" s="15"/>
      <c r="Z246" s="15"/>
    </row>
    <row r="247" ht="14.25" customHeight="1">
      <c r="A247" s="7"/>
      <c r="B247" s="12"/>
      <c r="C247" s="7"/>
      <c r="D247" s="7"/>
      <c r="E247" s="7"/>
      <c r="F247" s="7"/>
      <c r="G247" s="7"/>
      <c r="H247" s="7"/>
      <c r="I247" s="7"/>
      <c r="J247" s="7"/>
      <c r="K247" s="7"/>
      <c r="L247" s="7"/>
      <c r="M247" s="7"/>
      <c r="N247" s="7"/>
      <c r="O247" s="7"/>
      <c r="P247" s="7"/>
      <c r="Q247" s="7"/>
      <c r="R247" s="7"/>
      <c r="S247" s="7"/>
      <c r="T247" s="7"/>
      <c r="U247" s="7"/>
      <c r="V247" s="7"/>
      <c r="W247" s="7"/>
      <c r="X247" s="15"/>
      <c r="Y247" s="15"/>
      <c r="Z247" s="15"/>
    </row>
    <row r="248" ht="14.25" customHeight="1">
      <c r="A248" s="28" t="s">
        <v>517</v>
      </c>
      <c r="B248" s="29" t="s">
        <v>518</v>
      </c>
      <c r="C248" s="28">
        <v>166737.0</v>
      </c>
      <c r="D248" s="28">
        <v>187481.0</v>
      </c>
      <c r="E248" s="28">
        <v>191065.0</v>
      </c>
      <c r="F248" s="28">
        <v>187828.0</v>
      </c>
      <c r="G248" s="28">
        <v>188566.0</v>
      </c>
      <c r="H248" s="28">
        <v>191680.0</v>
      </c>
      <c r="I248" s="28">
        <v>213242.0</v>
      </c>
      <c r="J248" s="28">
        <v>246465.0</v>
      </c>
      <c r="K248" s="28">
        <v>223688.0</v>
      </c>
      <c r="L248" s="28">
        <v>252907.0</v>
      </c>
      <c r="M248" s="28">
        <v>227673.0</v>
      </c>
      <c r="N248" s="28">
        <v>266268.0</v>
      </c>
      <c r="O248" s="28">
        <v>301797.0</v>
      </c>
      <c r="P248" s="28">
        <v>298402.0</v>
      </c>
      <c r="Q248" s="28">
        <v>299910.0</v>
      </c>
      <c r="R248" s="28">
        <v>289053.0</v>
      </c>
      <c r="S248" s="28">
        <v>281689.0</v>
      </c>
      <c r="T248" s="28">
        <v>297555.0</v>
      </c>
      <c r="U248" s="28">
        <v>336208.0</v>
      </c>
      <c r="V248" s="28">
        <v>351132.0</v>
      </c>
      <c r="W248" s="28">
        <v>373149.0</v>
      </c>
      <c r="X248" s="15"/>
      <c r="Y248" s="15"/>
      <c r="Z248" s="15"/>
    </row>
    <row r="249" ht="14.25" customHeight="1">
      <c r="A249" s="7"/>
      <c r="B249" s="10"/>
      <c r="C249" s="7"/>
      <c r="D249" s="7"/>
      <c r="E249" s="7"/>
      <c r="F249" s="7"/>
      <c r="G249" s="7"/>
      <c r="H249" s="7"/>
      <c r="I249" s="7"/>
      <c r="J249" s="7"/>
      <c r="K249" s="7"/>
      <c r="L249" s="7"/>
      <c r="M249" s="7"/>
      <c r="N249" s="7"/>
      <c r="O249" s="7"/>
      <c r="P249" s="7"/>
      <c r="Q249" s="7"/>
      <c r="R249" s="7"/>
      <c r="S249" s="7"/>
      <c r="T249" s="7"/>
      <c r="U249" s="7"/>
      <c r="V249" s="7"/>
      <c r="W249" s="7"/>
      <c r="X249" s="15"/>
      <c r="Y249" s="15"/>
      <c r="Z249" s="15"/>
    </row>
    <row r="250" ht="14.25" customHeight="1">
      <c r="A250" s="7"/>
      <c r="B250" s="23" t="s">
        <v>519</v>
      </c>
      <c r="C250" s="7"/>
      <c r="D250" s="7"/>
      <c r="E250" s="7"/>
      <c r="F250" s="7"/>
      <c r="G250" s="7"/>
      <c r="H250" s="7"/>
      <c r="I250" s="7"/>
      <c r="J250" s="7"/>
      <c r="K250" s="7"/>
      <c r="L250" s="7"/>
      <c r="M250" s="7"/>
      <c r="N250" s="7"/>
      <c r="O250" s="7"/>
      <c r="P250" s="7"/>
      <c r="Q250" s="7"/>
      <c r="R250" s="7"/>
      <c r="S250" s="7"/>
      <c r="T250" s="7"/>
      <c r="U250" s="7"/>
      <c r="V250" s="7"/>
      <c r="W250" s="7"/>
      <c r="X250" s="15"/>
      <c r="Y250" s="15"/>
      <c r="Z250" s="15"/>
    </row>
    <row r="251" ht="14.25" customHeight="1">
      <c r="A251" s="7"/>
      <c r="B251" s="12" t="s">
        <v>442</v>
      </c>
      <c r="C251" s="7"/>
      <c r="D251" s="7"/>
      <c r="E251" s="7"/>
      <c r="F251" s="7"/>
      <c r="G251" s="7"/>
      <c r="H251" s="7"/>
      <c r="I251" s="7"/>
      <c r="J251" s="7"/>
      <c r="K251" s="7"/>
      <c r="L251" s="7"/>
      <c r="M251" s="7"/>
      <c r="N251" s="7"/>
      <c r="O251" s="7"/>
      <c r="P251" s="7"/>
      <c r="Q251" s="7"/>
      <c r="R251" s="7"/>
      <c r="S251" s="7"/>
      <c r="T251" s="7"/>
      <c r="U251" s="7"/>
      <c r="V251" s="7"/>
      <c r="W251" s="7"/>
      <c r="X251" s="15"/>
      <c r="Y251" s="15"/>
      <c r="Z251" s="15"/>
    </row>
    <row r="252" ht="14.25" customHeight="1">
      <c r="A252" s="7" t="s">
        <v>443</v>
      </c>
      <c r="B252" s="10" t="s">
        <v>444</v>
      </c>
      <c r="C252" s="7">
        <v>1483.0</v>
      </c>
      <c r="D252" s="7">
        <v>1426.0</v>
      </c>
      <c r="E252" s="7">
        <v>2236.0</v>
      </c>
      <c r="F252" s="7">
        <v>3180.0</v>
      </c>
      <c r="G252" s="7">
        <v>3301.0</v>
      </c>
      <c r="H252" s="7">
        <v>2427.0</v>
      </c>
      <c r="I252" s="7">
        <v>2244.0</v>
      </c>
      <c r="J252" s="7">
        <v>2625.0</v>
      </c>
      <c r="K252" s="7">
        <v>2487.0</v>
      </c>
      <c r="L252" s="7">
        <v>2366.0</v>
      </c>
      <c r="M252" s="7">
        <v>2372.0</v>
      </c>
      <c r="N252" s="7">
        <v>2633.0</v>
      </c>
      <c r="O252" s="7">
        <v>2951.0</v>
      </c>
      <c r="P252" s="7">
        <v>2636.0</v>
      </c>
      <c r="Q252" s="7">
        <v>2848.0</v>
      </c>
      <c r="R252" s="7">
        <v>3001.0</v>
      </c>
      <c r="S252" s="7">
        <v>2972.0</v>
      </c>
      <c r="T252" s="7">
        <v>3162.0</v>
      </c>
      <c r="U252" s="7">
        <v>3295.0</v>
      </c>
      <c r="V252" s="7">
        <v>3810.0</v>
      </c>
      <c r="W252" s="7">
        <v>3854.0</v>
      </c>
      <c r="X252" s="15"/>
      <c r="Y252" s="15"/>
      <c r="Z252" s="15"/>
    </row>
    <row r="253" ht="14.25" customHeight="1">
      <c r="A253" s="7" t="s">
        <v>445</v>
      </c>
      <c r="B253" s="10" t="s">
        <v>446</v>
      </c>
      <c r="C253" s="7">
        <v>9823.0</v>
      </c>
      <c r="D253" s="7">
        <v>10515.0</v>
      </c>
      <c r="E253" s="7">
        <v>12088.0</v>
      </c>
      <c r="F253" s="7">
        <v>12480.0</v>
      </c>
      <c r="G253" s="7">
        <v>12749.0</v>
      </c>
      <c r="H253" s="7">
        <v>13192.0</v>
      </c>
      <c r="I253" s="7">
        <v>13915.0</v>
      </c>
      <c r="J253" s="7">
        <v>15229.0</v>
      </c>
      <c r="K253" s="7">
        <v>15340.0</v>
      </c>
      <c r="L253" s="7">
        <v>16629.0</v>
      </c>
      <c r="M253" s="7">
        <v>15326.0</v>
      </c>
      <c r="N253" s="7">
        <v>17353.0</v>
      </c>
      <c r="O253" s="7">
        <v>19208.0</v>
      </c>
      <c r="P253" s="7">
        <v>18605.0</v>
      </c>
      <c r="Q253" s="7">
        <v>20984.0</v>
      </c>
      <c r="R253" s="7">
        <v>21675.0</v>
      </c>
      <c r="S253" s="7">
        <v>21337.0</v>
      </c>
      <c r="T253" s="7">
        <v>24150.0</v>
      </c>
      <c r="U253" s="7">
        <v>25862.0</v>
      </c>
      <c r="V253" s="7">
        <v>26652.0</v>
      </c>
      <c r="W253" s="7">
        <v>25646.0</v>
      </c>
      <c r="X253" s="15"/>
      <c r="Y253" s="15"/>
      <c r="Z253" s="15"/>
    </row>
    <row r="254" ht="14.25" customHeight="1">
      <c r="A254" s="7" t="s">
        <v>447</v>
      </c>
      <c r="B254" s="10" t="s">
        <v>448</v>
      </c>
      <c r="C254" s="7">
        <v>82.0</v>
      </c>
      <c r="D254" s="7">
        <v>98.0</v>
      </c>
      <c r="E254" s="7">
        <v>112.0</v>
      </c>
      <c r="F254" s="7">
        <v>131.0</v>
      </c>
      <c r="G254" s="7">
        <v>135.0</v>
      </c>
      <c r="H254" s="7">
        <v>156.0</v>
      </c>
      <c r="I254" s="7">
        <v>172.0</v>
      </c>
      <c r="J254" s="7">
        <v>209.0</v>
      </c>
      <c r="K254" s="7">
        <v>230.0</v>
      </c>
      <c r="L254" s="7">
        <v>202.0</v>
      </c>
      <c r="M254" s="7">
        <v>174.0</v>
      </c>
      <c r="N254" s="7">
        <v>220.0</v>
      </c>
      <c r="O254" s="7">
        <v>282.0</v>
      </c>
      <c r="P254" s="7">
        <v>292.0</v>
      </c>
      <c r="Q254" s="7">
        <v>369.0</v>
      </c>
      <c r="R254" s="7">
        <v>350.0</v>
      </c>
      <c r="S254" s="7">
        <v>362.0</v>
      </c>
      <c r="T254" s="7">
        <v>410.0</v>
      </c>
      <c r="U254" s="7">
        <v>449.0</v>
      </c>
      <c r="V254" s="7">
        <v>513.0</v>
      </c>
      <c r="W254" s="7">
        <v>600.0</v>
      </c>
      <c r="X254" s="15"/>
      <c r="Y254" s="15"/>
      <c r="Z254" s="15"/>
    </row>
    <row r="255" ht="14.25" customHeight="1">
      <c r="A255" s="7" t="s">
        <v>449</v>
      </c>
      <c r="B255" s="10" t="s">
        <v>450</v>
      </c>
      <c r="C255" s="7">
        <v>45.0</v>
      </c>
      <c r="D255" s="7">
        <v>45.0</v>
      </c>
      <c r="E255" s="7">
        <v>57.0</v>
      </c>
      <c r="F255" s="7">
        <v>51.0</v>
      </c>
      <c r="G255" s="7">
        <v>53.0</v>
      </c>
      <c r="H255" s="7">
        <v>56.0</v>
      </c>
      <c r="I255" s="7">
        <v>60.0</v>
      </c>
      <c r="J255" s="7">
        <v>77.0</v>
      </c>
      <c r="K255" s="7">
        <v>79.0</v>
      </c>
      <c r="L255" s="7">
        <v>98.0</v>
      </c>
      <c r="M255" s="7">
        <v>83.0</v>
      </c>
      <c r="N255" s="7">
        <v>103.0</v>
      </c>
      <c r="O255" s="7">
        <v>108.0</v>
      </c>
      <c r="P255" s="7">
        <v>78.0</v>
      </c>
      <c r="Q255" s="7">
        <v>177.0</v>
      </c>
      <c r="R255" s="7">
        <v>68.0</v>
      </c>
      <c r="S255" s="7">
        <v>95.0</v>
      </c>
      <c r="T255" s="7">
        <v>99.0</v>
      </c>
      <c r="U255" s="7">
        <v>117.0</v>
      </c>
      <c r="V255" s="7">
        <v>141.0</v>
      </c>
      <c r="W255" s="7">
        <v>171.0</v>
      </c>
      <c r="X255" s="15"/>
      <c r="Y255" s="15"/>
      <c r="Z255" s="15"/>
    </row>
    <row r="256" ht="14.25" customHeight="1">
      <c r="A256" s="7" t="s">
        <v>451</v>
      </c>
      <c r="B256" s="10" t="s">
        <v>452</v>
      </c>
      <c r="C256" s="7">
        <v>203.0</v>
      </c>
      <c r="D256" s="7">
        <v>220.0</v>
      </c>
      <c r="E256" s="7">
        <v>246.0</v>
      </c>
      <c r="F256" s="7">
        <v>260.0</v>
      </c>
      <c r="G256" s="7">
        <v>243.0</v>
      </c>
      <c r="H256" s="7">
        <v>201.0</v>
      </c>
      <c r="I256" s="7">
        <v>268.0</v>
      </c>
      <c r="J256" s="7">
        <v>2638.0</v>
      </c>
      <c r="K256" s="7">
        <v>150.0</v>
      </c>
      <c r="L256" s="7">
        <v>131.0</v>
      </c>
      <c r="M256" s="7">
        <v>75.0</v>
      </c>
      <c r="N256" s="7">
        <v>83.0</v>
      </c>
      <c r="O256" s="7">
        <v>121.0</v>
      </c>
      <c r="P256" s="7">
        <v>154.0</v>
      </c>
      <c r="Q256" s="7">
        <v>135.0</v>
      </c>
      <c r="R256" s="7">
        <v>132.0</v>
      </c>
      <c r="S256" s="7">
        <v>150.0</v>
      </c>
      <c r="T256" s="7">
        <v>168.0</v>
      </c>
      <c r="U256" s="7">
        <v>151.0</v>
      </c>
      <c r="V256" s="7">
        <v>167.0</v>
      </c>
      <c r="W256" s="7">
        <v>204.0</v>
      </c>
      <c r="X256" s="15"/>
      <c r="Y256" s="15"/>
      <c r="Z256" s="15"/>
    </row>
    <row r="257" ht="14.25" customHeight="1">
      <c r="A257" s="7" t="s">
        <v>453</v>
      </c>
      <c r="B257" s="10" t="s">
        <v>454</v>
      </c>
      <c r="C257" s="7">
        <v>632.0</v>
      </c>
      <c r="D257" s="7">
        <v>882.0</v>
      </c>
      <c r="E257" s="7">
        <v>1232.0</v>
      </c>
      <c r="F257" s="7">
        <v>1511.0</v>
      </c>
      <c r="G257" s="7">
        <v>1658.0</v>
      </c>
      <c r="H257" s="7">
        <v>1368.0</v>
      </c>
      <c r="I257" s="7">
        <v>1992.0</v>
      </c>
      <c r="J257" s="7">
        <v>2466.0</v>
      </c>
      <c r="K257" s="7">
        <v>2993.0</v>
      </c>
      <c r="L257" s="7">
        <v>3553.0</v>
      </c>
      <c r="M257" s="7">
        <v>3344.0</v>
      </c>
      <c r="N257" s="7">
        <v>4076.0</v>
      </c>
      <c r="O257" s="7">
        <v>4392.0</v>
      </c>
      <c r="P257" s="7">
        <v>4646.0</v>
      </c>
      <c r="Q257" s="7">
        <v>4587.0</v>
      </c>
      <c r="R257" s="7">
        <v>4579.0</v>
      </c>
      <c r="S257" s="7">
        <v>4705.0</v>
      </c>
      <c r="T257" s="7">
        <v>5233.0</v>
      </c>
      <c r="U257" s="7">
        <v>5447.0</v>
      </c>
      <c r="V257" s="7">
        <v>5833.0</v>
      </c>
      <c r="W257" s="7">
        <v>5969.0</v>
      </c>
      <c r="X257" s="15"/>
      <c r="Y257" s="15"/>
      <c r="Z257" s="15"/>
    </row>
    <row r="258" ht="14.25" customHeight="1">
      <c r="A258" s="7" t="s">
        <v>455</v>
      </c>
      <c r="B258" s="10" t="s">
        <v>456</v>
      </c>
      <c r="C258" s="7">
        <v>2280.0</v>
      </c>
      <c r="D258" s="7">
        <v>2418.0</v>
      </c>
      <c r="E258" s="7">
        <v>2804.0</v>
      </c>
      <c r="F258" s="7">
        <v>2986.0</v>
      </c>
      <c r="G258" s="7">
        <v>3029.0</v>
      </c>
      <c r="H258" s="7">
        <v>3082.0</v>
      </c>
      <c r="I258" s="7">
        <v>4552.0</v>
      </c>
      <c r="J258" s="7">
        <v>6437.0</v>
      </c>
      <c r="K258" s="7">
        <v>3409.0</v>
      </c>
      <c r="L258" s="7">
        <v>4064.0</v>
      </c>
      <c r="M258" s="7">
        <v>3764.0</v>
      </c>
      <c r="N258" s="7">
        <v>4054.0</v>
      </c>
      <c r="O258" s="7">
        <v>6058.0</v>
      </c>
      <c r="P258" s="7">
        <v>5822.0</v>
      </c>
      <c r="Q258" s="7">
        <v>5313.0</v>
      </c>
      <c r="R258" s="7">
        <v>4443.0</v>
      </c>
      <c r="S258" s="7">
        <v>3387.0</v>
      </c>
      <c r="T258" s="7">
        <v>3888.0</v>
      </c>
      <c r="U258" s="7">
        <v>4926.0</v>
      </c>
      <c r="V258" s="7">
        <v>6655.0</v>
      </c>
      <c r="W258" s="7">
        <v>6621.0</v>
      </c>
      <c r="X258" s="15"/>
      <c r="Y258" s="15"/>
      <c r="Z258" s="15"/>
    </row>
    <row r="259" ht="14.25" customHeight="1">
      <c r="A259" s="7" t="s">
        <v>457</v>
      </c>
      <c r="B259" s="10" t="s">
        <v>458</v>
      </c>
      <c r="C259" s="7">
        <v>206.0</v>
      </c>
      <c r="D259" s="7">
        <v>360.0</v>
      </c>
      <c r="E259" s="7">
        <v>306.0</v>
      </c>
      <c r="F259" s="7">
        <v>406.0</v>
      </c>
      <c r="G259" s="7">
        <v>317.0</v>
      </c>
      <c r="H259" s="7">
        <v>448.0</v>
      </c>
      <c r="I259" s="7">
        <v>403.0</v>
      </c>
      <c r="J259" s="7">
        <v>589.0</v>
      </c>
      <c r="K259" s="7">
        <v>246.0</v>
      </c>
      <c r="L259" s="7">
        <v>153.0</v>
      </c>
      <c r="M259" s="7">
        <v>125.0</v>
      </c>
      <c r="N259" s="7">
        <v>160.0</v>
      </c>
      <c r="O259" s="7">
        <v>219.0</v>
      </c>
      <c r="P259" s="7">
        <v>210.0</v>
      </c>
      <c r="Q259" s="7">
        <v>150.0</v>
      </c>
      <c r="R259" s="7">
        <v>155.0</v>
      </c>
      <c r="S259" s="7">
        <v>183.0</v>
      </c>
      <c r="T259" s="7">
        <v>234.0</v>
      </c>
      <c r="U259" s="7">
        <v>226.0</v>
      </c>
      <c r="V259" s="7">
        <v>212.0</v>
      </c>
      <c r="W259" s="7">
        <v>247.0</v>
      </c>
      <c r="X259" s="15"/>
      <c r="Y259" s="15"/>
      <c r="Z259" s="15"/>
    </row>
    <row r="260" ht="14.25" customHeight="1">
      <c r="A260" s="7" t="s">
        <v>459</v>
      </c>
      <c r="B260" s="10" t="s">
        <v>460</v>
      </c>
      <c r="C260" s="7">
        <v>2398.0</v>
      </c>
      <c r="D260" s="7">
        <v>2959.0</v>
      </c>
      <c r="E260" s="7">
        <v>4092.0</v>
      </c>
      <c r="F260" s="7">
        <v>4712.0</v>
      </c>
      <c r="G260" s="7">
        <v>3410.0</v>
      </c>
      <c r="H260" s="7">
        <v>2540.0</v>
      </c>
      <c r="I260" s="7">
        <v>3104.0</v>
      </c>
      <c r="J260" s="7">
        <v>3511.0</v>
      </c>
      <c r="K260" s="7">
        <v>2654.0</v>
      </c>
      <c r="L260" s="7">
        <v>2737.0</v>
      </c>
      <c r="M260" s="7">
        <v>2078.0</v>
      </c>
      <c r="N260" s="7">
        <v>2108.0</v>
      </c>
      <c r="O260" s="7">
        <v>2493.0</v>
      </c>
      <c r="P260" s="7">
        <v>2162.0</v>
      </c>
      <c r="Q260" s="7">
        <v>2497.0</v>
      </c>
      <c r="R260" s="7">
        <v>2416.0</v>
      </c>
      <c r="S260" s="7">
        <v>2055.0</v>
      </c>
      <c r="T260" s="7">
        <v>2185.0</v>
      </c>
      <c r="U260" s="7">
        <v>2488.0</v>
      </c>
      <c r="V260" s="7">
        <v>2494.0</v>
      </c>
      <c r="W260" s="7">
        <v>2443.0</v>
      </c>
      <c r="X260" s="15"/>
      <c r="Y260" s="15"/>
      <c r="Z260" s="15"/>
    </row>
    <row r="261" ht="14.25" customHeight="1">
      <c r="A261" s="7" t="s">
        <v>461</v>
      </c>
      <c r="B261" s="10" t="s">
        <v>462</v>
      </c>
      <c r="C261" s="7">
        <v>18542.0</v>
      </c>
      <c r="D261" s="7">
        <v>18662.0</v>
      </c>
      <c r="E261" s="7">
        <v>20444.0</v>
      </c>
      <c r="F261" s="7">
        <v>20853.0</v>
      </c>
      <c r="G261" s="7">
        <v>20634.0</v>
      </c>
      <c r="H261" s="7">
        <v>20617.0</v>
      </c>
      <c r="I261" s="7">
        <v>21388.0</v>
      </c>
      <c r="J261" s="7">
        <v>23386.0</v>
      </c>
      <c r="K261" s="7">
        <v>22959.0</v>
      </c>
      <c r="L261" s="7">
        <v>24418.0</v>
      </c>
      <c r="M261" s="7">
        <v>21870.0</v>
      </c>
      <c r="N261" s="7">
        <v>22677.0</v>
      </c>
      <c r="O261" s="7">
        <v>24200.0</v>
      </c>
      <c r="P261" s="7">
        <v>23739.0</v>
      </c>
      <c r="Q261" s="7">
        <v>24946.0</v>
      </c>
      <c r="R261" s="7">
        <v>25202.0</v>
      </c>
      <c r="S261" s="7">
        <v>24434.0</v>
      </c>
      <c r="T261" s="7">
        <v>25544.0</v>
      </c>
      <c r="U261" s="7">
        <v>27813.0</v>
      </c>
      <c r="V261" s="7">
        <v>29071.0</v>
      </c>
      <c r="W261" s="7">
        <v>30898.0</v>
      </c>
      <c r="X261" s="15"/>
      <c r="Y261" s="15"/>
      <c r="Z261" s="15"/>
    </row>
    <row r="262" ht="14.25" customHeight="1">
      <c r="A262" s="7" t="s">
        <v>463</v>
      </c>
      <c r="B262" s="10" t="s">
        <v>464</v>
      </c>
      <c r="C262" s="7">
        <v>26728.0</v>
      </c>
      <c r="D262" s="7">
        <v>28262.0</v>
      </c>
      <c r="E262" s="7">
        <v>30798.0</v>
      </c>
      <c r="F262" s="7">
        <v>33480.0</v>
      </c>
      <c r="G262" s="7">
        <v>34107.0</v>
      </c>
      <c r="H262" s="7">
        <v>35592.0</v>
      </c>
      <c r="I262" s="7">
        <v>39585.0</v>
      </c>
      <c r="J262" s="7">
        <v>43929.0</v>
      </c>
      <c r="K262" s="7">
        <v>44487.0</v>
      </c>
      <c r="L262" s="7">
        <v>44535.0</v>
      </c>
      <c r="M262" s="7">
        <v>40156.0</v>
      </c>
      <c r="N262" s="7">
        <v>45993.0</v>
      </c>
      <c r="O262" s="7">
        <v>50178.0</v>
      </c>
      <c r="P262" s="7">
        <v>51931.0</v>
      </c>
      <c r="Q262" s="7">
        <v>55202.0</v>
      </c>
      <c r="R262" s="7">
        <v>59112.0</v>
      </c>
      <c r="S262" s="7">
        <v>59850.0</v>
      </c>
      <c r="T262" s="7">
        <v>63044.0</v>
      </c>
      <c r="U262" s="7">
        <v>67873.0</v>
      </c>
      <c r="V262" s="7">
        <v>67500.0</v>
      </c>
      <c r="W262" s="7">
        <v>65355.0</v>
      </c>
      <c r="X262" s="15"/>
      <c r="Y262" s="15"/>
      <c r="Z262" s="15"/>
    </row>
    <row r="263" ht="14.25" customHeight="1">
      <c r="A263" s="7" t="s">
        <v>465</v>
      </c>
      <c r="B263" s="10" t="s">
        <v>466</v>
      </c>
      <c r="C263" s="7">
        <v>415.0</v>
      </c>
      <c r="D263" s="7">
        <v>441.0</v>
      </c>
      <c r="E263" s="7">
        <v>494.0</v>
      </c>
      <c r="F263" s="7">
        <v>617.0</v>
      </c>
      <c r="G263" s="7">
        <v>627.0</v>
      </c>
      <c r="H263" s="7">
        <v>645.0</v>
      </c>
      <c r="I263" s="7">
        <v>688.0</v>
      </c>
      <c r="J263" s="7">
        <v>674.0</v>
      </c>
      <c r="K263" s="7">
        <v>630.0</v>
      </c>
      <c r="L263" s="7">
        <v>601.0</v>
      </c>
      <c r="M263" s="7">
        <v>533.0</v>
      </c>
      <c r="N263" s="7">
        <v>644.0</v>
      </c>
      <c r="O263" s="7">
        <v>630.0</v>
      </c>
      <c r="P263" s="7">
        <v>667.0</v>
      </c>
      <c r="Q263" s="7">
        <v>709.0</v>
      </c>
      <c r="R263" s="7">
        <v>686.0</v>
      </c>
      <c r="S263" s="7">
        <v>690.0</v>
      </c>
      <c r="T263" s="7">
        <v>786.0</v>
      </c>
      <c r="U263" s="7">
        <v>852.0</v>
      </c>
      <c r="V263" s="7">
        <v>902.0</v>
      </c>
      <c r="W263" s="7">
        <v>944.0</v>
      </c>
      <c r="X263" s="15"/>
      <c r="Y263" s="15"/>
      <c r="Z263" s="15"/>
    </row>
    <row r="264" ht="14.25" customHeight="1">
      <c r="A264" s="7" t="s">
        <v>467</v>
      </c>
      <c r="B264" s="10" t="s">
        <v>468</v>
      </c>
      <c r="C264" s="7">
        <v>671.0</v>
      </c>
      <c r="D264" s="7">
        <v>734.0</v>
      </c>
      <c r="E264" s="7">
        <v>808.0</v>
      </c>
      <c r="F264" s="7">
        <v>1049.0</v>
      </c>
      <c r="G264" s="7">
        <v>1340.0</v>
      </c>
      <c r="H264" s="7">
        <v>1882.0</v>
      </c>
      <c r="I264" s="7">
        <v>2544.0</v>
      </c>
      <c r="J264" s="7">
        <v>2540.0</v>
      </c>
      <c r="K264" s="7">
        <v>2374.0</v>
      </c>
      <c r="L264" s="7">
        <v>2472.0</v>
      </c>
      <c r="M264" s="7">
        <v>2487.0</v>
      </c>
      <c r="N264" s="7">
        <v>3207.0</v>
      </c>
      <c r="O264" s="7">
        <v>3064.0</v>
      </c>
      <c r="P264" s="7">
        <v>2630.0</v>
      </c>
      <c r="Q264" s="7">
        <v>2591.0</v>
      </c>
      <c r="R264" s="7">
        <v>2413.0</v>
      </c>
      <c r="S264" s="7">
        <v>2478.0</v>
      </c>
      <c r="T264" s="7">
        <v>2652.0</v>
      </c>
      <c r="U264" s="7">
        <v>2738.0</v>
      </c>
      <c r="V264" s="7">
        <v>2795.0</v>
      </c>
      <c r="W264" s="7">
        <v>3012.0</v>
      </c>
      <c r="X264" s="15"/>
      <c r="Y264" s="15"/>
      <c r="Z264" s="15"/>
    </row>
    <row r="265" ht="14.25" customHeight="1">
      <c r="A265" s="7" t="s">
        <v>469</v>
      </c>
      <c r="B265" s="10" t="s">
        <v>470</v>
      </c>
      <c r="C265" s="7">
        <v>8584.0</v>
      </c>
      <c r="D265" s="7">
        <v>9842.0</v>
      </c>
      <c r="E265" s="7">
        <v>10005.0</v>
      </c>
      <c r="F265" s="7">
        <v>10301.0</v>
      </c>
      <c r="G265" s="7">
        <v>10181.0</v>
      </c>
      <c r="H265" s="7">
        <v>10142.0</v>
      </c>
      <c r="I265" s="7">
        <v>10408.0</v>
      </c>
      <c r="J265" s="7">
        <v>11151.0</v>
      </c>
      <c r="K265" s="7">
        <v>11280.0</v>
      </c>
      <c r="L265" s="7">
        <v>11974.0</v>
      </c>
      <c r="M265" s="7">
        <v>12197.0</v>
      </c>
      <c r="N265" s="7">
        <v>12587.0</v>
      </c>
      <c r="O265" s="7">
        <v>12894.0</v>
      </c>
      <c r="P265" s="7">
        <v>12764.0</v>
      </c>
      <c r="Q265" s="7">
        <v>11694.0</v>
      </c>
      <c r="R265" s="7">
        <v>11656.0</v>
      </c>
      <c r="S265" s="7">
        <v>12316.0</v>
      </c>
      <c r="T265" s="7">
        <v>12904.0</v>
      </c>
      <c r="U265" s="7">
        <v>14307.0</v>
      </c>
      <c r="V265" s="7">
        <v>13580.0</v>
      </c>
      <c r="W265" s="7">
        <v>13752.0</v>
      </c>
      <c r="X265" s="15"/>
      <c r="Y265" s="15"/>
      <c r="Z265" s="15"/>
    </row>
    <row r="266" ht="14.25" customHeight="1">
      <c r="A266" s="7" t="s">
        <v>471</v>
      </c>
      <c r="B266" s="10" t="s">
        <v>472</v>
      </c>
      <c r="C266" s="7">
        <v>9590.0</v>
      </c>
      <c r="D266" s="7">
        <v>9588.0</v>
      </c>
      <c r="E266" s="7">
        <v>10434.0</v>
      </c>
      <c r="F266" s="7">
        <v>11128.0</v>
      </c>
      <c r="G266" s="7">
        <v>11769.0</v>
      </c>
      <c r="H266" s="7">
        <v>12084.0</v>
      </c>
      <c r="I266" s="7">
        <v>12054.0</v>
      </c>
      <c r="J266" s="7">
        <v>13013.0</v>
      </c>
      <c r="K266" s="7">
        <v>13167.0</v>
      </c>
      <c r="L266" s="7">
        <v>13962.0</v>
      </c>
      <c r="M266" s="7">
        <v>11966.0</v>
      </c>
      <c r="N266" s="7">
        <v>13932.0</v>
      </c>
      <c r="O266" s="7">
        <v>13993.0</v>
      </c>
      <c r="P266" s="7">
        <v>14189.0</v>
      </c>
      <c r="Q266" s="7">
        <v>15015.0</v>
      </c>
      <c r="R266" s="7">
        <v>16371.0</v>
      </c>
      <c r="S266" s="7">
        <v>15458.0</v>
      </c>
      <c r="T266" s="7">
        <v>16809.0</v>
      </c>
      <c r="U266" s="7">
        <v>18362.0</v>
      </c>
      <c r="V266" s="7">
        <v>19108.0</v>
      </c>
      <c r="W266" s="7">
        <v>19779.0</v>
      </c>
      <c r="X266" s="15"/>
      <c r="Y266" s="15"/>
      <c r="Z266" s="15"/>
    </row>
    <row r="267" ht="14.25" customHeight="1">
      <c r="A267" s="7" t="s">
        <v>473</v>
      </c>
      <c r="B267" s="10" t="s">
        <v>474</v>
      </c>
      <c r="C267" s="7">
        <v>288.0</v>
      </c>
      <c r="D267" s="7">
        <v>455.0</v>
      </c>
      <c r="E267" s="7">
        <v>477.0</v>
      </c>
      <c r="F267" s="7">
        <v>535.0</v>
      </c>
      <c r="G267" s="7">
        <v>575.0</v>
      </c>
      <c r="H267" s="7">
        <v>759.0</v>
      </c>
      <c r="I267" s="7">
        <v>808.0</v>
      </c>
      <c r="J267" s="7">
        <v>893.0</v>
      </c>
      <c r="K267" s="7">
        <v>657.0</v>
      </c>
      <c r="L267" s="7">
        <v>364.0</v>
      </c>
      <c r="M267" s="7">
        <v>299.0</v>
      </c>
      <c r="N267" s="7">
        <v>394.0</v>
      </c>
      <c r="O267" s="7">
        <v>417.0</v>
      </c>
      <c r="P267" s="7">
        <v>307.0</v>
      </c>
      <c r="Q267" s="7">
        <v>528.0</v>
      </c>
      <c r="R267" s="7">
        <v>389.0</v>
      </c>
      <c r="S267" s="7">
        <v>478.0</v>
      </c>
      <c r="T267" s="7">
        <v>679.0</v>
      </c>
      <c r="U267" s="7">
        <v>605.0</v>
      </c>
      <c r="V267" s="7">
        <v>771.0</v>
      </c>
      <c r="W267" s="7">
        <v>770.0</v>
      </c>
      <c r="X267" s="15"/>
      <c r="Y267" s="15"/>
      <c r="Z267" s="15"/>
    </row>
    <row r="268" ht="14.25" customHeight="1">
      <c r="A268" s="7" t="s">
        <v>475</v>
      </c>
      <c r="B268" s="10" t="s">
        <v>476</v>
      </c>
      <c r="C268" s="7">
        <v>174.0</v>
      </c>
      <c r="D268" s="7">
        <v>256.0</v>
      </c>
      <c r="E268" s="7">
        <v>260.0</v>
      </c>
      <c r="F268" s="7">
        <v>302.0</v>
      </c>
      <c r="G268" s="7">
        <v>310.0</v>
      </c>
      <c r="H268" s="7">
        <v>264.0</v>
      </c>
      <c r="I268" s="7">
        <v>262.0</v>
      </c>
      <c r="J268" s="7">
        <v>285.0</v>
      </c>
      <c r="K268" s="7">
        <v>302.0</v>
      </c>
      <c r="L268" s="7">
        <v>346.0</v>
      </c>
      <c r="M268" s="7">
        <v>368.0</v>
      </c>
      <c r="N268" s="7">
        <v>562.0</v>
      </c>
      <c r="O268" s="7">
        <v>620.0</v>
      </c>
      <c r="P268" s="7">
        <v>872.0</v>
      </c>
      <c r="Q268" s="7">
        <v>933.0</v>
      </c>
      <c r="R268" s="7">
        <v>1013.0</v>
      </c>
      <c r="S268" s="7">
        <v>792.0</v>
      </c>
      <c r="T268" s="7">
        <v>785.0</v>
      </c>
      <c r="U268" s="7">
        <v>736.0</v>
      </c>
      <c r="V268" s="7">
        <v>871.0</v>
      </c>
      <c r="W268" s="7">
        <v>853.0</v>
      </c>
      <c r="X268" s="15"/>
      <c r="Y268" s="15"/>
      <c r="Z268" s="15"/>
    </row>
    <row r="269" ht="14.25" customHeight="1">
      <c r="A269" s="7" t="s">
        <v>477</v>
      </c>
      <c r="B269" s="10" t="s">
        <v>478</v>
      </c>
      <c r="C269" s="7">
        <v>72.0</v>
      </c>
      <c r="D269" s="7">
        <v>125.0</v>
      </c>
      <c r="E269" s="7">
        <v>319.0</v>
      </c>
      <c r="F269" s="7">
        <v>529.0</v>
      </c>
      <c r="G269" s="7">
        <v>625.0</v>
      </c>
      <c r="H269" s="7">
        <v>977.0</v>
      </c>
      <c r="I269" s="7">
        <v>998.0</v>
      </c>
      <c r="J269" s="7">
        <v>2607.0</v>
      </c>
      <c r="K269" s="7">
        <v>682.0</v>
      </c>
      <c r="L269" s="7">
        <v>809.0</v>
      </c>
      <c r="M269" s="7">
        <v>593.0</v>
      </c>
      <c r="N269" s="7">
        <v>921.0</v>
      </c>
      <c r="O269" s="7">
        <v>880.0</v>
      </c>
      <c r="P269" s="7">
        <v>646.0</v>
      </c>
      <c r="Q269" s="7">
        <v>357.0</v>
      </c>
      <c r="R269" s="7">
        <v>447.0</v>
      </c>
      <c r="S269" s="7">
        <v>449.0</v>
      </c>
      <c r="T269" s="7">
        <v>403.0</v>
      </c>
      <c r="U269" s="7">
        <v>387.0</v>
      </c>
      <c r="V269" s="7">
        <v>410.0</v>
      </c>
      <c r="W269" s="7">
        <v>591.0</v>
      </c>
      <c r="X269" s="15"/>
      <c r="Y269" s="15"/>
      <c r="Z269" s="15"/>
    </row>
    <row r="270" ht="14.25" customHeight="1">
      <c r="A270" s="7" t="s">
        <v>479</v>
      </c>
      <c r="B270" s="10" t="s">
        <v>480</v>
      </c>
      <c r="C270" s="7">
        <v>138.0</v>
      </c>
      <c r="D270" s="7">
        <v>137.0</v>
      </c>
      <c r="E270" s="7">
        <v>154.0</v>
      </c>
      <c r="F270" s="7">
        <v>183.0</v>
      </c>
      <c r="G270" s="7">
        <v>186.0</v>
      </c>
      <c r="H270" s="7">
        <v>177.0</v>
      </c>
      <c r="I270" s="7">
        <v>165.0</v>
      </c>
      <c r="J270" s="7">
        <v>153.0</v>
      </c>
      <c r="K270" s="7">
        <v>180.0</v>
      </c>
      <c r="L270" s="7">
        <v>132.0</v>
      </c>
      <c r="M270" s="7">
        <v>105.0</v>
      </c>
      <c r="N270" s="7">
        <v>189.0</v>
      </c>
      <c r="O270" s="7">
        <v>185.0</v>
      </c>
      <c r="P270" s="7">
        <v>132.0</v>
      </c>
      <c r="Q270" s="7">
        <v>117.0</v>
      </c>
      <c r="R270" s="7">
        <v>127.0</v>
      </c>
      <c r="S270" s="7">
        <v>178.0</v>
      </c>
      <c r="T270" s="7">
        <v>197.0</v>
      </c>
      <c r="U270" s="7">
        <v>138.0</v>
      </c>
      <c r="V270" s="7">
        <v>112.0</v>
      </c>
      <c r="W270" s="7">
        <v>90.0</v>
      </c>
      <c r="X270" s="15"/>
      <c r="Y270" s="15"/>
      <c r="Z270" s="15"/>
    </row>
    <row r="271" ht="14.25" customHeight="1">
      <c r="A271" s="7" t="s">
        <v>481</v>
      </c>
      <c r="B271" s="10" t="s">
        <v>482</v>
      </c>
      <c r="C271" s="7">
        <v>13719.0</v>
      </c>
      <c r="D271" s="7">
        <v>15699.0</v>
      </c>
      <c r="E271" s="7">
        <v>16826.0</v>
      </c>
      <c r="F271" s="7">
        <v>17763.0</v>
      </c>
      <c r="G271" s="7">
        <v>16465.0</v>
      </c>
      <c r="H271" s="7">
        <v>18845.0</v>
      </c>
      <c r="I271" s="7">
        <v>21913.0</v>
      </c>
      <c r="J271" s="7">
        <v>24486.0</v>
      </c>
      <c r="K271" s="7">
        <v>23563.0</v>
      </c>
      <c r="L271" s="7">
        <v>25909.0</v>
      </c>
      <c r="M271" s="7">
        <v>22416.0</v>
      </c>
      <c r="N271" s="7">
        <v>26119.0</v>
      </c>
      <c r="O271" s="7">
        <v>28823.0</v>
      </c>
      <c r="P271" s="7">
        <v>31805.0</v>
      </c>
      <c r="Q271" s="7">
        <v>34687.0</v>
      </c>
      <c r="R271" s="7">
        <v>32410.0</v>
      </c>
      <c r="S271" s="7">
        <v>30724.0</v>
      </c>
      <c r="T271" s="7">
        <v>34531.0</v>
      </c>
      <c r="U271" s="7">
        <v>39751.0</v>
      </c>
      <c r="V271" s="7">
        <v>41951.0</v>
      </c>
      <c r="W271" s="7">
        <v>42598.0</v>
      </c>
      <c r="X271" s="15"/>
      <c r="Y271" s="15"/>
      <c r="Z271" s="15"/>
    </row>
    <row r="272" ht="14.25" customHeight="1">
      <c r="A272" s="7" t="s">
        <v>483</v>
      </c>
      <c r="B272" s="10" t="s">
        <v>484</v>
      </c>
      <c r="C272" s="7">
        <v>748.0</v>
      </c>
      <c r="D272" s="7">
        <v>1003.0</v>
      </c>
      <c r="E272" s="7">
        <v>1293.0</v>
      </c>
      <c r="F272" s="7">
        <v>1437.0</v>
      </c>
      <c r="G272" s="7">
        <v>1644.0</v>
      </c>
      <c r="H272" s="7">
        <v>1891.0</v>
      </c>
      <c r="I272" s="7">
        <v>2322.0</v>
      </c>
      <c r="J272" s="7">
        <v>3900.0</v>
      </c>
      <c r="K272" s="7">
        <v>3743.0</v>
      </c>
      <c r="L272" s="7">
        <v>4231.0</v>
      </c>
      <c r="M272" s="7">
        <v>4582.0</v>
      </c>
      <c r="N272" s="7">
        <v>6052.0</v>
      </c>
      <c r="O272" s="7">
        <v>7040.0</v>
      </c>
      <c r="P272" s="7">
        <v>7352.0</v>
      </c>
      <c r="Q272" s="7">
        <v>7798.0</v>
      </c>
      <c r="R272" s="7">
        <v>7644.0</v>
      </c>
      <c r="S272" s="7">
        <v>7998.0</v>
      </c>
      <c r="T272" s="7">
        <v>9092.0</v>
      </c>
      <c r="U272" s="7">
        <v>10397.0</v>
      </c>
      <c r="V272" s="7">
        <v>10686.0</v>
      </c>
      <c r="W272" s="7">
        <v>11012.0</v>
      </c>
      <c r="X272" s="15"/>
      <c r="Y272" s="15"/>
      <c r="Z272" s="15"/>
    </row>
    <row r="273" ht="14.25" customHeight="1">
      <c r="A273" s="7" t="s">
        <v>485</v>
      </c>
      <c r="B273" s="10" t="s">
        <v>486</v>
      </c>
      <c r="C273" s="7">
        <v>1830.0</v>
      </c>
      <c r="D273" s="7">
        <v>1717.0</v>
      </c>
      <c r="E273" s="7">
        <v>1642.0</v>
      </c>
      <c r="F273" s="7">
        <v>1727.0</v>
      </c>
      <c r="G273" s="7">
        <v>1957.0</v>
      </c>
      <c r="H273" s="7">
        <v>1921.0</v>
      </c>
      <c r="I273" s="7">
        <v>2009.0</v>
      </c>
      <c r="J273" s="7">
        <v>4207.0</v>
      </c>
      <c r="K273" s="7">
        <v>1466.0</v>
      </c>
      <c r="L273" s="7">
        <v>1690.0</v>
      </c>
      <c r="M273" s="7">
        <v>1395.0</v>
      </c>
      <c r="N273" s="7">
        <v>1710.0</v>
      </c>
      <c r="O273" s="7">
        <v>1770.0</v>
      </c>
      <c r="P273" s="7">
        <v>1737.0</v>
      </c>
      <c r="Q273" s="7">
        <v>1936.0</v>
      </c>
      <c r="R273" s="7">
        <v>2235.0</v>
      </c>
      <c r="S273" s="7">
        <v>2318.0</v>
      </c>
      <c r="T273" s="7">
        <v>2643.0</v>
      </c>
      <c r="U273" s="7">
        <v>2996.0</v>
      </c>
      <c r="V273" s="7">
        <v>3098.0</v>
      </c>
      <c r="W273" s="7">
        <v>3173.0</v>
      </c>
      <c r="X273" s="15"/>
      <c r="Y273" s="15"/>
      <c r="Z273" s="15"/>
    </row>
    <row r="274" ht="14.25" customHeight="1">
      <c r="A274" s="7" t="s">
        <v>487</v>
      </c>
      <c r="B274" s="10" t="s">
        <v>488</v>
      </c>
      <c r="C274" s="7">
        <v>275.0</v>
      </c>
      <c r="D274" s="7">
        <v>373.0</v>
      </c>
      <c r="E274" s="7">
        <v>521.0</v>
      </c>
      <c r="F274" s="7">
        <v>580.0</v>
      </c>
      <c r="G274" s="7">
        <v>739.0</v>
      </c>
      <c r="H274" s="7">
        <v>828.0</v>
      </c>
      <c r="I274" s="7">
        <v>831.0</v>
      </c>
      <c r="J274" s="7">
        <v>902.0</v>
      </c>
      <c r="K274" s="7">
        <v>949.0</v>
      </c>
      <c r="L274" s="7">
        <v>790.0</v>
      </c>
      <c r="M274" s="7">
        <v>773.0</v>
      </c>
      <c r="N274" s="7">
        <v>1224.0</v>
      </c>
      <c r="O274" s="7">
        <v>1269.0</v>
      </c>
      <c r="P274" s="7">
        <v>1258.0</v>
      </c>
      <c r="Q274" s="7">
        <v>1379.0</v>
      </c>
      <c r="R274" s="7">
        <v>1463.0</v>
      </c>
      <c r="S274" s="7">
        <v>1525.0</v>
      </c>
      <c r="T274" s="7">
        <v>1699.0</v>
      </c>
      <c r="U274" s="7">
        <v>1964.0</v>
      </c>
      <c r="V274" s="7">
        <v>2388.0</v>
      </c>
      <c r="W274" s="7">
        <v>1997.0</v>
      </c>
      <c r="X274" s="15"/>
      <c r="Y274" s="15"/>
      <c r="Z274" s="15"/>
    </row>
    <row r="275" ht="14.25" customHeight="1">
      <c r="A275" s="7" t="s">
        <v>489</v>
      </c>
      <c r="B275" s="10" t="s">
        <v>490</v>
      </c>
      <c r="C275" s="7">
        <v>117.0</v>
      </c>
      <c r="D275" s="7">
        <v>159.0</v>
      </c>
      <c r="E275" s="7">
        <v>215.0</v>
      </c>
      <c r="F275" s="7">
        <v>272.0</v>
      </c>
      <c r="G275" s="7">
        <v>291.0</v>
      </c>
      <c r="H275" s="7">
        <v>274.0</v>
      </c>
      <c r="I275" s="7">
        <v>368.0</v>
      </c>
      <c r="J275" s="7">
        <v>666.0</v>
      </c>
      <c r="K275" s="7">
        <v>1273.0</v>
      </c>
      <c r="L275" s="7">
        <v>1592.0</v>
      </c>
      <c r="M275" s="7">
        <v>1568.0</v>
      </c>
      <c r="N275" s="7">
        <v>1588.0</v>
      </c>
      <c r="O275" s="7">
        <v>1494.0</v>
      </c>
      <c r="P275" s="7">
        <v>1555.0</v>
      </c>
      <c r="Q275" s="7">
        <v>1798.0</v>
      </c>
      <c r="R275" s="7">
        <v>1903.0</v>
      </c>
      <c r="S275" s="7">
        <v>1973.0</v>
      </c>
      <c r="T275" s="7">
        <v>2492.0</v>
      </c>
      <c r="U275" s="7">
        <v>2484.0</v>
      </c>
      <c r="V275" s="7">
        <v>2341.0</v>
      </c>
      <c r="W275" s="7">
        <v>2546.0</v>
      </c>
      <c r="X275" s="15"/>
      <c r="Y275" s="15"/>
      <c r="Z275" s="15"/>
    </row>
    <row r="276" ht="14.25" customHeight="1">
      <c r="A276" s="7" t="s">
        <v>491</v>
      </c>
      <c r="B276" s="10" t="s">
        <v>492</v>
      </c>
      <c r="C276" s="7">
        <v>115.0</v>
      </c>
      <c r="D276" s="7">
        <v>137.0</v>
      </c>
      <c r="E276" s="7">
        <v>170.0</v>
      </c>
      <c r="F276" s="7">
        <v>198.0</v>
      </c>
      <c r="G276" s="7">
        <v>185.0</v>
      </c>
      <c r="H276" s="7">
        <v>176.0</v>
      </c>
      <c r="I276" s="7">
        <v>199.0</v>
      </c>
      <c r="J276" s="7">
        <v>285.0</v>
      </c>
      <c r="K276" s="7">
        <v>318.0</v>
      </c>
      <c r="L276" s="7">
        <v>310.0</v>
      </c>
      <c r="M276" s="7">
        <v>247.0</v>
      </c>
      <c r="N276" s="7">
        <v>349.0</v>
      </c>
      <c r="O276" s="7">
        <v>355.0</v>
      </c>
      <c r="P276" s="7">
        <v>338.0</v>
      </c>
      <c r="Q276" s="7">
        <v>327.0</v>
      </c>
      <c r="R276" s="7">
        <v>314.0</v>
      </c>
      <c r="S276" s="7">
        <v>321.0</v>
      </c>
      <c r="T276" s="7">
        <v>390.0</v>
      </c>
      <c r="U276" s="7">
        <v>411.0</v>
      </c>
      <c r="V276" s="7">
        <v>420.0</v>
      </c>
      <c r="W276" s="7">
        <v>435.0</v>
      </c>
      <c r="X276" s="15"/>
      <c r="Y276" s="15"/>
      <c r="Z276" s="15"/>
    </row>
    <row r="277" ht="14.25" customHeight="1">
      <c r="A277" s="7" t="s">
        <v>493</v>
      </c>
      <c r="B277" s="10" t="s">
        <v>494</v>
      </c>
      <c r="C277" s="7">
        <v>7229.0</v>
      </c>
      <c r="D277" s="7">
        <v>7476.0</v>
      </c>
      <c r="E277" s="7">
        <v>8581.0</v>
      </c>
      <c r="F277" s="7">
        <v>10045.0</v>
      </c>
      <c r="G277" s="7">
        <v>10385.0</v>
      </c>
      <c r="H277" s="7">
        <v>10185.0</v>
      </c>
      <c r="I277" s="7">
        <v>11945.0</v>
      </c>
      <c r="J277" s="7">
        <v>14221.0</v>
      </c>
      <c r="K277" s="7">
        <v>11547.0</v>
      </c>
      <c r="L277" s="7">
        <v>12077.0</v>
      </c>
      <c r="M277" s="7">
        <v>11484.0</v>
      </c>
      <c r="N277" s="7">
        <v>12049.0</v>
      </c>
      <c r="O277" s="7">
        <v>12691.0</v>
      </c>
      <c r="P277" s="7">
        <v>12057.0</v>
      </c>
      <c r="Q277" s="7">
        <v>13356.0</v>
      </c>
      <c r="R277" s="7">
        <v>14147.0</v>
      </c>
      <c r="S277" s="7">
        <v>14798.0</v>
      </c>
      <c r="T277" s="7">
        <v>16146.0</v>
      </c>
      <c r="U277" s="7">
        <v>16451.0</v>
      </c>
      <c r="V277" s="7">
        <v>16665.0</v>
      </c>
      <c r="W277" s="7">
        <v>17311.0</v>
      </c>
      <c r="X277" s="15"/>
      <c r="Y277" s="15"/>
      <c r="Z277" s="15"/>
    </row>
    <row r="278" ht="14.25" customHeight="1">
      <c r="A278" s="7" t="s">
        <v>495</v>
      </c>
      <c r="B278" s="10" t="s">
        <v>496</v>
      </c>
      <c r="C278" s="7">
        <v>4703.0</v>
      </c>
      <c r="D278" s="7">
        <v>5062.0</v>
      </c>
      <c r="E278" s="7">
        <v>4902.0</v>
      </c>
      <c r="F278" s="7">
        <v>4556.0</v>
      </c>
      <c r="G278" s="7">
        <v>4732.0</v>
      </c>
      <c r="H278" s="7">
        <v>5211.0</v>
      </c>
      <c r="I278" s="7">
        <v>5476.0</v>
      </c>
      <c r="J278" s="7">
        <v>6440.0</v>
      </c>
      <c r="K278" s="7">
        <v>5308.0</v>
      </c>
      <c r="L278" s="7">
        <v>7027.0</v>
      </c>
      <c r="M278" s="7">
        <v>5611.0</v>
      </c>
      <c r="N278" s="7">
        <v>6659.0</v>
      </c>
      <c r="O278" s="7">
        <v>7789.0</v>
      </c>
      <c r="P278" s="7">
        <v>9438.0</v>
      </c>
      <c r="Q278" s="7">
        <v>7569.0</v>
      </c>
      <c r="R278" s="7">
        <v>7800.0</v>
      </c>
      <c r="S278" s="7">
        <v>6888.0</v>
      </c>
      <c r="T278" s="7">
        <v>6280.0</v>
      </c>
      <c r="U278" s="7">
        <v>6914.0</v>
      </c>
      <c r="V278" s="7">
        <v>7170.0</v>
      </c>
      <c r="W278" s="7">
        <v>6491.0</v>
      </c>
      <c r="X278" s="15"/>
      <c r="Y278" s="15"/>
      <c r="Z278" s="15"/>
    </row>
    <row r="279" ht="14.25" customHeight="1">
      <c r="A279" s="11" t="s">
        <v>501</v>
      </c>
      <c r="B279" s="12" t="s">
        <v>502</v>
      </c>
      <c r="C279" s="11">
        <v>111090.0</v>
      </c>
      <c r="D279" s="11">
        <v>119051.0</v>
      </c>
      <c r="E279" s="11">
        <v>131516.0</v>
      </c>
      <c r="F279" s="11">
        <v>141272.0</v>
      </c>
      <c r="G279" s="11">
        <v>141647.0</v>
      </c>
      <c r="H279" s="11">
        <v>145940.0</v>
      </c>
      <c r="I279" s="11">
        <v>160673.0</v>
      </c>
      <c r="J279" s="11">
        <v>187519.0</v>
      </c>
      <c r="K279" s="11">
        <v>172473.0</v>
      </c>
      <c r="L279" s="11">
        <v>183172.0</v>
      </c>
      <c r="M279" s="11">
        <v>165991.0</v>
      </c>
      <c r="N279" s="11">
        <v>187646.0</v>
      </c>
      <c r="O279" s="11">
        <v>204124.0</v>
      </c>
      <c r="P279" s="11">
        <v>208022.0</v>
      </c>
      <c r="Q279" s="11">
        <v>218002.0</v>
      </c>
      <c r="R279" s="11">
        <v>222151.0</v>
      </c>
      <c r="S279" s="11">
        <v>218914.0</v>
      </c>
      <c r="T279" s="11">
        <v>236605.0</v>
      </c>
      <c r="U279" s="11">
        <v>258140.0</v>
      </c>
      <c r="V279" s="11">
        <v>266316.0</v>
      </c>
      <c r="W279" s="11">
        <v>267362.0</v>
      </c>
      <c r="X279" s="15"/>
      <c r="Y279" s="15"/>
      <c r="Z279" s="15"/>
    </row>
    <row r="280" ht="14.25" customHeight="1">
      <c r="A280" s="7"/>
      <c r="B280" s="15"/>
      <c r="C280" s="7"/>
      <c r="D280" s="7"/>
      <c r="E280" s="7"/>
      <c r="F280" s="7"/>
      <c r="G280" s="7"/>
      <c r="H280" s="7"/>
      <c r="I280" s="7"/>
      <c r="J280" s="7"/>
      <c r="K280" s="7"/>
      <c r="L280" s="7"/>
      <c r="M280" s="7"/>
      <c r="N280" s="7"/>
      <c r="O280" s="7"/>
      <c r="P280" s="7"/>
      <c r="Q280" s="7"/>
      <c r="R280" s="7"/>
      <c r="S280" s="7"/>
      <c r="T280" s="7"/>
      <c r="U280" s="7"/>
      <c r="V280" s="7"/>
      <c r="W280" s="7"/>
      <c r="X280" s="15"/>
      <c r="Y280" s="15"/>
      <c r="Z280" s="15"/>
    </row>
    <row r="281" ht="14.25" customHeight="1">
      <c r="A281" s="7"/>
      <c r="B281" s="12" t="s">
        <v>503</v>
      </c>
      <c r="C281" s="7"/>
      <c r="D281" s="7"/>
      <c r="E281" s="7"/>
      <c r="F281" s="7"/>
      <c r="G281" s="7"/>
      <c r="H281" s="7"/>
      <c r="I281" s="7"/>
      <c r="J281" s="7"/>
      <c r="K281" s="7"/>
      <c r="L281" s="7"/>
      <c r="M281" s="7"/>
      <c r="N281" s="7"/>
      <c r="O281" s="7"/>
      <c r="P281" s="7"/>
      <c r="Q281" s="7"/>
      <c r="R281" s="7"/>
      <c r="S281" s="7"/>
      <c r="T281" s="7"/>
      <c r="U281" s="7"/>
      <c r="V281" s="7"/>
      <c r="W281" s="7"/>
      <c r="X281" s="15"/>
      <c r="Y281" s="15"/>
      <c r="Z281" s="15"/>
    </row>
    <row r="282" ht="14.25" customHeight="1">
      <c r="A282" s="7" t="s">
        <v>261</v>
      </c>
      <c r="B282" s="10" t="s">
        <v>262</v>
      </c>
      <c r="C282" s="7">
        <v>2.0</v>
      </c>
      <c r="D282" s="7">
        <v>10.0</v>
      </c>
      <c r="E282" s="7">
        <v>2.0</v>
      </c>
      <c r="F282" s="7">
        <v>0.0</v>
      </c>
      <c r="G282" s="7">
        <v>0.0</v>
      </c>
      <c r="H282" s="7">
        <v>2.0</v>
      </c>
      <c r="I282" s="7">
        <v>0.0</v>
      </c>
      <c r="J282" s="7">
        <v>27.0</v>
      </c>
      <c r="K282" s="7">
        <v>0.0</v>
      </c>
      <c r="L282" s="7">
        <v>0.0</v>
      </c>
      <c r="M282" s="7">
        <v>0.0</v>
      </c>
      <c r="N282" s="7">
        <v>2.0</v>
      </c>
      <c r="O282" s="7">
        <v>0.0</v>
      </c>
      <c r="P282" s="7">
        <v>3.0</v>
      </c>
      <c r="Q282" s="7">
        <v>1.0</v>
      </c>
      <c r="R282" s="7">
        <v>0.0</v>
      </c>
      <c r="S282" s="7">
        <v>0.0</v>
      </c>
      <c r="T282" s="7">
        <v>2.0</v>
      </c>
      <c r="U282" s="7">
        <v>0.0</v>
      </c>
      <c r="V282" s="7">
        <v>0.0</v>
      </c>
      <c r="W282" s="7">
        <v>2.0</v>
      </c>
      <c r="X282" s="15"/>
      <c r="Y282" s="15"/>
      <c r="Z282" s="15"/>
    </row>
    <row r="283" ht="14.25" customHeight="1">
      <c r="A283" s="7" t="s">
        <v>297</v>
      </c>
      <c r="B283" s="10" t="s">
        <v>298</v>
      </c>
      <c r="C283" s="7">
        <v>1.0</v>
      </c>
      <c r="D283" s="7">
        <v>2.0</v>
      </c>
      <c r="E283" s="7">
        <v>0.0</v>
      </c>
      <c r="F283" s="7">
        <v>2.0</v>
      </c>
      <c r="G283" s="7">
        <v>3.0</v>
      </c>
      <c r="H283" s="7">
        <v>0.0</v>
      </c>
      <c r="I283" s="7">
        <v>0.0</v>
      </c>
      <c r="J283" s="7">
        <v>0.0</v>
      </c>
      <c r="K283" s="7">
        <v>0.0</v>
      </c>
      <c r="L283" s="7">
        <v>0.0</v>
      </c>
      <c r="M283" s="7">
        <v>0.0</v>
      </c>
      <c r="N283" s="7">
        <v>0.0</v>
      </c>
      <c r="O283" s="7">
        <v>1.0</v>
      </c>
      <c r="P283" s="7">
        <v>0.0</v>
      </c>
      <c r="Q283" s="7">
        <v>8.0</v>
      </c>
      <c r="R283" s="7">
        <v>7.0</v>
      </c>
      <c r="S283" s="7">
        <v>0.0</v>
      </c>
      <c r="T283" s="7">
        <v>0.0</v>
      </c>
      <c r="U283" s="7">
        <v>4.0</v>
      </c>
      <c r="V283" s="7">
        <v>6.0</v>
      </c>
      <c r="W283" s="7">
        <v>6.0</v>
      </c>
      <c r="X283" s="15"/>
      <c r="Y283" s="15"/>
      <c r="Z283" s="15"/>
    </row>
    <row r="284" ht="14.25" customHeight="1">
      <c r="A284" s="7" t="s">
        <v>109</v>
      </c>
      <c r="B284" s="10" t="s">
        <v>110</v>
      </c>
      <c r="C284" s="7">
        <v>194.0</v>
      </c>
      <c r="D284" s="7">
        <v>535.0</v>
      </c>
      <c r="E284" s="7">
        <v>253.0</v>
      </c>
      <c r="F284" s="7">
        <v>388.0</v>
      </c>
      <c r="G284" s="7">
        <v>294.0</v>
      </c>
      <c r="H284" s="7">
        <v>425.0</v>
      </c>
      <c r="I284" s="7">
        <v>484.0</v>
      </c>
      <c r="J284" s="7">
        <v>948.0</v>
      </c>
      <c r="K284" s="7">
        <v>903.0</v>
      </c>
      <c r="L284" s="7">
        <v>868.0</v>
      </c>
      <c r="M284" s="7">
        <v>547.0</v>
      </c>
      <c r="N284" s="7">
        <v>700.0</v>
      </c>
      <c r="O284" s="7">
        <v>1521.0</v>
      </c>
      <c r="P284" s="7">
        <v>2070.0</v>
      </c>
      <c r="Q284" s="7">
        <v>3325.0</v>
      </c>
      <c r="R284" s="7">
        <v>3397.0</v>
      </c>
      <c r="S284" s="7">
        <v>1815.0</v>
      </c>
      <c r="T284" s="7">
        <v>690.0</v>
      </c>
      <c r="U284" s="7">
        <v>1389.0</v>
      </c>
      <c r="V284" s="7">
        <v>2239.0</v>
      </c>
      <c r="W284" s="7">
        <v>2015.0</v>
      </c>
      <c r="X284" s="15"/>
      <c r="Y284" s="15"/>
      <c r="Z284" s="15"/>
    </row>
    <row r="285" ht="14.25" customHeight="1">
      <c r="A285" s="7" t="s">
        <v>359</v>
      </c>
      <c r="B285" s="10" t="s">
        <v>360</v>
      </c>
      <c r="C285" s="7">
        <v>0.0</v>
      </c>
      <c r="D285" s="7">
        <v>0.0</v>
      </c>
      <c r="E285" s="7">
        <v>0.0</v>
      </c>
      <c r="F285" s="7">
        <v>0.0</v>
      </c>
      <c r="G285" s="7">
        <v>0.0</v>
      </c>
      <c r="H285" s="7">
        <v>0.0</v>
      </c>
      <c r="I285" s="7">
        <v>0.0</v>
      </c>
      <c r="J285" s="7">
        <v>0.0</v>
      </c>
      <c r="K285" s="7">
        <v>0.0</v>
      </c>
      <c r="L285" s="7">
        <v>0.0</v>
      </c>
      <c r="M285" s="7">
        <v>0.0</v>
      </c>
      <c r="N285" s="7">
        <v>0.0</v>
      </c>
      <c r="O285" s="7">
        <v>0.0</v>
      </c>
      <c r="P285" s="7">
        <v>0.0</v>
      </c>
      <c r="Q285" s="7">
        <v>0.0</v>
      </c>
      <c r="R285" s="7">
        <v>0.0</v>
      </c>
      <c r="S285" s="7">
        <v>0.0</v>
      </c>
      <c r="T285" s="7">
        <v>0.0</v>
      </c>
      <c r="U285" s="7">
        <v>0.0</v>
      </c>
      <c r="V285" s="7">
        <v>0.0</v>
      </c>
      <c r="W285" s="7">
        <v>0.0</v>
      </c>
      <c r="X285" s="15"/>
      <c r="Y285" s="15"/>
      <c r="Z285" s="15"/>
    </row>
    <row r="286" ht="14.25" customHeight="1">
      <c r="A286" s="7" t="s">
        <v>249</v>
      </c>
      <c r="B286" s="10" t="s">
        <v>250</v>
      </c>
      <c r="C286" s="7">
        <v>0.0</v>
      </c>
      <c r="D286" s="7">
        <v>0.0</v>
      </c>
      <c r="E286" s="7">
        <v>0.0</v>
      </c>
      <c r="F286" s="7">
        <v>0.0</v>
      </c>
      <c r="G286" s="7">
        <v>0.0</v>
      </c>
      <c r="H286" s="7">
        <v>0.0</v>
      </c>
      <c r="I286" s="7">
        <v>0.0</v>
      </c>
      <c r="J286" s="7">
        <v>0.0</v>
      </c>
      <c r="K286" s="7">
        <v>0.0</v>
      </c>
      <c r="L286" s="7">
        <v>0.0</v>
      </c>
      <c r="M286" s="7">
        <v>0.0</v>
      </c>
      <c r="N286" s="7">
        <v>0.0</v>
      </c>
      <c r="O286" s="7">
        <v>0.0</v>
      </c>
      <c r="P286" s="7">
        <v>0.0</v>
      </c>
      <c r="Q286" s="7">
        <v>0.0</v>
      </c>
      <c r="R286" s="7">
        <v>0.0</v>
      </c>
      <c r="S286" s="7">
        <v>0.0</v>
      </c>
      <c r="T286" s="7">
        <v>0.0</v>
      </c>
      <c r="U286" s="7">
        <v>0.0</v>
      </c>
      <c r="V286" s="7">
        <v>2.0</v>
      </c>
      <c r="W286" s="7">
        <v>0.0</v>
      </c>
      <c r="X286" s="15"/>
      <c r="Y286" s="15"/>
      <c r="Z286" s="15"/>
    </row>
    <row r="287" ht="14.25" customHeight="1">
      <c r="A287" s="7" t="s">
        <v>81</v>
      </c>
      <c r="B287" s="10" t="s">
        <v>82</v>
      </c>
      <c r="C287" s="7">
        <v>9.0</v>
      </c>
      <c r="D287" s="7">
        <v>6.0</v>
      </c>
      <c r="E287" s="7">
        <v>73.0</v>
      </c>
      <c r="F287" s="7">
        <v>27.0</v>
      </c>
      <c r="G287" s="7">
        <v>10.0</v>
      </c>
      <c r="H287" s="7">
        <v>10.0</v>
      </c>
      <c r="I287" s="7">
        <v>18.0</v>
      </c>
      <c r="J287" s="7">
        <v>17.0</v>
      </c>
      <c r="K287" s="7">
        <v>152.0</v>
      </c>
      <c r="L287" s="7">
        <v>573.0</v>
      </c>
      <c r="M287" s="7">
        <v>294.0</v>
      </c>
      <c r="N287" s="7">
        <v>81.0</v>
      </c>
      <c r="O287" s="7">
        <v>347.0</v>
      </c>
      <c r="P287" s="7">
        <v>811.0</v>
      </c>
      <c r="Q287" s="7">
        <v>648.0</v>
      </c>
      <c r="R287" s="7">
        <v>423.0</v>
      </c>
      <c r="S287" s="7">
        <v>700.0</v>
      </c>
      <c r="T287" s="7">
        <v>310.0</v>
      </c>
      <c r="U287" s="8">
        <v>130.0</v>
      </c>
      <c r="V287" s="8">
        <v>88.0</v>
      </c>
      <c r="W287" s="7">
        <v>49.0</v>
      </c>
      <c r="X287" s="15"/>
      <c r="Y287" s="15"/>
      <c r="Z287" s="15"/>
    </row>
    <row r="288" ht="14.25" customHeight="1">
      <c r="A288" s="7" t="s">
        <v>335</v>
      </c>
      <c r="B288" s="10" t="s">
        <v>336</v>
      </c>
      <c r="C288" s="7">
        <v>0.0</v>
      </c>
      <c r="D288" s="7">
        <v>0.0</v>
      </c>
      <c r="E288" s="7">
        <v>0.0</v>
      </c>
      <c r="F288" s="7">
        <v>0.0</v>
      </c>
      <c r="G288" s="7">
        <v>0.0</v>
      </c>
      <c r="H288" s="7">
        <v>0.0</v>
      </c>
      <c r="I288" s="7">
        <v>0.0</v>
      </c>
      <c r="J288" s="7">
        <v>0.0</v>
      </c>
      <c r="K288" s="7">
        <v>17.0</v>
      </c>
      <c r="L288" s="7">
        <v>0.0</v>
      </c>
      <c r="M288" s="7">
        <v>0.0</v>
      </c>
      <c r="N288" s="7">
        <v>0.0</v>
      </c>
      <c r="O288" s="7">
        <v>0.0</v>
      </c>
      <c r="P288" s="7">
        <v>0.0</v>
      </c>
      <c r="Q288" s="7">
        <v>0.0</v>
      </c>
      <c r="R288" s="7">
        <v>0.0</v>
      </c>
      <c r="S288" s="7">
        <v>0.0</v>
      </c>
      <c r="T288" s="7">
        <v>0.0</v>
      </c>
      <c r="U288" s="7">
        <v>0.0</v>
      </c>
      <c r="V288" s="7">
        <v>0.0</v>
      </c>
      <c r="W288" s="7">
        <v>0.0</v>
      </c>
      <c r="X288" s="15"/>
      <c r="Y288" s="15"/>
      <c r="Z288" s="15"/>
    </row>
    <row r="289" ht="14.25" customHeight="1">
      <c r="A289" s="7" t="s">
        <v>357</v>
      </c>
      <c r="B289" s="10" t="s">
        <v>358</v>
      </c>
      <c r="C289" s="7">
        <v>0.0</v>
      </c>
      <c r="D289" s="7">
        <v>0.0</v>
      </c>
      <c r="E289" s="7">
        <v>0.0</v>
      </c>
      <c r="F289" s="7">
        <v>0.0</v>
      </c>
      <c r="G289" s="7">
        <v>0.0</v>
      </c>
      <c r="H289" s="7">
        <v>0.0</v>
      </c>
      <c r="I289" s="7">
        <v>0.0</v>
      </c>
      <c r="J289" s="7">
        <v>0.0</v>
      </c>
      <c r="K289" s="7">
        <v>0.0</v>
      </c>
      <c r="L289" s="7">
        <v>0.0</v>
      </c>
      <c r="M289" s="7">
        <v>0.0</v>
      </c>
      <c r="N289" s="7">
        <v>0.0</v>
      </c>
      <c r="O289" s="7">
        <v>0.0</v>
      </c>
      <c r="P289" s="7">
        <v>0.0</v>
      </c>
      <c r="Q289" s="7">
        <v>0.0</v>
      </c>
      <c r="R289" s="7">
        <v>0.0</v>
      </c>
      <c r="S289" s="7">
        <v>0.0</v>
      </c>
      <c r="T289" s="7">
        <v>0.0</v>
      </c>
      <c r="U289" s="15">
        <v>0.0</v>
      </c>
      <c r="V289" s="15">
        <v>0.0</v>
      </c>
      <c r="W289" s="7">
        <v>0.0</v>
      </c>
      <c r="X289" s="15"/>
      <c r="Y289" s="15"/>
      <c r="Z289" s="15"/>
    </row>
    <row r="290" ht="14.25" customHeight="1">
      <c r="A290" s="7" t="s">
        <v>203</v>
      </c>
      <c r="B290" s="10" t="s">
        <v>204</v>
      </c>
      <c r="C290" s="7">
        <v>0.0</v>
      </c>
      <c r="D290" s="7">
        <v>4.0</v>
      </c>
      <c r="E290" s="7">
        <v>3.0</v>
      </c>
      <c r="F290" s="7">
        <v>2.0</v>
      </c>
      <c r="G290" s="7">
        <v>23.0</v>
      </c>
      <c r="H290" s="7">
        <v>22.0</v>
      </c>
      <c r="I290" s="7">
        <v>10.0</v>
      </c>
      <c r="J290" s="7">
        <v>6.0</v>
      </c>
      <c r="K290" s="7">
        <v>9.0</v>
      </c>
      <c r="L290" s="7">
        <v>96.0</v>
      </c>
      <c r="M290" s="7">
        <v>14.0</v>
      </c>
      <c r="N290" s="7">
        <v>7.0</v>
      </c>
      <c r="O290" s="7">
        <v>1.0</v>
      </c>
      <c r="P290" s="7">
        <v>3.0</v>
      </c>
      <c r="Q290" s="7">
        <v>4.0</v>
      </c>
      <c r="R290" s="7">
        <v>1.0</v>
      </c>
      <c r="S290" s="7">
        <v>7.0</v>
      </c>
      <c r="T290" s="7">
        <v>29.0</v>
      </c>
      <c r="U290" s="7">
        <v>8.0</v>
      </c>
      <c r="V290" s="7">
        <v>17.0</v>
      </c>
      <c r="W290" s="7">
        <v>5.0</v>
      </c>
      <c r="X290" s="15"/>
      <c r="Y290" s="15"/>
      <c r="Z290" s="15"/>
    </row>
    <row r="291" ht="14.25" customHeight="1">
      <c r="A291" s="7" t="s">
        <v>77</v>
      </c>
      <c r="B291" s="10" t="s">
        <v>78</v>
      </c>
      <c r="C291" s="7">
        <v>202.0</v>
      </c>
      <c r="D291" s="7">
        <v>196.0</v>
      </c>
      <c r="E291" s="7">
        <v>230.0</v>
      </c>
      <c r="F291" s="7">
        <v>250.0</v>
      </c>
      <c r="G291" s="7">
        <v>281.0</v>
      </c>
      <c r="H291" s="7">
        <v>285.0</v>
      </c>
      <c r="I291" s="7">
        <v>295.0</v>
      </c>
      <c r="J291" s="7">
        <v>373.0</v>
      </c>
      <c r="K291" s="7">
        <v>449.0</v>
      </c>
      <c r="L291" s="7">
        <v>567.0</v>
      </c>
      <c r="M291" s="7">
        <v>653.0</v>
      </c>
      <c r="N291" s="7">
        <v>653.0</v>
      </c>
      <c r="O291" s="7">
        <v>591.0</v>
      </c>
      <c r="P291" s="7">
        <v>613.0</v>
      </c>
      <c r="Q291" s="7">
        <v>622.0</v>
      </c>
      <c r="R291" s="7">
        <v>576.0</v>
      </c>
      <c r="S291" s="7">
        <v>605.0</v>
      </c>
      <c r="T291" s="7">
        <v>656.0</v>
      </c>
      <c r="U291" s="7">
        <v>712.0</v>
      </c>
      <c r="V291" s="7">
        <v>650.0</v>
      </c>
      <c r="W291" s="7">
        <v>691.0</v>
      </c>
      <c r="X291" s="15"/>
      <c r="Y291" s="15"/>
      <c r="Z291" s="15"/>
    </row>
    <row r="292" ht="14.25" customHeight="1">
      <c r="A292" s="7" t="s">
        <v>337</v>
      </c>
      <c r="B292" s="10" t="s">
        <v>338</v>
      </c>
      <c r="C292" s="7">
        <v>1.0</v>
      </c>
      <c r="D292" s="7">
        <v>0.0</v>
      </c>
      <c r="E292" s="7">
        <v>0.0</v>
      </c>
      <c r="F292" s="7">
        <v>0.0</v>
      </c>
      <c r="G292" s="7">
        <v>0.0</v>
      </c>
      <c r="H292" s="7">
        <v>0.0</v>
      </c>
      <c r="I292" s="7">
        <v>0.0</v>
      </c>
      <c r="J292" s="7">
        <v>2.0</v>
      </c>
      <c r="K292" s="7">
        <v>0.0</v>
      </c>
      <c r="L292" s="7">
        <v>0.0</v>
      </c>
      <c r="M292" s="7">
        <v>0.0</v>
      </c>
      <c r="N292" s="7">
        <v>0.0</v>
      </c>
      <c r="O292" s="7">
        <v>0.0</v>
      </c>
      <c r="P292" s="7">
        <v>0.0</v>
      </c>
      <c r="Q292" s="7">
        <v>1.0</v>
      </c>
      <c r="R292" s="7">
        <v>0.0</v>
      </c>
      <c r="S292" s="7">
        <v>1.0</v>
      </c>
      <c r="T292" s="7">
        <v>0.0</v>
      </c>
      <c r="U292" s="7">
        <v>0.0</v>
      </c>
      <c r="V292" s="7">
        <v>1.0</v>
      </c>
      <c r="W292" s="7">
        <v>0.0</v>
      </c>
      <c r="X292" s="15"/>
      <c r="Y292" s="15"/>
      <c r="Z292" s="15"/>
    </row>
    <row r="293" ht="14.25" customHeight="1">
      <c r="A293" s="7" t="s">
        <v>207</v>
      </c>
      <c r="B293" s="10" t="s">
        <v>208</v>
      </c>
      <c r="C293" s="7">
        <v>15.0</v>
      </c>
      <c r="D293" s="7">
        <v>42.0</v>
      </c>
      <c r="E293" s="7">
        <v>18.0</v>
      </c>
      <c r="F293" s="7">
        <v>8.0</v>
      </c>
      <c r="G293" s="7">
        <v>21.0</v>
      </c>
      <c r="H293" s="7">
        <v>23.0</v>
      </c>
      <c r="I293" s="7">
        <v>35.0</v>
      </c>
      <c r="J293" s="7">
        <v>1.0</v>
      </c>
      <c r="K293" s="7">
        <v>54.0</v>
      </c>
      <c r="L293" s="7">
        <v>175.0</v>
      </c>
      <c r="M293" s="7">
        <v>45.0</v>
      </c>
      <c r="N293" s="7">
        <v>0.0</v>
      </c>
      <c r="O293" s="7">
        <v>5.0</v>
      </c>
      <c r="P293" s="7">
        <v>42.0</v>
      </c>
      <c r="Q293" s="7">
        <v>0.0</v>
      </c>
      <c r="R293" s="7">
        <v>1.0</v>
      </c>
      <c r="S293" s="7">
        <v>0.0</v>
      </c>
      <c r="T293" s="7">
        <v>0.0</v>
      </c>
      <c r="U293" s="7">
        <v>0.0</v>
      </c>
      <c r="V293" s="7">
        <v>0.0</v>
      </c>
      <c r="W293" s="7">
        <v>0.0</v>
      </c>
      <c r="X293" s="15"/>
      <c r="Y293" s="15"/>
      <c r="Z293" s="15"/>
    </row>
    <row r="294" ht="14.25" customHeight="1">
      <c r="A294" s="7" t="s">
        <v>23</v>
      </c>
      <c r="B294" s="10" t="s">
        <v>24</v>
      </c>
      <c r="C294" s="7">
        <v>1403.0</v>
      </c>
      <c r="D294" s="7">
        <v>1632.0</v>
      </c>
      <c r="E294" s="7">
        <v>1915.0</v>
      </c>
      <c r="F294" s="7">
        <v>1750.0</v>
      </c>
      <c r="G294" s="7">
        <v>1835.0</v>
      </c>
      <c r="H294" s="7">
        <v>1884.0</v>
      </c>
      <c r="I294" s="7">
        <v>2046.0</v>
      </c>
      <c r="J294" s="7">
        <v>2088.0</v>
      </c>
      <c r="K294" s="7">
        <v>2258.0</v>
      </c>
      <c r="L294" s="7">
        <v>2333.0</v>
      </c>
      <c r="M294" s="7">
        <v>2177.0</v>
      </c>
      <c r="N294" s="7">
        <v>2222.0</v>
      </c>
      <c r="O294" s="7">
        <v>2374.0</v>
      </c>
      <c r="P294" s="7">
        <v>2346.0</v>
      </c>
      <c r="Q294" s="7">
        <v>2033.0</v>
      </c>
      <c r="R294" s="7">
        <v>1629.0</v>
      </c>
      <c r="S294" s="7">
        <v>1927.0</v>
      </c>
      <c r="T294" s="7">
        <v>2041.0</v>
      </c>
      <c r="U294" s="7">
        <v>2276.0</v>
      </c>
      <c r="V294" s="7">
        <v>2181.0</v>
      </c>
      <c r="W294" s="7">
        <v>3929.0</v>
      </c>
      <c r="X294" s="15"/>
      <c r="Y294" s="15"/>
      <c r="Z294" s="15"/>
    </row>
    <row r="295" ht="14.25" customHeight="1">
      <c r="A295" s="7" t="s">
        <v>137</v>
      </c>
      <c r="B295" s="10" t="s">
        <v>138</v>
      </c>
      <c r="C295" s="7">
        <v>11.0</v>
      </c>
      <c r="D295" s="7">
        <v>11.0</v>
      </c>
      <c r="E295" s="7">
        <v>13.0</v>
      </c>
      <c r="F295" s="7">
        <v>12.0</v>
      </c>
      <c r="G295" s="7">
        <v>18.0</v>
      </c>
      <c r="H295" s="7">
        <v>15.0</v>
      </c>
      <c r="I295" s="7">
        <v>43.0</v>
      </c>
      <c r="J295" s="7">
        <v>244.0</v>
      </c>
      <c r="K295" s="7">
        <v>99.0</v>
      </c>
      <c r="L295" s="7">
        <v>123.0</v>
      </c>
      <c r="M295" s="7">
        <v>39.0</v>
      </c>
      <c r="N295" s="7">
        <v>28.0</v>
      </c>
      <c r="O295" s="7">
        <v>120.0</v>
      </c>
      <c r="P295" s="7">
        <v>657.0</v>
      </c>
      <c r="Q295" s="7">
        <v>229.0</v>
      </c>
      <c r="R295" s="7">
        <v>119.0</v>
      </c>
      <c r="S295" s="7">
        <v>82.0</v>
      </c>
      <c r="T295" s="7">
        <v>138.0</v>
      </c>
      <c r="U295" s="7">
        <v>104.0</v>
      </c>
      <c r="V295" s="7">
        <v>291.0</v>
      </c>
      <c r="W295" s="7">
        <v>208.0</v>
      </c>
      <c r="X295" s="15"/>
      <c r="Y295" s="15"/>
      <c r="Z295" s="15"/>
    </row>
    <row r="296" ht="14.25" customHeight="1">
      <c r="A296" s="7" t="s">
        <v>159</v>
      </c>
      <c r="B296" s="10" t="s">
        <v>160</v>
      </c>
      <c r="C296" s="7">
        <v>67.0</v>
      </c>
      <c r="D296" s="7">
        <v>45.0</v>
      </c>
      <c r="E296" s="7">
        <v>4.0</v>
      </c>
      <c r="F296" s="7">
        <v>16.0</v>
      </c>
      <c r="G296" s="7">
        <v>1.0</v>
      </c>
      <c r="H296" s="7">
        <v>4.0</v>
      </c>
      <c r="I296" s="7">
        <v>44.0</v>
      </c>
      <c r="J296" s="7">
        <v>53.0</v>
      </c>
      <c r="K296" s="7">
        <v>3.0</v>
      </c>
      <c r="L296" s="7">
        <v>7.0</v>
      </c>
      <c r="M296" s="7">
        <v>5.0</v>
      </c>
      <c r="N296" s="7">
        <v>0.0</v>
      </c>
      <c r="O296" s="7">
        <v>3.0</v>
      </c>
      <c r="P296" s="7">
        <v>2.0</v>
      </c>
      <c r="Q296" s="7">
        <v>1.0</v>
      </c>
      <c r="R296" s="7">
        <v>3.0</v>
      </c>
      <c r="S296" s="7">
        <v>6.0</v>
      </c>
      <c r="T296" s="7">
        <v>9.0</v>
      </c>
      <c r="U296" s="7">
        <v>6.0</v>
      </c>
      <c r="V296" s="7">
        <v>7.0</v>
      </c>
      <c r="W296" s="7">
        <v>5.0</v>
      </c>
      <c r="X296" s="15"/>
      <c r="Y296" s="15"/>
      <c r="Z296" s="15"/>
    </row>
    <row r="297" ht="14.25" customHeight="1">
      <c r="A297" s="7" t="s">
        <v>135</v>
      </c>
      <c r="B297" s="10" t="s">
        <v>136</v>
      </c>
      <c r="C297" s="7">
        <v>35.0</v>
      </c>
      <c r="D297" s="7">
        <v>113.0</v>
      </c>
      <c r="E297" s="7">
        <v>135.0</v>
      </c>
      <c r="F297" s="7">
        <v>80.0</v>
      </c>
      <c r="G297" s="7">
        <v>92.0</v>
      </c>
      <c r="H297" s="7">
        <v>79.0</v>
      </c>
      <c r="I297" s="7">
        <v>203.0</v>
      </c>
      <c r="J297" s="7">
        <v>210.0</v>
      </c>
      <c r="K297" s="7">
        <v>116.0</v>
      </c>
      <c r="L297" s="7">
        <v>108.0</v>
      </c>
      <c r="M297" s="7">
        <v>21.0</v>
      </c>
      <c r="N297" s="7">
        <v>182.0</v>
      </c>
      <c r="O297" s="7">
        <v>211.0</v>
      </c>
      <c r="P297" s="7">
        <v>334.0</v>
      </c>
      <c r="Q297" s="7">
        <v>238.0</v>
      </c>
      <c r="R297" s="7">
        <v>204.0</v>
      </c>
      <c r="S297" s="7">
        <v>200.0</v>
      </c>
      <c r="T297" s="7">
        <v>129.0</v>
      </c>
      <c r="U297" s="7">
        <v>245.0</v>
      </c>
      <c r="V297" s="7">
        <v>336.0</v>
      </c>
      <c r="W297" s="7">
        <v>346.0</v>
      </c>
      <c r="X297" s="15"/>
      <c r="Y297" s="15"/>
      <c r="Z297" s="15"/>
    </row>
    <row r="298" ht="14.25" customHeight="1">
      <c r="A298" s="7" t="s">
        <v>99</v>
      </c>
      <c r="B298" s="10" t="s">
        <v>100</v>
      </c>
      <c r="C298" s="7">
        <v>288.0</v>
      </c>
      <c r="D298" s="7">
        <v>414.0</v>
      </c>
      <c r="E298" s="7">
        <v>481.0</v>
      </c>
      <c r="F298" s="7">
        <v>508.0</v>
      </c>
      <c r="G298" s="7">
        <v>594.0</v>
      </c>
      <c r="H298" s="7">
        <v>644.0</v>
      </c>
      <c r="I298" s="7">
        <v>608.0</v>
      </c>
      <c r="J298" s="7">
        <v>774.0</v>
      </c>
      <c r="K298" s="7">
        <v>743.0</v>
      </c>
      <c r="L298" s="7">
        <v>869.0</v>
      </c>
      <c r="M298" s="7">
        <v>1070.0</v>
      </c>
      <c r="N298" s="7">
        <v>1187.0</v>
      </c>
      <c r="O298" s="7">
        <v>1405.0</v>
      </c>
      <c r="P298" s="7">
        <v>1616.0</v>
      </c>
      <c r="Q298" s="7">
        <v>1700.0</v>
      </c>
      <c r="R298" s="7">
        <v>1610.0</v>
      </c>
      <c r="S298" s="7">
        <v>1850.0</v>
      </c>
      <c r="T298" s="7">
        <v>2228.0</v>
      </c>
      <c r="U298" s="7">
        <v>2759.0</v>
      </c>
      <c r="V298" s="7">
        <v>2759.0</v>
      </c>
      <c r="W298" s="7">
        <v>3056.0</v>
      </c>
      <c r="X298" s="15"/>
      <c r="Y298" s="15"/>
      <c r="Z298" s="15"/>
    </row>
    <row r="299" ht="14.25" customHeight="1">
      <c r="A299" s="7" t="s">
        <v>127</v>
      </c>
      <c r="B299" s="10" t="s">
        <v>128</v>
      </c>
      <c r="C299" s="7">
        <v>22.0</v>
      </c>
      <c r="D299" s="7">
        <v>24.0</v>
      </c>
      <c r="E299" s="7">
        <v>44.0</v>
      </c>
      <c r="F299" s="7">
        <v>25.0</v>
      </c>
      <c r="G299" s="7">
        <v>32.0</v>
      </c>
      <c r="H299" s="7">
        <v>23.0</v>
      </c>
      <c r="I299" s="7">
        <v>23.0</v>
      </c>
      <c r="J299" s="7">
        <v>22.0</v>
      </c>
      <c r="K299" s="7">
        <v>21.0</v>
      </c>
      <c r="L299" s="7">
        <v>22.0</v>
      </c>
      <c r="M299" s="7">
        <v>14.0</v>
      </c>
      <c r="N299" s="7">
        <v>12.0</v>
      </c>
      <c r="O299" s="7">
        <v>13.0</v>
      </c>
      <c r="P299" s="7">
        <v>14.0</v>
      </c>
      <c r="Q299" s="7">
        <v>9.0</v>
      </c>
      <c r="R299" s="7">
        <v>4.0</v>
      </c>
      <c r="S299" s="7">
        <v>5.0</v>
      </c>
      <c r="T299" s="7">
        <v>7.0</v>
      </c>
      <c r="U299" s="7">
        <v>8.0</v>
      </c>
      <c r="V299" s="7">
        <v>12.0</v>
      </c>
      <c r="W299" s="7">
        <v>10.0</v>
      </c>
      <c r="X299" s="15"/>
      <c r="Y299" s="15"/>
      <c r="Z299" s="15"/>
    </row>
    <row r="300" ht="14.25" customHeight="1">
      <c r="A300" s="7" t="s">
        <v>239</v>
      </c>
      <c r="B300" s="10" t="s">
        <v>240</v>
      </c>
      <c r="C300" s="7">
        <v>22.0</v>
      </c>
      <c r="D300" s="7">
        <v>38.0</v>
      </c>
      <c r="E300" s="7">
        <v>19.0</v>
      </c>
      <c r="F300" s="7">
        <v>45.0</v>
      </c>
      <c r="G300" s="7">
        <v>23.0</v>
      </c>
      <c r="H300" s="7">
        <v>106.0</v>
      </c>
      <c r="I300" s="7">
        <v>419.0</v>
      </c>
      <c r="J300" s="7">
        <v>1041.0</v>
      </c>
      <c r="K300" s="7">
        <v>916.0</v>
      </c>
      <c r="L300" s="7">
        <v>154.0</v>
      </c>
      <c r="M300" s="7">
        <v>25.0</v>
      </c>
      <c r="N300" s="7">
        <v>46.0</v>
      </c>
      <c r="O300" s="7">
        <v>63.0</v>
      </c>
      <c r="P300" s="7">
        <v>78.0</v>
      </c>
      <c r="Q300" s="7">
        <v>94.0</v>
      </c>
      <c r="R300" s="7">
        <v>70.0</v>
      </c>
      <c r="S300" s="7">
        <v>25.0</v>
      </c>
      <c r="T300" s="7">
        <v>33.0</v>
      </c>
      <c r="U300" s="7">
        <v>51.0</v>
      </c>
      <c r="V300" s="7">
        <v>56.0</v>
      </c>
      <c r="W300" s="7">
        <v>83.0</v>
      </c>
      <c r="X300" s="15"/>
      <c r="Y300" s="15"/>
      <c r="Z300" s="15"/>
    </row>
    <row r="301" ht="14.25" customHeight="1">
      <c r="A301" s="7" t="s">
        <v>223</v>
      </c>
      <c r="B301" s="10" t="s">
        <v>224</v>
      </c>
      <c r="C301" s="7">
        <v>43.0</v>
      </c>
      <c r="D301" s="7">
        <v>43.0</v>
      </c>
      <c r="E301" s="7">
        <v>35.0</v>
      </c>
      <c r="F301" s="7">
        <v>33.0</v>
      </c>
      <c r="G301" s="7">
        <v>43.0</v>
      </c>
      <c r="H301" s="7">
        <v>45.0</v>
      </c>
      <c r="I301" s="7">
        <v>46.0</v>
      </c>
      <c r="J301" s="7">
        <v>38.0</v>
      </c>
      <c r="K301" s="7">
        <v>33.0</v>
      </c>
      <c r="L301" s="7">
        <v>55.0</v>
      </c>
      <c r="M301" s="7">
        <v>67.0</v>
      </c>
      <c r="N301" s="7">
        <v>59.0</v>
      </c>
      <c r="O301" s="7">
        <v>53.0</v>
      </c>
      <c r="P301" s="7">
        <v>75.0</v>
      </c>
      <c r="Q301" s="7">
        <v>71.0</v>
      </c>
      <c r="R301" s="7">
        <v>59.0</v>
      </c>
      <c r="S301" s="7">
        <v>83.0</v>
      </c>
      <c r="T301" s="7">
        <v>54.0</v>
      </c>
      <c r="U301" s="7">
        <v>54.0</v>
      </c>
      <c r="V301" s="7">
        <v>72.0</v>
      </c>
      <c r="W301" s="7">
        <v>77.0</v>
      </c>
      <c r="X301" s="15"/>
      <c r="Y301" s="15"/>
      <c r="Z301" s="15"/>
    </row>
    <row r="302" ht="14.25" customHeight="1">
      <c r="A302" s="7" t="s">
        <v>213</v>
      </c>
      <c r="B302" s="10" t="s">
        <v>214</v>
      </c>
      <c r="C302" s="7">
        <v>0.0</v>
      </c>
      <c r="D302" s="7">
        <v>0.0</v>
      </c>
      <c r="E302" s="7">
        <v>0.0</v>
      </c>
      <c r="F302" s="7">
        <v>6.0</v>
      </c>
      <c r="G302" s="7">
        <v>3.0</v>
      </c>
      <c r="H302" s="7">
        <v>6.0</v>
      </c>
      <c r="I302" s="7">
        <v>0.0</v>
      </c>
      <c r="J302" s="7">
        <v>0.0</v>
      </c>
      <c r="K302" s="7">
        <v>0.0</v>
      </c>
      <c r="L302" s="7">
        <v>0.0</v>
      </c>
      <c r="M302" s="7">
        <v>0.0</v>
      </c>
      <c r="N302" s="7">
        <v>0.0</v>
      </c>
      <c r="O302" s="7">
        <v>0.0</v>
      </c>
      <c r="P302" s="7">
        <v>0.0</v>
      </c>
      <c r="Q302" s="7">
        <v>0.0</v>
      </c>
      <c r="R302" s="7">
        <v>0.0</v>
      </c>
      <c r="S302" s="7">
        <v>0.0</v>
      </c>
      <c r="T302" s="7">
        <v>0.0</v>
      </c>
      <c r="U302" s="7">
        <v>0.0</v>
      </c>
      <c r="V302" s="7">
        <v>1.0</v>
      </c>
      <c r="W302" s="7">
        <v>1.0</v>
      </c>
      <c r="X302" s="15"/>
      <c r="Y302" s="15"/>
      <c r="Z302" s="15"/>
    </row>
    <row r="303" ht="14.25" customHeight="1">
      <c r="A303" s="7" t="s">
        <v>67</v>
      </c>
      <c r="B303" s="10" t="s">
        <v>68</v>
      </c>
      <c r="C303" s="7">
        <v>1.0</v>
      </c>
      <c r="D303" s="7">
        <v>0.0</v>
      </c>
      <c r="E303" s="7">
        <v>8.0</v>
      </c>
      <c r="F303" s="7">
        <v>13.0</v>
      </c>
      <c r="G303" s="7">
        <v>83.0</v>
      </c>
      <c r="H303" s="7">
        <v>5.0</v>
      </c>
      <c r="I303" s="7">
        <v>1.0</v>
      </c>
      <c r="J303" s="7">
        <v>13.0</v>
      </c>
      <c r="K303" s="7">
        <v>5.0</v>
      </c>
      <c r="L303" s="7">
        <v>3.0</v>
      </c>
      <c r="M303" s="7">
        <v>0.0</v>
      </c>
      <c r="N303" s="7">
        <v>0.0</v>
      </c>
      <c r="O303" s="7">
        <v>13.0</v>
      </c>
      <c r="P303" s="7">
        <v>0.0</v>
      </c>
      <c r="Q303" s="7">
        <v>0.0</v>
      </c>
      <c r="R303" s="7">
        <v>0.0</v>
      </c>
      <c r="S303" s="7">
        <v>27.0</v>
      </c>
      <c r="T303" s="7">
        <v>24.0</v>
      </c>
      <c r="U303" s="7">
        <v>1.0</v>
      </c>
      <c r="V303" s="7">
        <v>13.0</v>
      </c>
      <c r="W303" s="7">
        <v>14.0</v>
      </c>
      <c r="X303" s="15"/>
      <c r="Y303" s="15"/>
      <c r="Z303" s="15"/>
    </row>
    <row r="304" ht="14.25" customHeight="1">
      <c r="A304" s="7" t="s">
        <v>347</v>
      </c>
      <c r="B304" s="10" t="s">
        <v>348</v>
      </c>
      <c r="C304" s="7">
        <v>0.0</v>
      </c>
      <c r="D304" s="7">
        <v>2.0</v>
      </c>
      <c r="E304" s="7">
        <v>3.0</v>
      </c>
      <c r="F304" s="7">
        <v>0.0</v>
      </c>
      <c r="G304" s="7">
        <v>0.0</v>
      </c>
      <c r="H304" s="7">
        <v>5.0</v>
      </c>
      <c r="I304" s="7">
        <v>0.0</v>
      </c>
      <c r="J304" s="7">
        <v>0.0</v>
      </c>
      <c r="K304" s="7">
        <v>0.0</v>
      </c>
      <c r="L304" s="7">
        <v>0.0</v>
      </c>
      <c r="M304" s="7">
        <v>0.0</v>
      </c>
      <c r="N304" s="7">
        <v>0.0</v>
      </c>
      <c r="O304" s="7">
        <v>0.0</v>
      </c>
      <c r="P304" s="7">
        <v>0.0</v>
      </c>
      <c r="Q304" s="7">
        <v>0.0</v>
      </c>
      <c r="R304" s="7">
        <v>0.0</v>
      </c>
      <c r="S304" s="7">
        <v>0.0</v>
      </c>
      <c r="T304" s="7">
        <v>0.0</v>
      </c>
      <c r="U304" s="7">
        <v>0.0</v>
      </c>
      <c r="V304" s="7">
        <v>6.0</v>
      </c>
      <c r="W304" s="7">
        <v>0.0</v>
      </c>
      <c r="X304" s="15"/>
      <c r="Y304" s="15"/>
      <c r="Z304" s="15"/>
    </row>
    <row r="305" ht="14.25" customHeight="1">
      <c r="A305" s="7" t="s">
        <v>231</v>
      </c>
      <c r="B305" s="10" t="s">
        <v>232</v>
      </c>
      <c r="C305" s="7">
        <v>21.0</v>
      </c>
      <c r="D305" s="7">
        <v>15.0</v>
      </c>
      <c r="E305" s="7">
        <v>15.0</v>
      </c>
      <c r="F305" s="7">
        <v>13.0</v>
      </c>
      <c r="G305" s="7">
        <v>10.0</v>
      </c>
      <c r="H305" s="7">
        <v>12.0</v>
      </c>
      <c r="I305" s="7">
        <v>16.0</v>
      </c>
      <c r="J305" s="7">
        <v>12.0</v>
      </c>
      <c r="K305" s="7">
        <v>6.0</v>
      </c>
      <c r="L305" s="7">
        <v>9.0</v>
      </c>
      <c r="M305" s="7">
        <v>10.0</v>
      </c>
      <c r="N305" s="7">
        <v>13.0</v>
      </c>
      <c r="O305" s="7">
        <v>21.0</v>
      </c>
      <c r="P305" s="7">
        <v>17.0</v>
      </c>
      <c r="Q305" s="7">
        <v>15.0</v>
      </c>
      <c r="R305" s="7">
        <v>32.0</v>
      </c>
      <c r="S305" s="7">
        <v>12.0</v>
      </c>
      <c r="T305" s="7">
        <v>19.0</v>
      </c>
      <c r="U305" s="7">
        <v>22.0</v>
      </c>
      <c r="V305" s="7">
        <v>19.0</v>
      </c>
      <c r="W305" s="7">
        <v>24.0</v>
      </c>
      <c r="X305" s="15"/>
      <c r="Y305" s="15"/>
      <c r="Z305" s="15"/>
    </row>
    <row r="306" ht="14.25" customHeight="1">
      <c r="A306" s="7" t="s">
        <v>504</v>
      </c>
      <c r="B306" s="10" t="s">
        <v>505</v>
      </c>
      <c r="C306" s="7">
        <v>3.0</v>
      </c>
      <c r="D306" s="7">
        <v>7.0</v>
      </c>
      <c r="E306" s="7">
        <v>9.0</v>
      </c>
      <c r="F306" s="7">
        <v>28.0</v>
      </c>
      <c r="G306" s="7">
        <v>8.0</v>
      </c>
      <c r="H306" s="7">
        <v>2.0</v>
      </c>
      <c r="I306" s="7">
        <v>39.0</v>
      </c>
      <c r="J306" s="7">
        <v>36.0</v>
      </c>
      <c r="K306" s="7">
        <v>23.0</v>
      </c>
      <c r="L306" s="7">
        <v>2.0</v>
      </c>
      <c r="M306" s="7">
        <v>0.0</v>
      </c>
      <c r="N306" s="7">
        <v>0.0</v>
      </c>
      <c r="O306" s="7">
        <v>32.0</v>
      </c>
      <c r="P306" s="7">
        <v>0.0</v>
      </c>
      <c r="Q306" s="7">
        <v>0.0</v>
      </c>
      <c r="R306" s="7">
        <v>0.0</v>
      </c>
      <c r="S306" s="7">
        <v>0.0</v>
      </c>
      <c r="T306" s="7">
        <v>0.0</v>
      </c>
      <c r="U306" s="7">
        <v>0.0</v>
      </c>
      <c r="V306" s="7">
        <v>0.0</v>
      </c>
      <c r="W306" s="7">
        <v>0.0</v>
      </c>
      <c r="X306" s="15"/>
      <c r="Y306" s="15"/>
      <c r="Z306" s="15"/>
    </row>
    <row r="307" ht="14.25" customHeight="1">
      <c r="A307" s="7" t="s">
        <v>269</v>
      </c>
      <c r="B307" s="10" t="s">
        <v>270</v>
      </c>
      <c r="C307" s="7">
        <v>4.0</v>
      </c>
      <c r="D307" s="7">
        <v>1.0</v>
      </c>
      <c r="E307" s="7">
        <v>0.0</v>
      </c>
      <c r="F307" s="7">
        <v>1.0</v>
      </c>
      <c r="G307" s="7">
        <v>2.0</v>
      </c>
      <c r="H307" s="7">
        <v>1.0</v>
      </c>
      <c r="I307" s="7">
        <v>3.0</v>
      </c>
      <c r="J307" s="7">
        <v>10.0</v>
      </c>
      <c r="K307" s="7">
        <v>10.0</v>
      </c>
      <c r="L307" s="7">
        <v>26.0</v>
      </c>
      <c r="M307" s="7">
        <v>12.0</v>
      </c>
      <c r="N307" s="7">
        <v>12.0</v>
      </c>
      <c r="O307" s="7">
        <v>13.0</v>
      </c>
      <c r="P307" s="7">
        <v>12.0</v>
      </c>
      <c r="Q307" s="7">
        <v>19.0</v>
      </c>
      <c r="R307" s="7">
        <v>20.0</v>
      </c>
      <c r="S307" s="7">
        <v>16.0</v>
      </c>
      <c r="T307" s="7">
        <v>17.0</v>
      </c>
      <c r="U307" s="7">
        <v>23.0</v>
      </c>
      <c r="V307" s="7">
        <v>21.0</v>
      </c>
      <c r="W307" s="7">
        <v>15.0</v>
      </c>
      <c r="X307" s="15"/>
      <c r="Y307" s="15"/>
      <c r="Z307" s="15"/>
    </row>
    <row r="308" ht="14.25" customHeight="1">
      <c r="A308" s="7" t="s">
        <v>123</v>
      </c>
      <c r="B308" s="10" t="s">
        <v>124</v>
      </c>
      <c r="C308" s="7">
        <v>240.0</v>
      </c>
      <c r="D308" s="7">
        <v>347.0</v>
      </c>
      <c r="E308" s="7">
        <v>1041.0</v>
      </c>
      <c r="F308" s="7">
        <v>970.0</v>
      </c>
      <c r="G308" s="7">
        <v>1064.0</v>
      </c>
      <c r="H308" s="7">
        <v>1127.0</v>
      </c>
      <c r="I308" s="7">
        <v>1125.0</v>
      </c>
      <c r="J308" s="7">
        <v>1178.0</v>
      </c>
      <c r="K308" s="7">
        <v>1571.0</v>
      </c>
      <c r="L308" s="7">
        <v>482.0</v>
      </c>
      <c r="M308" s="7">
        <v>218.0</v>
      </c>
      <c r="N308" s="7">
        <v>558.0</v>
      </c>
      <c r="O308" s="7">
        <v>2377.0</v>
      </c>
      <c r="P308" s="7">
        <v>1788.0</v>
      </c>
      <c r="Q308" s="7">
        <v>2315.0</v>
      </c>
      <c r="R308" s="7">
        <v>21.0</v>
      </c>
      <c r="S308" s="7">
        <v>24.0</v>
      </c>
      <c r="T308" s="7">
        <v>19.0</v>
      </c>
      <c r="U308" s="7">
        <v>20.0</v>
      </c>
      <c r="V308" s="7">
        <v>13.0</v>
      </c>
      <c r="W308" s="7">
        <v>0.0</v>
      </c>
      <c r="X308" s="15"/>
      <c r="Y308" s="15"/>
      <c r="Z308" s="15"/>
    </row>
    <row r="309" ht="14.25" customHeight="1">
      <c r="A309" s="7" t="s">
        <v>361</v>
      </c>
      <c r="B309" s="10" t="s">
        <v>362</v>
      </c>
      <c r="C309" s="7">
        <v>0.0</v>
      </c>
      <c r="D309" s="7">
        <v>0.0</v>
      </c>
      <c r="E309" s="7">
        <v>0.0</v>
      </c>
      <c r="F309" s="7">
        <v>0.0</v>
      </c>
      <c r="G309" s="7">
        <v>0.0</v>
      </c>
      <c r="H309" s="7">
        <v>0.0</v>
      </c>
      <c r="I309" s="7">
        <v>0.0</v>
      </c>
      <c r="J309" s="7">
        <v>0.0</v>
      </c>
      <c r="K309" s="7">
        <v>0.0</v>
      </c>
      <c r="L309" s="7">
        <v>0.0</v>
      </c>
      <c r="M309" s="7">
        <v>0.0</v>
      </c>
      <c r="N309" s="7">
        <v>1.0</v>
      </c>
      <c r="O309" s="7">
        <v>0.0</v>
      </c>
      <c r="P309" s="7">
        <v>0.0</v>
      </c>
      <c r="Q309" s="7">
        <v>0.0</v>
      </c>
      <c r="R309" s="7">
        <v>0.0</v>
      </c>
      <c r="S309" s="7">
        <v>0.0</v>
      </c>
      <c r="T309" s="7">
        <v>0.0</v>
      </c>
      <c r="U309" s="7">
        <v>0.0</v>
      </c>
      <c r="V309" s="7">
        <v>0.0</v>
      </c>
      <c r="W309" s="7">
        <v>0.0</v>
      </c>
      <c r="X309" s="15"/>
      <c r="Y309" s="15"/>
      <c r="Z309" s="15"/>
    </row>
    <row r="310" ht="14.25" customHeight="1">
      <c r="A310" s="7" t="s">
        <v>51</v>
      </c>
      <c r="B310" s="10" t="s">
        <v>52</v>
      </c>
      <c r="C310" s="7">
        <v>869.0</v>
      </c>
      <c r="D310" s="7">
        <v>1049.0</v>
      </c>
      <c r="E310" s="7">
        <v>1284.0</v>
      </c>
      <c r="F310" s="7">
        <v>1377.0</v>
      </c>
      <c r="G310" s="7">
        <v>1524.0</v>
      </c>
      <c r="H310" s="7">
        <v>1551.0</v>
      </c>
      <c r="I310" s="7">
        <v>1731.0</v>
      </c>
      <c r="J310" s="7">
        <v>1910.0</v>
      </c>
      <c r="K310" s="7">
        <v>1951.0</v>
      </c>
      <c r="L310" s="7">
        <v>2863.0</v>
      </c>
      <c r="M310" s="7">
        <v>2438.0</v>
      </c>
      <c r="N310" s="7">
        <v>2997.0</v>
      </c>
      <c r="O310" s="7">
        <v>2629.0</v>
      </c>
      <c r="P310" s="7">
        <v>2382.0</v>
      </c>
      <c r="Q310" s="7">
        <v>2550.0</v>
      </c>
      <c r="R310" s="7">
        <v>2247.0</v>
      </c>
      <c r="S310" s="7">
        <v>2025.0</v>
      </c>
      <c r="T310" s="7">
        <v>1933.0</v>
      </c>
      <c r="U310" s="7">
        <v>1797.0</v>
      </c>
      <c r="V310" s="7">
        <v>2012.0</v>
      </c>
      <c r="W310" s="7">
        <v>2305.0</v>
      </c>
      <c r="X310" s="15"/>
      <c r="Y310" s="15"/>
      <c r="Z310" s="15"/>
    </row>
    <row r="311" ht="14.25" customHeight="1">
      <c r="A311" s="7" t="s">
        <v>379</v>
      </c>
      <c r="B311" s="10" t="s">
        <v>380</v>
      </c>
      <c r="C311" s="7">
        <v>0.0</v>
      </c>
      <c r="D311" s="7">
        <v>0.0</v>
      </c>
      <c r="E311" s="7">
        <v>0.0</v>
      </c>
      <c r="F311" s="7">
        <v>0.0</v>
      </c>
      <c r="G311" s="7">
        <v>0.0</v>
      </c>
      <c r="H311" s="7">
        <v>0.0</v>
      </c>
      <c r="I311" s="7">
        <v>0.0</v>
      </c>
      <c r="J311" s="7">
        <v>1.0</v>
      </c>
      <c r="K311" s="7">
        <v>0.0</v>
      </c>
      <c r="L311" s="7">
        <v>0.0</v>
      </c>
      <c r="M311" s="7">
        <v>0.0</v>
      </c>
      <c r="N311" s="7">
        <v>0.0</v>
      </c>
      <c r="O311" s="7">
        <v>0.0</v>
      </c>
      <c r="P311" s="7">
        <v>0.0</v>
      </c>
      <c r="Q311" s="7">
        <v>0.0</v>
      </c>
      <c r="R311" s="7">
        <v>0.0</v>
      </c>
      <c r="S311" s="7">
        <v>0.0</v>
      </c>
      <c r="T311" s="7">
        <v>0.0</v>
      </c>
      <c r="U311" s="7">
        <v>0.0</v>
      </c>
      <c r="V311" s="7">
        <v>0.0</v>
      </c>
      <c r="W311" s="7">
        <v>0.0</v>
      </c>
      <c r="X311" s="15"/>
      <c r="Y311" s="15"/>
      <c r="Z311" s="15"/>
    </row>
    <row r="312" ht="14.25" customHeight="1">
      <c r="A312" s="7" t="s">
        <v>117</v>
      </c>
      <c r="B312" s="10" t="s">
        <v>118</v>
      </c>
      <c r="C312" s="7">
        <v>0.0</v>
      </c>
      <c r="D312" s="7">
        <v>5.0</v>
      </c>
      <c r="E312" s="7">
        <v>9.0</v>
      </c>
      <c r="F312" s="7">
        <v>31.0</v>
      </c>
      <c r="G312" s="7">
        <v>115.0</v>
      </c>
      <c r="H312" s="7">
        <v>64.0</v>
      </c>
      <c r="I312" s="7">
        <v>89.0</v>
      </c>
      <c r="J312" s="7">
        <v>48.0</v>
      </c>
      <c r="K312" s="7">
        <v>63.0</v>
      </c>
      <c r="L312" s="7">
        <v>22.0</v>
      </c>
      <c r="M312" s="7">
        <v>30.0</v>
      </c>
      <c r="N312" s="7">
        <v>26.0</v>
      </c>
      <c r="O312" s="7">
        <v>15.0</v>
      </c>
      <c r="P312" s="7">
        <v>14.0</v>
      </c>
      <c r="Q312" s="7">
        <v>10.0</v>
      </c>
      <c r="R312" s="7">
        <v>15.0</v>
      </c>
      <c r="S312" s="7">
        <v>15.0</v>
      </c>
      <c r="T312" s="7">
        <v>14.0</v>
      </c>
      <c r="U312" s="7">
        <v>12.0</v>
      </c>
      <c r="V312" s="7">
        <v>12.0</v>
      </c>
      <c r="W312" s="7">
        <v>16.0</v>
      </c>
      <c r="X312" s="15"/>
      <c r="Y312" s="15"/>
      <c r="Z312" s="15"/>
    </row>
    <row r="313" ht="14.25" customHeight="1">
      <c r="A313" s="7" t="s">
        <v>145</v>
      </c>
      <c r="B313" s="10" t="s">
        <v>146</v>
      </c>
      <c r="C313" s="7">
        <v>67.0</v>
      </c>
      <c r="D313" s="7">
        <v>75.0</v>
      </c>
      <c r="E313" s="7">
        <v>29.0</v>
      </c>
      <c r="F313" s="7">
        <v>19.0</v>
      </c>
      <c r="G313" s="7">
        <v>30.0</v>
      </c>
      <c r="H313" s="7">
        <v>38.0</v>
      </c>
      <c r="I313" s="7">
        <v>14.0</v>
      </c>
      <c r="J313" s="7">
        <v>30.0</v>
      </c>
      <c r="K313" s="7">
        <v>40.0</v>
      </c>
      <c r="L313" s="7">
        <v>8.0</v>
      </c>
      <c r="M313" s="7">
        <v>37.0</v>
      </c>
      <c r="N313" s="7">
        <v>6.0</v>
      </c>
      <c r="O313" s="7">
        <v>10.0</v>
      </c>
      <c r="P313" s="7">
        <v>13.0</v>
      </c>
      <c r="Q313" s="7">
        <v>10.0</v>
      </c>
      <c r="R313" s="7">
        <v>16.0</v>
      </c>
      <c r="S313" s="7">
        <v>16.0</v>
      </c>
      <c r="T313" s="7">
        <v>43.0</v>
      </c>
      <c r="U313" s="7">
        <v>12.0</v>
      </c>
      <c r="V313" s="7">
        <v>113.0</v>
      </c>
      <c r="W313" s="7">
        <v>7.0</v>
      </c>
      <c r="X313" s="15"/>
      <c r="Y313" s="15"/>
      <c r="Z313" s="15"/>
    </row>
    <row r="314" ht="14.25" customHeight="1">
      <c r="A314" s="7" t="s">
        <v>309</v>
      </c>
      <c r="B314" s="10" t="s">
        <v>310</v>
      </c>
      <c r="C314" s="7">
        <v>0.0</v>
      </c>
      <c r="D314" s="7">
        <v>0.0</v>
      </c>
      <c r="E314" s="7">
        <v>1.0</v>
      </c>
      <c r="F314" s="7">
        <v>0.0</v>
      </c>
      <c r="G314" s="7">
        <v>0.0</v>
      </c>
      <c r="H314" s="7">
        <v>0.0</v>
      </c>
      <c r="I314" s="7">
        <v>1.0</v>
      </c>
      <c r="J314" s="7">
        <v>0.0</v>
      </c>
      <c r="K314" s="7">
        <v>0.0</v>
      </c>
      <c r="L314" s="7">
        <v>0.0</v>
      </c>
      <c r="M314" s="7">
        <v>0.0</v>
      </c>
      <c r="N314" s="7">
        <v>0.0</v>
      </c>
      <c r="O314" s="7">
        <v>1.0</v>
      </c>
      <c r="P314" s="7">
        <v>0.0</v>
      </c>
      <c r="Q314" s="7">
        <v>0.0</v>
      </c>
      <c r="R314" s="7">
        <v>2.0</v>
      </c>
      <c r="S314" s="7">
        <v>0.0</v>
      </c>
      <c r="T314" s="7">
        <v>2.0</v>
      </c>
      <c r="U314" s="7">
        <v>3.0</v>
      </c>
      <c r="V314" s="7">
        <v>5.0</v>
      </c>
      <c r="W314" s="7">
        <v>1.0</v>
      </c>
      <c r="X314" s="15"/>
      <c r="Y314" s="15"/>
      <c r="Z314" s="15"/>
    </row>
    <row r="315" ht="14.25" customHeight="1">
      <c r="A315" s="7" t="s">
        <v>331</v>
      </c>
      <c r="B315" s="10" t="s">
        <v>332</v>
      </c>
      <c r="C315" s="7">
        <v>0.0</v>
      </c>
      <c r="D315" s="7">
        <v>0.0</v>
      </c>
      <c r="E315" s="7">
        <v>0.0</v>
      </c>
      <c r="F315" s="7">
        <v>0.0</v>
      </c>
      <c r="G315" s="7">
        <v>0.0</v>
      </c>
      <c r="H315" s="7">
        <v>0.0</v>
      </c>
      <c r="I315" s="7">
        <v>4.0</v>
      </c>
      <c r="J315" s="7">
        <v>0.0</v>
      </c>
      <c r="K315" s="7">
        <v>0.0</v>
      </c>
      <c r="L315" s="7">
        <v>0.0</v>
      </c>
      <c r="M315" s="7">
        <v>0.0</v>
      </c>
      <c r="N315" s="7">
        <v>0.0</v>
      </c>
      <c r="O315" s="7">
        <v>0.0</v>
      </c>
      <c r="P315" s="7">
        <v>0.0</v>
      </c>
      <c r="Q315" s="7">
        <v>0.0</v>
      </c>
      <c r="R315" s="7">
        <v>0.0</v>
      </c>
      <c r="S315" s="7">
        <v>0.0</v>
      </c>
      <c r="T315" s="7">
        <v>0.0</v>
      </c>
      <c r="U315" s="7">
        <v>0.0</v>
      </c>
      <c r="V315" s="7">
        <v>0.0</v>
      </c>
      <c r="W315" s="7">
        <v>0.0</v>
      </c>
      <c r="X315" s="15"/>
      <c r="Y315" s="15"/>
      <c r="Z315" s="15"/>
    </row>
    <row r="316" ht="14.25" customHeight="1">
      <c r="A316" s="7" t="s">
        <v>233</v>
      </c>
      <c r="B316" s="10" t="s">
        <v>234</v>
      </c>
      <c r="C316" s="7">
        <v>45.0</v>
      </c>
      <c r="D316" s="7">
        <v>57.0</v>
      </c>
      <c r="E316" s="7">
        <v>85.0</v>
      </c>
      <c r="F316" s="7">
        <v>94.0</v>
      </c>
      <c r="G316" s="7">
        <v>99.0</v>
      </c>
      <c r="H316" s="7">
        <v>107.0</v>
      </c>
      <c r="I316" s="7">
        <v>74.0</v>
      </c>
      <c r="J316" s="7">
        <v>93.0</v>
      </c>
      <c r="K316" s="7">
        <v>100.0</v>
      </c>
      <c r="L316" s="7">
        <v>120.0</v>
      </c>
      <c r="M316" s="7">
        <v>172.0</v>
      </c>
      <c r="N316" s="7">
        <v>260.0</v>
      </c>
      <c r="O316" s="7">
        <v>356.0</v>
      </c>
      <c r="P316" s="7">
        <v>449.0</v>
      </c>
      <c r="Q316" s="7">
        <v>542.0</v>
      </c>
      <c r="R316" s="7">
        <v>634.0</v>
      </c>
      <c r="S316" s="7">
        <v>761.0</v>
      </c>
      <c r="T316" s="7">
        <v>856.0</v>
      </c>
      <c r="U316" s="7">
        <v>904.0</v>
      </c>
      <c r="V316" s="7">
        <v>880.0</v>
      </c>
      <c r="W316" s="7">
        <v>872.0</v>
      </c>
      <c r="X316" s="15"/>
      <c r="Y316" s="15"/>
      <c r="Z316" s="15"/>
    </row>
    <row r="317" ht="14.25" customHeight="1">
      <c r="A317" s="7" t="s">
        <v>165</v>
      </c>
      <c r="B317" s="10" t="s">
        <v>166</v>
      </c>
      <c r="C317" s="7">
        <v>44.0</v>
      </c>
      <c r="D317" s="7">
        <v>48.0</v>
      </c>
      <c r="E317" s="7">
        <v>41.0</v>
      </c>
      <c r="F317" s="7">
        <v>65.0</v>
      </c>
      <c r="G317" s="7">
        <v>103.0</v>
      </c>
      <c r="H317" s="7">
        <v>208.0</v>
      </c>
      <c r="I317" s="7">
        <v>174.0</v>
      </c>
      <c r="J317" s="7">
        <v>67.0</v>
      </c>
      <c r="K317" s="7">
        <v>63.0</v>
      </c>
      <c r="L317" s="7">
        <v>80.0</v>
      </c>
      <c r="M317" s="7">
        <v>102.0</v>
      </c>
      <c r="N317" s="7">
        <v>93.0</v>
      </c>
      <c r="O317" s="7">
        <v>53.0</v>
      </c>
      <c r="P317" s="7">
        <v>134.0</v>
      </c>
      <c r="Q317" s="7">
        <v>101.0</v>
      </c>
      <c r="R317" s="7">
        <v>152.0</v>
      </c>
      <c r="S317" s="7">
        <v>112.0</v>
      </c>
      <c r="T317" s="7">
        <v>69.0</v>
      </c>
      <c r="U317" s="7">
        <v>53.0</v>
      </c>
      <c r="V317" s="7">
        <v>47.0</v>
      </c>
      <c r="W317" s="7">
        <v>58.0</v>
      </c>
      <c r="X317" s="15"/>
      <c r="Y317" s="15"/>
      <c r="Z317" s="15"/>
    </row>
    <row r="318" ht="14.25" customHeight="1">
      <c r="A318" s="7" t="s">
        <v>19</v>
      </c>
      <c r="B318" s="10" t="s">
        <v>20</v>
      </c>
      <c r="C318" s="7">
        <v>2739.0</v>
      </c>
      <c r="D318" s="7">
        <v>3639.0</v>
      </c>
      <c r="E318" s="7">
        <v>3346.0</v>
      </c>
      <c r="F318" s="7">
        <v>3187.0</v>
      </c>
      <c r="G318" s="7">
        <v>3352.0</v>
      </c>
      <c r="H318" s="7">
        <v>3865.0</v>
      </c>
      <c r="I318" s="7">
        <v>3948.0</v>
      </c>
      <c r="J318" s="7">
        <v>4460.0</v>
      </c>
      <c r="K318" s="7">
        <v>5479.0</v>
      </c>
      <c r="L318" s="7">
        <v>5682.0</v>
      </c>
      <c r="M318" s="7">
        <v>4305.0</v>
      </c>
      <c r="N318" s="7">
        <v>5647.0</v>
      </c>
      <c r="O318" s="7">
        <v>5968.0</v>
      </c>
      <c r="P318" s="7">
        <v>5422.0</v>
      </c>
      <c r="Q318" s="7">
        <v>5631.0</v>
      </c>
      <c r="R318" s="7">
        <v>4585.0</v>
      </c>
      <c r="S318" s="7">
        <v>6101.0</v>
      </c>
      <c r="T318" s="7">
        <v>5312.0</v>
      </c>
      <c r="U318" s="7">
        <v>5390.0</v>
      </c>
      <c r="V318" s="7">
        <v>6335.0</v>
      </c>
      <c r="W318" s="7">
        <v>8363.0</v>
      </c>
      <c r="X318" s="15"/>
      <c r="Y318" s="15"/>
      <c r="Z318" s="15"/>
    </row>
    <row r="319" ht="14.25" customHeight="1">
      <c r="A319" s="7" t="s">
        <v>303</v>
      </c>
      <c r="B319" s="10" t="s">
        <v>304</v>
      </c>
      <c r="C319" s="7">
        <v>3.0</v>
      </c>
      <c r="D319" s="7">
        <v>3.0</v>
      </c>
      <c r="E319" s="7">
        <v>4.0</v>
      </c>
      <c r="F319" s="7">
        <v>7.0</v>
      </c>
      <c r="G319" s="7">
        <v>2.0</v>
      </c>
      <c r="H319" s="7">
        <v>0.0</v>
      </c>
      <c r="I319" s="7">
        <v>0.0</v>
      </c>
      <c r="J319" s="7">
        <v>0.0</v>
      </c>
      <c r="K319" s="7">
        <v>1.0</v>
      </c>
      <c r="L319" s="7">
        <v>0.0</v>
      </c>
      <c r="M319" s="7">
        <v>0.0</v>
      </c>
      <c r="N319" s="7">
        <v>0.0</v>
      </c>
      <c r="O319" s="7">
        <v>0.0</v>
      </c>
      <c r="P319" s="7">
        <v>0.0</v>
      </c>
      <c r="Q319" s="7">
        <v>0.0</v>
      </c>
      <c r="R319" s="7">
        <v>0.0</v>
      </c>
      <c r="S319" s="7">
        <v>0.0</v>
      </c>
      <c r="T319" s="7">
        <v>0.0</v>
      </c>
      <c r="U319" s="7">
        <v>0.0</v>
      </c>
      <c r="V319" s="7">
        <v>0.0</v>
      </c>
      <c r="W319" s="7">
        <v>2.0</v>
      </c>
      <c r="X319" s="15"/>
      <c r="Y319" s="15"/>
      <c r="Z319" s="15"/>
    </row>
    <row r="320" ht="14.25" customHeight="1">
      <c r="A320" s="7" t="s">
        <v>83</v>
      </c>
      <c r="B320" s="10" t="s">
        <v>84</v>
      </c>
      <c r="C320" s="7">
        <v>0.0</v>
      </c>
      <c r="D320" s="7">
        <v>34.0</v>
      </c>
      <c r="E320" s="7">
        <v>3.0</v>
      </c>
      <c r="F320" s="7">
        <v>3.0</v>
      </c>
      <c r="G320" s="7">
        <v>1.0</v>
      </c>
      <c r="H320" s="7">
        <v>0.0</v>
      </c>
      <c r="I320" s="7">
        <v>12.0</v>
      </c>
      <c r="J320" s="7">
        <v>1.0</v>
      </c>
      <c r="K320" s="7">
        <v>0.0</v>
      </c>
      <c r="L320" s="7">
        <v>43.0</v>
      </c>
      <c r="M320" s="7">
        <v>16.0</v>
      </c>
      <c r="N320" s="7">
        <v>63.0</v>
      </c>
      <c r="O320" s="7">
        <v>96.0</v>
      </c>
      <c r="P320" s="7">
        <v>20.0</v>
      </c>
      <c r="Q320" s="7">
        <v>153.0</v>
      </c>
      <c r="R320" s="7">
        <v>118.0</v>
      </c>
      <c r="S320" s="7">
        <v>0.0</v>
      </c>
      <c r="T320" s="7">
        <v>177.0</v>
      </c>
      <c r="U320" s="7">
        <v>1.0</v>
      </c>
      <c r="V320" s="7">
        <v>0.0</v>
      </c>
      <c r="W320" s="7">
        <v>0.0</v>
      </c>
      <c r="X320" s="15"/>
      <c r="Y320" s="15"/>
      <c r="Z320" s="15"/>
    </row>
    <row r="321" ht="14.25" customHeight="1">
      <c r="A321" s="7" t="s">
        <v>365</v>
      </c>
      <c r="B321" s="10" t="s">
        <v>366</v>
      </c>
      <c r="C321" s="7">
        <v>0.0</v>
      </c>
      <c r="D321" s="7">
        <v>0.0</v>
      </c>
      <c r="E321" s="7">
        <v>0.0</v>
      </c>
      <c r="F321" s="7">
        <v>0.0</v>
      </c>
      <c r="G321" s="7">
        <v>1.0</v>
      </c>
      <c r="H321" s="7">
        <v>0.0</v>
      </c>
      <c r="I321" s="7">
        <v>0.0</v>
      </c>
      <c r="J321" s="7">
        <v>0.0</v>
      </c>
      <c r="K321" s="7">
        <v>0.0</v>
      </c>
      <c r="L321" s="7">
        <v>0.0</v>
      </c>
      <c r="M321" s="7">
        <v>0.0</v>
      </c>
      <c r="N321" s="7">
        <v>0.0</v>
      </c>
      <c r="O321" s="7">
        <v>0.0</v>
      </c>
      <c r="P321" s="7">
        <v>0.0</v>
      </c>
      <c r="Q321" s="7">
        <v>0.0</v>
      </c>
      <c r="R321" s="7">
        <v>0.0</v>
      </c>
      <c r="S321" s="7">
        <v>0.0</v>
      </c>
      <c r="T321" s="7">
        <v>0.0</v>
      </c>
      <c r="U321" s="7">
        <v>0.0</v>
      </c>
      <c r="V321" s="7">
        <v>0.0</v>
      </c>
      <c r="W321" s="7">
        <v>0.0</v>
      </c>
      <c r="X321" s="15"/>
      <c r="Y321" s="15"/>
      <c r="Z321" s="15"/>
    </row>
    <row r="322" ht="14.25" customHeight="1">
      <c r="A322" s="7" t="s">
        <v>255</v>
      </c>
      <c r="B322" s="10" t="s">
        <v>256</v>
      </c>
      <c r="C322" s="7">
        <v>0.0</v>
      </c>
      <c r="D322" s="7">
        <v>0.0</v>
      </c>
      <c r="E322" s="7">
        <v>0.0</v>
      </c>
      <c r="F322" s="7">
        <v>0.0</v>
      </c>
      <c r="G322" s="7">
        <v>1.0</v>
      </c>
      <c r="H322" s="7">
        <v>0.0</v>
      </c>
      <c r="I322" s="7">
        <v>0.0</v>
      </c>
      <c r="J322" s="7">
        <v>0.0</v>
      </c>
      <c r="K322" s="7">
        <v>0.0</v>
      </c>
      <c r="L322" s="7">
        <v>0.0</v>
      </c>
      <c r="M322" s="7">
        <v>1.0</v>
      </c>
      <c r="N322" s="7">
        <v>0.0</v>
      </c>
      <c r="O322" s="7">
        <v>0.0</v>
      </c>
      <c r="P322" s="7">
        <v>0.0</v>
      </c>
      <c r="Q322" s="7">
        <v>0.0</v>
      </c>
      <c r="R322" s="7">
        <v>0.0</v>
      </c>
      <c r="S322" s="7">
        <v>0.0</v>
      </c>
      <c r="T322" s="7">
        <v>1.0</v>
      </c>
      <c r="U322" s="7">
        <v>0.0</v>
      </c>
      <c r="V322" s="7">
        <v>0.0</v>
      </c>
      <c r="W322" s="7">
        <v>0.0</v>
      </c>
      <c r="X322" s="15"/>
      <c r="Y322" s="15"/>
      <c r="Z322" s="15"/>
    </row>
    <row r="323" ht="14.25" customHeight="1">
      <c r="A323" s="7" t="s">
        <v>87</v>
      </c>
      <c r="B323" s="10" t="s">
        <v>88</v>
      </c>
      <c r="C323" s="7">
        <v>346.0</v>
      </c>
      <c r="D323" s="7">
        <v>480.0</v>
      </c>
      <c r="E323" s="7">
        <v>510.0</v>
      </c>
      <c r="F323" s="7">
        <v>479.0</v>
      </c>
      <c r="G323" s="7">
        <v>410.0</v>
      </c>
      <c r="H323" s="7">
        <v>529.0</v>
      </c>
      <c r="I323" s="7">
        <v>493.0</v>
      </c>
      <c r="J323" s="7">
        <v>541.0</v>
      </c>
      <c r="K323" s="7">
        <v>540.0</v>
      </c>
      <c r="L323" s="7">
        <v>580.0</v>
      </c>
      <c r="M323" s="7">
        <v>620.0</v>
      </c>
      <c r="N323" s="7">
        <v>577.0</v>
      </c>
      <c r="O323" s="7">
        <v>608.0</v>
      </c>
      <c r="P323" s="7">
        <v>586.0</v>
      </c>
      <c r="Q323" s="7">
        <v>687.0</v>
      </c>
      <c r="R323" s="7">
        <v>650.0</v>
      </c>
      <c r="S323" s="7">
        <v>602.0</v>
      </c>
      <c r="T323" s="7">
        <v>655.0</v>
      </c>
      <c r="U323" s="7">
        <v>719.0</v>
      </c>
      <c r="V323" s="7">
        <v>954.0</v>
      </c>
      <c r="W323" s="7">
        <v>859.0</v>
      </c>
      <c r="X323" s="15"/>
      <c r="Y323" s="15"/>
      <c r="Z323" s="15"/>
    </row>
    <row r="324" ht="14.25" customHeight="1">
      <c r="A324" s="7" t="s">
        <v>25</v>
      </c>
      <c r="B324" s="10" t="s">
        <v>26</v>
      </c>
      <c r="C324" s="7">
        <v>4010.0</v>
      </c>
      <c r="D324" s="7">
        <v>5452.0</v>
      </c>
      <c r="E324" s="7">
        <v>6680.0</v>
      </c>
      <c r="F324" s="7">
        <v>8050.0</v>
      </c>
      <c r="G324" s="7">
        <v>9534.0</v>
      </c>
      <c r="H324" s="7">
        <v>10997.0</v>
      </c>
      <c r="I324" s="7">
        <v>13704.0</v>
      </c>
      <c r="J324" s="7">
        <v>16679.0</v>
      </c>
      <c r="K324" s="7">
        <v>19074.0</v>
      </c>
      <c r="L324" s="7">
        <v>22683.0</v>
      </c>
      <c r="M324" s="7">
        <v>25097.0</v>
      </c>
      <c r="N324" s="7">
        <v>30322.0</v>
      </c>
      <c r="O324" s="7">
        <v>30047.0</v>
      </c>
      <c r="P324" s="7">
        <v>30034.0</v>
      </c>
      <c r="Q324" s="7">
        <v>33481.0</v>
      </c>
      <c r="R324" s="7">
        <v>34850.0</v>
      </c>
      <c r="S324" s="7">
        <v>36048.0</v>
      </c>
      <c r="T324" s="7">
        <v>39646.0</v>
      </c>
      <c r="U324" s="7">
        <v>42245.0</v>
      </c>
      <c r="V324" s="7">
        <v>43025.0</v>
      </c>
      <c r="W324" s="7">
        <v>46952.0</v>
      </c>
      <c r="X324" s="15"/>
      <c r="Y324" s="15"/>
      <c r="Z324" s="15"/>
    </row>
    <row r="325" ht="14.25" customHeight="1">
      <c r="A325" s="7" t="s">
        <v>369</v>
      </c>
      <c r="B325" s="10" t="s">
        <v>370</v>
      </c>
      <c r="C325" s="7">
        <v>0.0</v>
      </c>
      <c r="D325" s="7">
        <v>0.0</v>
      </c>
      <c r="E325" s="7">
        <v>1.0</v>
      </c>
      <c r="F325" s="7">
        <v>0.0</v>
      </c>
      <c r="G325" s="7">
        <v>0.0</v>
      </c>
      <c r="H325" s="7">
        <v>0.0</v>
      </c>
      <c r="I325" s="7">
        <v>1.0</v>
      </c>
      <c r="J325" s="7">
        <v>0.0</v>
      </c>
      <c r="K325" s="7">
        <v>0.0</v>
      </c>
      <c r="L325" s="7">
        <v>0.0</v>
      </c>
      <c r="M325" s="7">
        <v>0.0</v>
      </c>
      <c r="N325" s="7">
        <v>0.0</v>
      </c>
      <c r="O325" s="7">
        <v>0.0</v>
      </c>
      <c r="P325" s="7">
        <v>0.0</v>
      </c>
      <c r="Q325" s="7">
        <v>0.0</v>
      </c>
      <c r="R325" s="7">
        <v>0.0</v>
      </c>
      <c r="S325" s="7">
        <v>0.0</v>
      </c>
      <c r="T325" s="7">
        <v>0.0</v>
      </c>
      <c r="U325" s="7">
        <v>0.0</v>
      </c>
      <c r="V325" s="7">
        <v>0.0</v>
      </c>
      <c r="W325" s="7">
        <v>0.0</v>
      </c>
      <c r="X325" s="15"/>
      <c r="Y325" s="15"/>
      <c r="Z325" s="15"/>
    </row>
    <row r="326" ht="14.25" customHeight="1">
      <c r="A326" s="7" t="s">
        <v>363</v>
      </c>
      <c r="B326" s="10" t="s">
        <v>364</v>
      </c>
      <c r="C326" s="7">
        <v>0.0</v>
      </c>
      <c r="D326" s="7">
        <v>0.0</v>
      </c>
      <c r="E326" s="7">
        <v>0.0</v>
      </c>
      <c r="F326" s="7">
        <v>0.0</v>
      </c>
      <c r="G326" s="7">
        <v>0.0</v>
      </c>
      <c r="H326" s="7">
        <v>0.0</v>
      </c>
      <c r="I326" s="7">
        <v>0.0</v>
      </c>
      <c r="J326" s="7">
        <v>0.0</v>
      </c>
      <c r="K326" s="7">
        <v>0.0</v>
      </c>
      <c r="L326" s="7">
        <v>1.0</v>
      </c>
      <c r="M326" s="7">
        <v>3.0</v>
      </c>
      <c r="N326" s="7">
        <v>1.0</v>
      </c>
      <c r="O326" s="7">
        <v>0.0</v>
      </c>
      <c r="P326" s="7">
        <v>0.0</v>
      </c>
      <c r="Q326" s="7">
        <v>0.0</v>
      </c>
      <c r="R326" s="7">
        <v>0.0</v>
      </c>
      <c r="S326" s="7">
        <v>0.0</v>
      </c>
      <c r="T326" s="7">
        <v>0.0</v>
      </c>
      <c r="U326" s="7">
        <v>0.0</v>
      </c>
      <c r="V326" s="7">
        <v>0.0</v>
      </c>
      <c r="W326" s="7">
        <v>0.0</v>
      </c>
      <c r="X326" s="15"/>
      <c r="Y326" s="15"/>
      <c r="Z326" s="15"/>
    </row>
    <row r="327" ht="14.25" customHeight="1">
      <c r="A327" s="7" t="s">
        <v>105</v>
      </c>
      <c r="B327" s="10" t="s">
        <v>106</v>
      </c>
      <c r="C327" s="7">
        <v>204.0</v>
      </c>
      <c r="D327" s="7">
        <v>232.0</v>
      </c>
      <c r="E327" s="7">
        <v>302.0</v>
      </c>
      <c r="F327" s="7">
        <v>232.0</v>
      </c>
      <c r="G327" s="7">
        <v>226.0</v>
      </c>
      <c r="H327" s="7">
        <v>288.0</v>
      </c>
      <c r="I327" s="7">
        <v>304.0</v>
      </c>
      <c r="J327" s="7">
        <v>314.0</v>
      </c>
      <c r="K327" s="7">
        <v>375.0</v>
      </c>
      <c r="L327" s="7">
        <v>644.0</v>
      </c>
      <c r="M327" s="7">
        <v>506.0</v>
      </c>
      <c r="N327" s="7">
        <v>657.0</v>
      </c>
      <c r="O327" s="7">
        <v>924.0</v>
      </c>
      <c r="P327" s="7">
        <v>1007.0</v>
      </c>
      <c r="Q327" s="7">
        <v>834.0</v>
      </c>
      <c r="R327" s="7">
        <v>781.0</v>
      </c>
      <c r="S327" s="7">
        <v>645.0</v>
      </c>
      <c r="T327" s="7">
        <v>485.0</v>
      </c>
      <c r="U327" s="7">
        <v>481.0</v>
      </c>
      <c r="V327" s="7">
        <v>443.0</v>
      </c>
      <c r="W327" s="7">
        <v>475.0</v>
      </c>
      <c r="X327" s="15"/>
      <c r="Y327" s="15"/>
      <c r="Z327" s="15"/>
    </row>
    <row r="328" ht="14.25" customHeight="1">
      <c r="A328" s="7" t="s">
        <v>383</v>
      </c>
      <c r="B328" s="10" t="s">
        <v>384</v>
      </c>
      <c r="C328" s="7">
        <v>0.0</v>
      </c>
      <c r="D328" s="7">
        <v>0.0</v>
      </c>
      <c r="E328" s="7">
        <v>4.0</v>
      </c>
      <c r="F328" s="7">
        <v>0.0</v>
      </c>
      <c r="G328" s="7">
        <v>0.0</v>
      </c>
      <c r="H328" s="7">
        <v>0.0</v>
      </c>
      <c r="I328" s="7">
        <v>0.0</v>
      </c>
      <c r="J328" s="7">
        <v>0.0</v>
      </c>
      <c r="K328" s="7">
        <v>0.0</v>
      </c>
      <c r="L328" s="7">
        <v>0.0</v>
      </c>
      <c r="M328" s="7">
        <v>0.0</v>
      </c>
      <c r="N328" s="7">
        <v>0.0</v>
      </c>
      <c r="O328" s="7">
        <v>0.0</v>
      </c>
      <c r="P328" s="7">
        <v>1.0</v>
      </c>
      <c r="Q328" s="7">
        <v>0.0</v>
      </c>
      <c r="R328" s="7">
        <v>0.0</v>
      </c>
      <c r="S328" s="7">
        <v>0.0</v>
      </c>
      <c r="T328" s="7">
        <v>0.0</v>
      </c>
      <c r="U328" s="7">
        <v>0.0</v>
      </c>
      <c r="V328" s="7">
        <v>0.0</v>
      </c>
      <c r="W328" s="7">
        <v>0.0</v>
      </c>
      <c r="X328" s="15"/>
      <c r="Y328" s="15"/>
      <c r="Z328" s="15"/>
    </row>
    <row r="329" ht="14.25" customHeight="1">
      <c r="A329" s="7" t="s">
        <v>287</v>
      </c>
      <c r="B329" s="10" t="s">
        <v>288</v>
      </c>
      <c r="C329" s="7">
        <v>2.0</v>
      </c>
      <c r="D329" s="7">
        <v>0.0</v>
      </c>
      <c r="E329" s="7">
        <v>0.0</v>
      </c>
      <c r="F329" s="7">
        <v>1.0</v>
      </c>
      <c r="G329" s="7">
        <v>1.0</v>
      </c>
      <c r="H329" s="7">
        <v>4.0</v>
      </c>
      <c r="I329" s="7">
        <v>5.0</v>
      </c>
      <c r="J329" s="7">
        <v>0.0</v>
      </c>
      <c r="K329" s="7">
        <v>0.0</v>
      </c>
      <c r="L329" s="7">
        <v>0.0</v>
      </c>
      <c r="M329" s="7">
        <v>0.0</v>
      </c>
      <c r="N329" s="7">
        <v>3.0</v>
      </c>
      <c r="O329" s="7">
        <v>1.0</v>
      </c>
      <c r="P329" s="7">
        <v>1.0</v>
      </c>
      <c r="Q329" s="7">
        <v>1.0</v>
      </c>
      <c r="R329" s="7">
        <v>0.0</v>
      </c>
      <c r="S329" s="7">
        <v>0.0</v>
      </c>
      <c r="T329" s="7">
        <v>1.0</v>
      </c>
      <c r="U329" s="7">
        <v>3.0</v>
      </c>
      <c r="V329" s="7">
        <v>0.0</v>
      </c>
      <c r="W329" s="7">
        <v>3.0</v>
      </c>
      <c r="X329" s="15"/>
      <c r="Y329" s="15"/>
      <c r="Z329" s="15"/>
    </row>
    <row r="330" ht="14.25" customHeight="1">
      <c r="A330" s="7" t="s">
        <v>225</v>
      </c>
      <c r="B330" s="10" t="s">
        <v>226</v>
      </c>
      <c r="C330" s="7">
        <v>8.0</v>
      </c>
      <c r="D330" s="7">
        <v>5.0</v>
      </c>
      <c r="E330" s="7">
        <v>2.0</v>
      </c>
      <c r="F330" s="7">
        <v>4.0</v>
      </c>
      <c r="G330" s="7">
        <v>7.0</v>
      </c>
      <c r="H330" s="7">
        <v>3.0</v>
      </c>
      <c r="I330" s="7">
        <v>9.0</v>
      </c>
      <c r="J330" s="7">
        <v>10.0</v>
      </c>
      <c r="K330" s="7">
        <v>18.0</v>
      </c>
      <c r="L330" s="7">
        <v>11.0</v>
      </c>
      <c r="M330" s="7">
        <v>17.0</v>
      </c>
      <c r="N330" s="7">
        <v>56.0</v>
      </c>
      <c r="O330" s="7">
        <v>24.0</v>
      </c>
      <c r="P330" s="7">
        <v>99.0</v>
      </c>
      <c r="Q330" s="7">
        <v>226.0</v>
      </c>
      <c r="R330" s="7">
        <v>79.0</v>
      </c>
      <c r="S330" s="7">
        <v>24.0</v>
      </c>
      <c r="T330" s="7">
        <v>31.0</v>
      </c>
      <c r="U330" s="7">
        <v>15.0</v>
      </c>
      <c r="V330" s="7">
        <v>27.0</v>
      </c>
      <c r="W330" s="7">
        <v>18.0</v>
      </c>
      <c r="X330" s="15"/>
      <c r="Y330" s="15"/>
      <c r="Z330" s="15"/>
    </row>
    <row r="331" ht="14.25" customHeight="1">
      <c r="A331" s="7" t="s">
        <v>367</v>
      </c>
      <c r="B331" s="10" t="s">
        <v>368</v>
      </c>
      <c r="C331" s="7">
        <v>0.0</v>
      </c>
      <c r="D331" s="7">
        <v>0.0</v>
      </c>
      <c r="E331" s="7">
        <v>0.0</v>
      </c>
      <c r="F331" s="7">
        <v>0.0</v>
      </c>
      <c r="G331" s="7">
        <v>0.0</v>
      </c>
      <c r="H331" s="7">
        <v>0.0</v>
      </c>
      <c r="I331" s="7">
        <v>0.0</v>
      </c>
      <c r="J331" s="7">
        <v>0.0</v>
      </c>
      <c r="K331" s="7">
        <v>0.0</v>
      </c>
      <c r="L331" s="7">
        <v>0.0</v>
      </c>
      <c r="M331" s="7">
        <v>0.0</v>
      </c>
      <c r="N331" s="7">
        <v>0.0</v>
      </c>
      <c r="O331" s="7">
        <v>0.0</v>
      </c>
      <c r="P331" s="7">
        <v>0.0</v>
      </c>
      <c r="Q331" s="7">
        <v>0.0</v>
      </c>
      <c r="R331" s="7">
        <v>0.0</v>
      </c>
      <c r="S331" s="7">
        <v>0.0</v>
      </c>
      <c r="T331" s="7">
        <v>0.0</v>
      </c>
      <c r="U331" s="7">
        <v>0.0</v>
      </c>
      <c r="V331" s="7">
        <v>0.0</v>
      </c>
      <c r="W331" s="7">
        <v>0.0</v>
      </c>
      <c r="X331" s="15"/>
      <c r="Y331" s="15"/>
      <c r="Z331" s="15"/>
    </row>
    <row r="332" ht="14.25" customHeight="1">
      <c r="A332" s="7" t="s">
        <v>107</v>
      </c>
      <c r="B332" s="10" t="s">
        <v>108</v>
      </c>
      <c r="C332" s="7">
        <v>373.0</v>
      </c>
      <c r="D332" s="7">
        <v>581.0</v>
      </c>
      <c r="E332" s="7">
        <v>142.0</v>
      </c>
      <c r="F332" s="7">
        <v>331.0</v>
      </c>
      <c r="G332" s="7">
        <v>458.0</v>
      </c>
      <c r="H332" s="7">
        <v>578.0</v>
      </c>
      <c r="I332" s="7">
        <v>574.0</v>
      </c>
      <c r="J332" s="7">
        <v>518.0</v>
      </c>
      <c r="K332" s="7">
        <v>510.0</v>
      </c>
      <c r="L332" s="7">
        <v>476.0</v>
      </c>
      <c r="M332" s="7">
        <v>257.0</v>
      </c>
      <c r="N332" s="7">
        <v>208.0</v>
      </c>
      <c r="O332" s="7">
        <v>204.0</v>
      </c>
      <c r="P332" s="7">
        <v>179.0</v>
      </c>
      <c r="Q332" s="7">
        <v>183.0</v>
      </c>
      <c r="R332" s="7">
        <v>210.0</v>
      </c>
      <c r="S332" s="7">
        <v>207.0</v>
      </c>
      <c r="T332" s="7">
        <v>212.0</v>
      </c>
      <c r="U332" s="7">
        <v>247.0</v>
      </c>
      <c r="V332" s="7">
        <v>240.0</v>
      </c>
      <c r="W332" s="7">
        <v>270.0</v>
      </c>
      <c r="X332" s="15"/>
      <c r="Y332" s="15"/>
      <c r="Z332" s="15"/>
    </row>
    <row r="333" ht="14.25" customHeight="1">
      <c r="A333" s="7" t="s">
        <v>181</v>
      </c>
      <c r="B333" s="10" t="s">
        <v>182</v>
      </c>
      <c r="C333" s="7">
        <v>16.0</v>
      </c>
      <c r="D333" s="7">
        <v>12.0</v>
      </c>
      <c r="E333" s="7">
        <v>10.0</v>
      </c>
      <c r="F333" s="7">
        <v>8.0</v>
      </c>
      <c r="G333" s="7">
        <v>9.0</v>
      </c>
      <c r="H333" s="7">
        <v>13.0</v>
      </c>
      <c r="I333" s="7">
        <v>6.0</v>
      </c>
      <c r="J333" s="7">
        <v>6.0</v>
      </c>
      <c r="K333" s="7">
        <v>2.0</v>
      </c>
      <c r="L333" s="7">
        <v>15.0</v>
      </c>
      <c r="M333" s="7">
        <v>9.0</v>
      </c>
      <c r="N333" s="7">
        <v>4.0</v>
      </c>
      <c r="O333" s="7">
        <v>79.0</v>
      </c>
      <c r="P333" s="7">
        <v>47.0</v>
      </c>
      <c r="Q333" s="7">
        <v>163.0</v>
      </c>
      <c r="R333" s="7">
        <v>59.0</v>
      </c>
      <c r="S333" s="7">
        <v>22.0</v>
      </c>
      <c r="T333" s="7">
        <v>11.0</v>
      </c>
      <c r="U333" s="7">
        <v>11.0</v>
      </c>
      <c r="V333" s="7">
        <v>8.0</v>
      </c>
      <c r="W333" s="7">
        <v>8.0</v>
      </c>
      <c r="X333" s="15"/>
      <c r="Y333" s="15"/>
      <c r="Z333" s="15"/>
    </row>
    <row r="334" ht="14.25" customHeight="1">
      <c r="A334" s="7" t="s">
        <v>506</v>
      </c>
      <c r="B334" s="10" t="s">
        <v>507</v>
      </c>
      <c r="C334" s="7">
        <v>0.0</v>
      </c>
      <c r="D334" s="7">
        <v>0.0</v>
      </c>
      <c r="E334" s="7">
        <v>0.0</v>
      </c>
      <c r="F334" s="7">
        <v>0.0</v>
      </c>
      <c r="G334" s="7">
        <v>0.0</v>
      </c>
      <c r="H334" s="7">
        <v>0.0</v>
      </c>
      <c r="I334" s="7">
        <v>0.0</v>
      </c>
      <c r="J334" s="7">
        <v>0.0</v>
      </c>
      <c r="K334" s="7">
        <v>0.0</v>
      </c>
      <c r="L334" s="7">
        <v>0.0</v>
      </c>
      <c r="M334" s="7">
        <v>0.0</v>
      </c>
      <c r="N334" s="7">
        <v>0.0</v>
      </c>
      <c r="O334" s="7">
        <v>0.0</v>
      </c>
      <c r="P334" s="7">
        <v>0.0</v>
      </c>
      <c r="Q334" s="7">
        <v>0.0</v>
      </c>
      <c r="R334" s="7">
        <v>0.0</v>
      </c>
      <c r="S334" s="7">
        <v>5.0</v>
      </c>
      <c r="T334" s="7">
        <v>0.0</v>
      </c>
      <c r="U334" s="7">
        <v>0.0</v>
      </c>
      <c r="V334" s="7">
        <v>0.0</v>
      </c>
      <c r="W334" s="7">
        <v>1.0</v>
      </c>
      <c r="X334" s="15"/>
      <c r="Y334" s="15"/>
      <c r="Z334" s="15"/>
    </row>
    <row r="335" ht="14.25" customHeight="1">
      <c r="A335" s="7" t="s">
        <v>285</v>
      </c>
      <c r="B335" s="10" t="s">
        <v>286</v>
      </c>
      <c r="C335" s="7">
        <v>0.0</v>
      </c>
      <c r="D335" s="7">
        <v>0.0</v>
      </c>
      <c r="E335" s="7">
        <v>0.0</v>
      </c>
      <c r="F335" s="7">
        <v>0.0</v>
      </c>
      <c r="G335" s="7">
        <v>0.0</v>
      </c>
      <c r="H335" s="7">
        <v>1.0</v>
      </c>
      <c r="I335" s="7">
        <v>0.0</v>
      </c>
      <c r="J335" s="7">
        <v>0.0</v>
      </c>
      <c r="K335" s="7">
        <v>1.0</v>
      </c>
      <c r="L335" s="7">
        <v>4.0</v>
      </c>
      <c r="M335" s="7">
        <v>2.0</v>
      </c>
      <c r="N335" s="7">
        <v>0.0</v>
      </c>
      <c r="O335" s="7">
        <v>0.0</v>
      </c>
      <c r="P335" s="7">
        <v>0.0</v>
      </c>
      <c r="Q335" s="7">
        <v>0.0</v>
      </c>
      <c r="R335" s="7">
        <v>0.0</v>
      </c>
      <c r="S335" s="7">
        <v>0.0</v>
      </c>
      <c r="T335" s="7">
        <v>5.0</v>
      </c>
      <c r="U335" s="7">
        <v>18.0</v>
      </c>
      <c r="V335" s="7">
        <v>11.0</v>
      </c>
      <c r="W335" s="7">
        <v>16.0</v>
      </c>
      <c r="X335" s="15"/>
      <c r="Y335" s="15"/>
      <c r="Z335" s="15"/>
    </row>
    <row r="336" ht="14.25" customHeight="1">
      <c r="A336" s="7" t="s">
        <v>257</v>
      </c>
      <c r="B336" s="10" t="s">
        <v>258</v>
      </c>
      <c r="C336" s="7">
        <v>14.0</v>
      </c>
      <c r="D336" s="7">
        <v>13.0</v>
      </c>
      <c r="E336" s="7">
        <v>13.0</v>
      </c>
      <c r="F336" s="7">
        <v>16.0</v>
      </c>
      <c r="G336" s="7">
        <v>11.0</v>
      </c>
      <c r="H336" s="7">
        <v>10.0</v>
      </c>
      <c r="I336" s="7">
        <v>14.0</v>
      </c>
      <c r="J336" s="7">
        <v>13.0</v>
      </c>
      <c r="K336" s="7">
        <v>6.0</v>
      </c>
      <c r="L336" s="7">
        <v>5.0</v>
      </c>
      <c r="M336" s="7">
        <v>25.0</v>
      </c>
      <c r="N336" s="7">
        <v>25.0</v>
      </c>
      <c r="O336" s="7">
        <v>0.0</v>
      </c>
      <c r="P336" s="7">
        <v>0.0</v>
      </c>
      <c r="Q336" s="7">
        <v>0.0</v>
      </c>
      <c r="R336" s="7">
        <v>0.0</v>
      </c>
      <c r="S336" s="7">
        <v>0.0</v>
      </c>
      <c r="T336" s="7">
        <v>0.0</v>
      </c>
      <c r="U336" s="7">
        <v>0.0</v>
      </c>
      <c r="V336" s="7">
        <v>0.0</v>
      </c>
      <c r="W336" s="7">
        <v>0.0</v>
      </c>
      <c r="X336" s="15"/>
      <c r="Y336" s="15"/>
      <c r="Z336" s="15"/>
    </row>
    <row r="337" ht="14.25" customHeight="1">
      <c r="A337" s="7" t="s">
        <v>179</v>
      </c>
      <c r="B337" s="10" t="s">
        <v>180</v>
      </c>
      <c r="C337" s="7">
        <v>27.0</v>
      </c>
      <c r="D337" s="7">
        <v>32.0</v>
      </c>
      <c r="E337" s="7">
        <v>34.0</v>
      </c>
      <c r="F337" s="7">
        <v>56.0</v>
      </c>
      <c r="G337" s="7">
        <v>50.0</v>
      </c>
      <c r="H337" s="7">
        <v>42.0</v>
      </c>
      <c r="I337" s="7">
        <v>52.0</v>
      </c>
      <c r="J337" s="7">
        <v>82.0</v>
      </c>
      <c r="K337" s="7">
        <v>85.0</v>
      </c>
      <c r="L337" s="7">
        <v>81.0</v>
      </c>
      <c r="M337" s="7">
        <v>99.0</v>
      </c>
      <c r="N337" s="7">
        <v>100.0</v>
      </c>
      <c r="O337" s="7">
        <v>135.0</v>
      </c>
      <c r="P337" s="7">
        <v>137.0</v>
      </c>
      <c r="Q337" s="7">
        <v>141.0</v>
      </c>
      <c r="R337" s="7">
        <v>131.0</v>
      </c>
      <c r="S337" s="7">
        <v>132.0</v>
      </c>
      <c r="T337" s="7">
        <v>164.0</v>
      </c>
      <c r="U337" s="7">
        <v>130.0</v>
      </c>
      <c r="V337" s="7">
        <v>108.0</v>
      </c>
      <c r="W337" s="7">
        <v>113.0</v>
      </c>
      <c r="X337" s="15"/>
      <c r="Y337" s="15"/>
      <c r="Z337" s="15"/>
    </row>
    <row r="338" ht="14.25" customHeight="1">
      <c r="A338" s="7" t="s">
        <v>407</v>
      </c>
      <c r="B338" s="10" t="s">
        <v>408</v>
      </c>
      <c r="C338" s="7">
        <v>0.0</v>
      </c>
      <c r="D338" s="7">
        <v>0.0</v>
      </c>
      <c r="E338" s="7">
        <v>1.0</v>
      </c>
      <c r="F338" s="7">
        <v>0.0</v>
      </c>
      <c r="G338" s="7">
        <v>0.0</v>
      </c>
      <c r="H338" s="7">
        <v>0.0</v>
      </c>
      <c r="I338" s="7">
        <v>0.0</v>
      </c>
      <c r="J338" s="7">
        <v>0.0</v>
      </c>
      <c r="K338" s="7">
        <v>0.0</v>
      </c>
      <c r="L338" s="7">
        <v>0.0</v>
      </c>
      <c r="M338" s="7">
        <v>0.0</v>
      </c>
      <c r="N338" s="7">
        <v>0.0</v>
      </c>
      <c r="O338" s="7">
        <v>0.0</v>
      </c>
      <c r="P338" s="7">
        <v>0.0</v>
      </c>
      <c r="Q338" s="7">
        <v>0.0</v>
      </c>
      <c r="R338" s="7">
        <v>0.0</v>
      </c>
      <c r="S338" s="7">
        <v>0.0</v>
      </c>
      <c r="T338" s="7">
        <v>0.0</v>
      </c>
      <c r="U338" s="7">
        <v>0.0</v>
      </c>
      <c r="V338" s="7">
        <v>0.0</v>
      </c>
      <c r="W338" s="7">
        <v>0.0</v>
      </c>
      <c r="X338" s="15"/>
      <c r="Y338" s="15"/>
      <c r="Z338" s="15"/>
    </row>
    <row r="339" ht="14.25" customHeight="1">
      <c r="A339" s="7" t="s">
        <v>147</v>
      </c>
      <c r="B339" s="10" t="s">
        <v>148</v>
      </c>
      <c r="C339" s="7">
        <v>29.0</v>
      </c>
      <c r="D339" s="7">
        <v>30.0</v>
      </c>
      <c r="E339" s="7">
        <v>37.0</v>
      </c>
      <c r="F339" s="7">
        <v>39.0</v>
      </c>
      <c r="G339" s="7">
        <v>32.0</v>
      </c>
      <c r="H339" s="7">
        <v>43.0</v>
      </c>
      <c r="I339" s="7">
        <v>43.0</v>
      </c>
      <c r="J339" s="7">
        <v>46.0</v>
      </c>
      <c r="K339" s="7">
        <v>63.0</v>
      </c>
      <c r="L339" s="7">
        <v>106.0</v>
      </c>
      <c r="M339" s="7">
        <v>89.0</v>
      </c>
      <c r="N339" s="7">
        <v>73.0</v>
      </c>
      <c r="O339" s="7">
        <v>113.0</v>
      </c>
      <c r="P339" s="7">
        <v>145.0</v>
      </c>
      <c r="Q339" s="7">
        <v>155.0</v>
      </c>
      <c r="R339" s="7">
        <v>126.0</v>
      </c>
      <c r="S339" s="7">
        <v>112.0</v>
      </c>
      <c r="T339" s="7">
        <v>111.0</v>
      </c>
      <c r="U339" s="7">
        <v>164.0</v>
      </c>
      <c r="V339" s="7">
        <v>155.0</v>
      </c>
      <c r="W339" s="7">
        <v>141.0</v>
      </c>
      <c r="X339" s="15"/>
      <c r="Y339" s="15"/>
      <c r="Z339" s="15"/>
    </row>
    <row r="340" ht="14.25" customHeight="1">
      <c r="A340" s="7" t="s">
        <v>57</v>
      </c>
      <c r="B340" s="10" t="s">
        <v>58</v>
      </c>
      <c r="C340" s="7">
        <v>295.0</v>
      </c>
      <c r="D340" s="7">
        <v>430.0</v>
      </c>
      <c r="E340" s="7">
        <v>390.0</v>
      </c>
      <c r="F340" s="7">
        <v>474.0</v>
      </c>
      <c r="G340" s="7">
        <v>443.0</v>
      </c>
      <c r="H340" s="7">
        <v>522.0</v>
      </c>
      <c r="I340" s="7">
        <v>367.0</v>
      </c>
      <c r="J340" s="7">
        <v>626.0</v>
      </c>
      <c r="K340" s="7">
        <v>582.0</v>
      </c>
      <c r="L340" s="7">
        <v>631.0</v>
      </c>
      <c r="M340" s="7">
        <v>672.0</v>
      </c>
      <c r="N340" s="7">
        <v>638.0</v>
      </c>
      <c r="O340" s="7">
        <v>789.0</v>
      </c>
      <c r="P340" s="7">
        <v>624.0</v>
      </c>
      <c r="Q340" s="7">
        <v>765.0</v>
      </c>
      <c r="R340" s="7">
        <v>886.0</v>
      </c>
      <c r="S340" s="7">
        <v>665.0</v>
      </c>
      <c r="T340" s="7">
        <v>658.0</v>
      </c>
      <c r="U340" s="7">
        <v>657.0</v>
      </c>
      <c r="V340" s="7">
        <v>830.0</v>
      </c>
      <c r="W340" s="7">
        <v>903.0</v>
      </c>
      <c r="X340" s="15"/>
      <c r="Y340" s="15"/>
      <c r="Z340" s="15"/>
    </row>
    <row r="341" ht="14.25" customHeight="1">
      <c r="A341" s="7" t="s">
        <v>281</v>
      </c>
      <c r="B341" s="10" t="s">
        <v>282</v>
      </c>
      <c r="C341" s="7">
        <v>11.0</v>
      </c>
      <c r="D341" s="7">
        <v>15.0</v>
      </c>
      <c r="E341" s="7">
        <v>9.0</v>
      </c>
      <c r="F341" s="7">
        <v>9.0</v>
      </c>
      <c r="G341" s="7">
        <v>47.0</v>
      </c>
      <c r="H341" s="7">
        <v>8.0</v>
      </c>
      <c r="I341" s="7">
        <v>6.0</v>
      </c>
      <c r="J341" s="7">
        <v>3.0</v>
      </c>
      <c r="K341" s="7">
        <v>12.0</v>
      </c>
      <c r="L341" s="7">
        <v>5.0</v>
      </c>
      <c r="M341" s="7">
        <v>13.0</v>
      </c>
      <c r="N341" s="7">
        <v>7.0</v>
      </c>
      <c r="O341" s="7">
        <v>9.0</v>
      </c>
      <c r="P341" s="7">
        <v>11.0</v>
      </c>
      <c r="Q341" s="7">
        <v>14.0</v>
      </c>
      <c r="R341" s="7">
        <v>12.0</v>
      </c>
      <c r="S341" s="7">
        <v>7.0</v>
      </c>
      <c r="T341" s="7">
        <v>19.0</v>
      </c>
      <c r="U341" s="7">
        <v>13.0</v>
      </c>
      <c r="V341" s="7">
        <v>14.0</v>
      </c>
      <c r="W341" s="7">
        <v>14.0</v>
      </c>
      <c r="X341" s="15"/>
      <c r="Y341" s="15"/>
      <c r="Z341" s="15"/>
    </row>
    <row r="342" ht="14.25" customHeight="1">
      <c r="A342" s="7" t="s">
        <v>201</v>
      </c>
      <c r="B342" s="10" t="s">
        <v>202</v>
      </c>
      <c r="C342" s="7">
        <v>0.0</v>
      </c>
      <c r="D342" s="7">
        <v>0.0</v>
      </c>
      <c r="E342" s="7">
        <v>3.0</v>
      </c>
      <c r="F342" s="7">
        <v>7.0</v>
      </c>
      <c r="G342" s="7">
        <v>6.0</v>
      </c>
      <c r="H342" s="7">
        <v>15.0</v>
      </c>
      <c r="I342" s="7">
        <v>16.0</v>
      </c>
      <c r="J342" s="7">
        <v>17.0</v>
      </c>
      <c r="K342" s="7">
        <v>18.0</v>
      </c>
      <c r="L342" s="7">
        <v>8.0</v>
      </c>
      <c r="M342" s="7">
        <v>16.0</v>
      </c>
      <c r="N342" s="7">
        <v>21.0</v>
      </c>
      <c r="O342" s="7">
        <v>254.0</v>
      </c>
      <c r="P342" s="7">
        <v>47.0</v>
      </c>
      <c r="Q342" s="7">
        <v>1101.0</v>
      </c>
      <c r="R342" s="7">
        <v>1201.0</v>
      </c>
      <c r="S342" s="7">
        <v>267.0</v>
      </c>
      <c r="T342" s="7">
        <v>124.0</v>
      </c>
      <c r="U342" s="7">
        <v>59.0</v>
      </c>
      <c r="V342" s="7">
        <v>23.0</v>
      </c>
      <c r="W342" s="7">
        <v>34.0</v>
      </c>
      <c r="X342" s="15"/>
      <c r="Y342" s="15"/>
      <c r="Z342" s="15"/>
    </row>
    <row r="343" ht="14.25" customHeight="1">
      <c r="A343" s="7" t="s">
        <v>305</v>
      </c>
      <c r="B343" s="10" t="s">
        <v>306</v>
      </c>
      <c r="C343" s="7">
        <v>0.0</v>
      </c>
      <c r="D343" s="7">
        <v>0.0</v>
      </c>
      <c r="E343" s="7">
        <v>0.0</v>
      </c>
      <c r="F343" s="7">
        <v>0.0</v>
      </c>
      <c r="G343" s="7">
        <v>0.0</v>
      </c>
      <c r="H343" s="7">
        <v>0.0</v>
      </c>
      <c r="I343" s="7">
        <v>0.0</v>
      </c>
      <c r="J343" s="7">
        <v>0.0</v>
      </c>
      <c r="K343" s="7">
        <v>0.0</v>
      </c>
      <c r="L343" s="7">
        <v>0.0</v>
      </c>
      <c r="M343" s="7">
        <v>0.0</v>
      </c>
      <c r="N343" s="7">
        <v>0.0</v>
      </c>
      <c r="O343" s="7">
        <v>0.0</v>
      </c>
      <c r="P343" s="7">
        <v>0.0</v>
      </c>
      <c r="Q343" s="7">
        <v>0.0</v>
      </c>
      <c r="R343" s="7">
        <v>0.0</v>
      </c>
      <c r="S343" s="7">
        <v>0.0</v>
      </c>
      <c r="T343" s="7">
        <v>0.0</v>
      </c>
      <c r="U343" s="7">
        <v>0.0</v>
      </c>
      <c r="V343" s="7">
        <v>0.0</v>
      </c>
      <c r="W343" s="7">
        <v>0.0</v>
      </c>
      <c r="X343" s="15"/>
      <c r="Y343" s="15"/>
      <c r="Z343" s="15"/>
    </row>
    <row r="344" ht="14.25" customHeight="1">
      <c r="A344" s="7" t="s">
        <v>175</v>
      </c>
      <c r="B344" s="10" t="s">
        <v>176</v>
      </c>
      <c r="C344" s="7">
        <v>10.0</v>
      </c>
      <c r="D344" s="7">
        <v>13.0</v>
      </c>
      <c r="E344" s="7">
        <v>11.0</v>
      </c>
      <c r="F344" s="7">
        <v>13.0</v>
      </c>
      <c r="G344" s="7">
        <v>12.0</v>
      </c>
      <c r="H344" s="7">
        <v>13.0</v>
      </c>
      <c r="I344" s="7">
        <v>14.0</v>
      </c>
      <c r="J344" s="7">
        <v>16.0</v>
      </c>
      <c r="K344" s="7">
        <v>14.0</v>
      </c>
      <c r="L344" s="7">
        <v>22.0</v>
      </c>
      <c r="M344" s="7">
        <v>33.0</v>
      </c>
      <c r="N344" s="7">
        <v>34.0</v>
      </c>
      <c r="O344" s="7">
        <v>100.0</v>
      </c>
      <c r="P344" s="7">
        <v>119.0</v>
      </c>
      <c r="Q344" s="7">
        <v>86.0</v>
      </c>
      <c r="R344" s="7">
        <v>51.0</v>
      </c>
      <c r="S344" s="7">
        <v>151.0</v>
      </c>
      <c r="T344" s="7">
        <v>166.0</v>
      </c>
      <c r="U344" s="7">
        <v>359.0</v>
      </c>
      <c r="V344" s="7">
        <v>179.0</v>
      </c>
      <c r="W344" s="7">
        <v>330.0</v>
      </c>
      <c r="X344" s="15"/>
      <c r="Y344" s="15"/>
      <c r="Z344" s="15"/>
    </row>
    <row r="345" ht="14.25" customHeight="1">
      <c r="A345" s="7" t="s">
        <v>241</v>
      </c>
      <c r="B345" s="10" t="s">
        <v>242</v>
      </c>
      <c r="C345" s="7">
        <v>23.0</v>
      </c>
      <c r="D345" s="7">
        <v>7.0</v>
      </c>
      <c r="E345" s="7">
        <v>7.0</v>
      </c>
      <c r="F345" s="7">
        <v>5.0</v>
      </c>
      <c r="G345" s="7">
        <v>10.0</v>
      </c>
      <c r="H345" s="7">
        <v>6.0</v>
      </c>
      <c r="I345" s="7">
        <v>4.0</v>
      </c>
      <c r="J345" s="7">
        <v>3.0</v>
      </c>
      <c r="K345" s="7">
        <v>3.0</v>
      </c>
      <c r="L345" s="7">
        <v>1.0</v>
      </c>
      <c r="M345" s="7">
        <v>2.0</v>
      </c>
      <c r="N345" s="7">
        <v>5.0</v>
      </c>
      <c r="O345" s="7">
        <v>9.0</v>
      </c>
      <c r="P345" s="7">
        <v>15.0</v>
      </c>
      <c r="Q345" s="7">
        <v>14.0</v>
      </c>
      <c r="R345" s="7">
        <v>6.0</v>
      </c>
      <c r="S345" s="7">
        <v>9.0</v>
      </c>
      <c r="T345" s="7">
        <v>96.0</v>
      </c>
      <c r="U345" s="7">
        <v>6.0</v>
      </c>
      <c r="V345" s="7">
        <v>8.0</v>
      </c>
      <c r="W345" s="7">
        <v>6.0</v>
      </c>
      <c r="X345" s="15"/>
      <c r="Y345" s="15"/>
      <c r="Z345" s="15"/>
    </row>
    <row r="346" ht="14.25" customHeight="1">
      <c r="A346" s="7" t="s">
        <v>185</v>
      </c>
      <c r="B346" s="10" t="s">
        <v>186</v>
      </c>
      <c r="C346" s="7">
        <v>88.0</v>
      </c>
      <c r="D346" s="7">
        <v>84.0</v>
      </c>
      <c r="E346" s="7">
        <v>115.0</v>
      </c>
      <c r="F346" s="7">
        <v>103.0</v>
      </c>
      <c r="G346" s="7">
        <v>114.0</v>
      </c>
      <c r="H346" s="7">
        <v>103.0</v>
      </c>
      <c r="I346" s="7">
        <v>100.0</v>
      </c>
      <c r="J346" s="7">
        <v>105.0</v>
      </c>
      <c r="K346" s="7">
        <v>93.0</v>
      </c>
      <c r="L346" s="7">
        <v>104.0</v>
      </c>
      <c r="M346" s="7">
        <v>100.0</v>
      </c>
      <c r="N346" s="7">
        <v>118.0</v>
      </c>
      <c r="O346" s="7">
        <v>150.0</v>
      </c>
      <c r="P346" s="7">
        <v>141.0</v>
      </c>
      <c r="Q346" s="7">
        <v>206.0</v>
      </c>
      <c r="R346" s="7">
        <v>195.0</v>
      </c>
      <c r="S346" s="7">
        <v>149.0</v>
      </c>
      <c r="T346" s="7">
        <v>225.0</v>
      </c>
      <c r="U346" s="7">
        <v>215.0</v>
      </c>
      <c r="V346" s="7">
        <v>209.0</v>
      </c>
      <c r="W346" s="7">
        <v>254.0</v>
      </c>
      <c r="X346" s="15"/>
      <c r="Y346" s="15"/>
      <c r="Z346" s="15"/>
    </row>
    <row r="347" ht="14.25" customHeight="1">
      <c r="A347" s="7" t="s">
        <v>171</v>
      </c>
      <c r="B347" s="10" t="s">
        <v>172</v>
      </c>
      <c r="C347" s="7">
        <v>68.0</v>
      </c>
      <c r="D347" s="7">
        <v>69.0</v>
      </c>
      <c r="E347" s="7">
        <v>55.0</v>
      </c>
      <c r="F347" s="7">
        <v>50.0</v>
      </c>
      <c r="G347" s="7">
        <v>67.0</v>
      </c>
      <c r="H347" s="7">
        <v>67.0</v>
      </c>
      <c r="I347" s="7">
        <v>64.0</v>
      </c>
      <c r="J347" s="7">
        <v>76.0</v>
      </c>
      <c r="K347" s="7">
        <v>63.0</v>
      </c>
      <c r="L347" s="7">
        <v>89.0</v>
      </c>
      <c r="M347" s="7">
        <v>86.0</v>
      </c>
      <c r="N347" s="7">
        <v>33.0</v>
      </c>
      <c r="O347" s="7">
        <v>55.0</v>
      </c>
      <c r="P347" s="7">
        <v>33.0</v>
      </c>
      <c r="Q347" s="7">
        <v>49.0</v>
      </c>
      <c r="R347" s="7">
        <v>61.0</v>
      </c>
      <c r="S347" s="7">
        <v>26.0</v>
      </c>
      <c r="T347" s="7">
        <v>22.0</v>
      </c>
      <c r="U347" s="7">
        <v>28.0</v>
      </c>
      <c r="V347" s="7">
        <v>11.0</v>
      </c>
      <c r="W347" s="7">
        <v>20.0</v>
      </c>
      <c r="X347" s="15"/>
      <c r="Y347" s="15"/>
      <c r="Z347" s="15"/>
    </row>
    <row r="348" ht="14.25" customHeight="1">
      <c r="A348" s="7" t="s">
        <v>345</v>
      </c>
      <c r="B348" s="10" t="s">
        <v>346</v>
      </c>
      <c r="C348" s="7">
        <v>0.0</v>
      </c>
      <c r="D348" s="7">
        <v>0.0</v>
      </c>
      <c r="E348" s="7">
        <v>0.0</v>
      </c>
      <c r="F348" s="7">
        <v>0.0</v>
      </c>
      <c r="G348" s="7">
        <v>0.0</v>
      </c>
      <c r="H348" s="7">
        <v>0.0</v>
      </c>
      <c r="I348" s="7">
        <v>0.0</v>
      </c>
      <c r="J348" s="7">
        <v>0.0</v>
      </c>
      <c r="K348" s="7">
        <v>0.0</v>
      </c>
      <c r="L348" s="7">
        <v>0.0</v>
      </c>
      <c r="M348" s="7">
        <v>0.0</v>
      </c>
      <c r="N348" s="7">
        <v>0.0</v>
      </c>
      <c r="O348" s="7">
        <v>0.0</v>
      </c>
      <c r="P348" s="7">
        <v>0.0</v>
      </c>
      <c r="Q348" s="7">
        <v>0.0</v>
      </c>
      <c r="R348" s="7">
        <v>0.0</v>
      </c>
      <c r="S348" s="7">
        <v>0.0</v>
      </c>
      <c r="T348" s="7">
        <v>0.0</v>
      </c>
      <c r="U348" s="7">
        <v>0.0</v>
      </c>
      <c r="V348" s="7">
        <v>0.0</v>
      </c>
      <c r="W348" s="7">
        <v>0.0</v>
      </c>
      <c r="X348" s="15"/>
      <c r="Y348" s="15"/>
      <c r="Z348" s="15"/>
    </row>
    <row r="349" ht="14.25" customHeight="1">
      <c r="A349" s="7" t="s">
        <v>403</v>
      </c>
      <c r="B349" s="10" t="s">
        <v>404</v>
      </c>
      <c r="C349" s="7">
        <v>0.0</v>
      </c>
      <c r="D349" s="7">
        <v>0.0</v>
      </c>
      <c r="E349" s="7">
        <v>0.0</v>
      </c>
      <c r="F349" s="7">
        <v>0.0</v>
      </c>
      <c r="G349" s="7">
        <v>0.0</v>
      </c>
      <c r="H349" s="7">
        <v>0.0</v>
      </c>
      <c r="I349" s="7">
        <v>0.0</v>
      </c>
      <c r="J349" s="7">
        <v>0.0</v>
      </c>
      <c r="K349" s="7">
        <v>0.0</v>
      </c>
      <c r="L349" s="7">
        <v>0.0</v>
      </c>
      <c r="M349" s="7">
        <v>0.0</v>
      </c>
      <c r="N349" s="7">
        <v>0.0</v>
      </c>
      <c r="O349" s="7">
        <v>0.0</v>
      </c>
      <c r="P349" s="7">
        <v>0.0</v>
      </c>
      <c r="Q349" s="7">
        <v>0.0</v>
      </c>
      <c r="R349" s="7">
        <v>0.0</v>
      </c>
      <c r="S349" s="7">
        <v>0.0</v>
      </c>
      <c r="T349" s="7">
        <v>0.0</v>
      </c>
      <c r="U349" s="7">
        <v>0.0</v>
      </c>
      <c r="V349" s="7">
        <v>0.0</v>
      </c>
      <c r="W349" s="7">
        <v>0.0</v>
      </c>
      <c r="X349" s="15"/>
      <c r="Y349" s="15"/>
      <c r="Z349" s="15"/>
    </row>
    <row r="350" ht="14.25" customHeight="1">
      <c r="A350" s="7" t="s">
        <v>217</v>
      </c>
      <c r="B350" s="10" t="s">
        <v>218</v>
      </c>
      <c r="C350" s="7">
        <v>17.0</v>
      </c>
      <c r="D350" s="7">
        <v>20.0</v>
      </c>
      <c r="E350" s="7">
        <v>20.0</v>
      </c>
      <c r="F350" s="7">
        <v>18.0</v>
      </c>
      <c r="G350" s="7">
        <v>25.0</v>
      </c>
      <c r="H350" s="7">
        <v>28.0</v>
      </c>
      <c r="I350" s="7">
        <v>27.0</v>
      </c>
      <c r="J350" s="7">
        <v>26.0</v>
      </c>
      <c r="K350" s="7">
        <v>34.0</v>
      </c>
      <c r="L350" s="7">
        <v>36.0</v>
      </c>
      <c r="M350" s="7">
        <v>28.0</v>
      </c>
      <c r="N350" s="7">
        <v>37.0</v>
      </c>
      <c r="O350" s="7">
        <v>38.0</v>
      </c>
      <c r="P350" s="7">
        <v>36.0</v>
      </c>
      <c r="Q350" s="7">
        <v>47.0</v>
      </c>
      <c r="R350" s="7">
        <v>43.0</v>
      </c>
      <c r="S350" s="7">
        <v>31.0</v>
      </c>
      <c r="T350" s="7">
        <v>43.0</v>
      </c>
      <c r="U350" s="7">
        <v>42.0</v>
      </c>
      <c r="V350" s="7">
        <v>71.0</v>
      </c>
      <c r="W350" s="7">
        <v>111.0</v>
      </c>
      <c r="X350" s="15"/>
      <c r="Y350" s="15"/>
      <c r="Z350" s="15"/>
    </row>
    <row r="351" ht="14.25" customHeight="1">
      <c r="A351" s="7" t="s">
        <v>215</v>
      </c>
      <c r="B351" s="10" t="s">
        <v>216</v>
      </c>
      <c r="C351" s="7">
        <v>5.0</v>
      </c>
      <c r="D351" s="7">
        <v>4.0</v>
      </c>
      <c r="E351" s="7">
        <v>3.0</v>
      </c>
      <c r="F351" s="7">
        <v>6.0</v>
      </c>
      <c r="G351" s="7">
        <v>22.0</v>
      </c>
      <c r="H351" s="7">
        <v>7.0</v>
      </c>
      <c r="I351" s="7">
        <v>11.0</v>
      </c>
      <c r="J351" s="7">
        <v>6.0</v>
      </c>
      <c r="K351" s="7">
        <v>6.0</v>
      </c>
      <c r="L351" s="7">
        <v>3.0</v>
      </c>
      <c r="M351" s="7">
        <v>19.0</v>
      </c>
      <c r="N351" s="7">
        <v>9.0</v>
      </c>
      <c r="O351" s="7">
        <v>6.0</v>
      </c>
      <c r="P351" s="7">
        <v>9.0</v>
      </c>
      <c r="Q351" s="7">
        <v>83.0</v>
      </c>
      <c r="R351" s="7">
        <v>114.0</v>
      </c>
      <c r="S351" s="7">
        <v>47.0</v>
      </c>
      <c r="T351" s="7">
        <v>83.0</v>
      </c>
      <c r="U351" s="7">
        <v>29.0</v>
      </c>
      <c r="V351" s="7">
        <v>3.0</v>
      </c>
      <c r="W351" s="7">
        <v>3.0</v>
      </c>
      <c r="X351" s="15"/>
      <c r="Y351" s="15"/>
      <c r="Z351" s="15"/>
    </row>
    <row r="352" ht="14.25" customHeight="1">
      <c r="A352" s="7" t="s">
        <v>243</v>
      </c>
      <c r="B352" s="10" t="s">
        <v>244</v>
      </c>
      <c r="C352" s="7">
        <v>0.0</v>
      </c>
      <c r="D352" s="7">
        <v>3.0</v>
      </c>
      <c r="E352" s="7">
        <v>7.0</v>
      </c>
      <c r="F352" s="7">
        <v>2.0</v>
      </c>
      <c r="G352" s="7">
        <v>0.0</v>
      </c>
      <c r="H352" s="7">
        <v>2.0</v>
      </c>
      <c r="I352" s="7">
        <v>2.0</v>
      </c>
      <c r="J352" s="7">
        <v>3.0</v>
      </c>
      <c r="K352" s="7">
        <v>1.0</v>
      </c>
      <c r="L352" s="7">
        <v>0.0</v>
      </c>
      <c r="M352" s="7">
        <v>2.0</v>
      </c>
      <c r="N352" s="7">
        <v>4.0</v>
      </c>
      <c r="O352" s="7">
        <v>4.0</v>
      </c>
      <c r="P352" s="7">
        <v>4.0</v>
      </c>
      <c r="Q352" s="7">
        <v>1.0</v>
      </c>
      <c r="R352" s="7">
        <v>4.0</v>
      </c>
      <c r="S352" s="7">
        <v>2.0</v>
      </c>
      <c r="T352" s="7">
        <v>2.0</v>
      </c>
      <c r="U352" s="7">
        <v>3.0</v>
      </c>
      <c r="V352" s="7">
        <v>2.0</v>
      </c>
      <c r="W352" s="7">
        <v>3.0</v>
      </c>
      <c r="X352" s="15"/>
      <c r="Y352" s="15"/>
      <c r="Z352" s="15"/>
    </row>
    <row r="353" ht="14.25" customHeight="1">
      <c r="A353" s="7" t="s">
        <v>283</v>
      </c>
      <c r="B353" s="10" t="s">
        <v>284</v>
      </c>
      <c r="C353" s="7">
        <v>1.0</v>
      </c>
      <c r="D353" s="7">
        <v>17.0</v>
      </c>
      <c r="E353" s="7">
        <v>4.0</v>
      </c>
      <c r="F353" s="7">
        <v>1.0</v>
      </c>
      <c r="G353" s="7">
        <v>6.0</v>
      </c>
      <c r="H353" s="7">
        <v>11.0</v>
      </c>
      <c r="I353" s="7">
        <v>22.0</v>
      </c>
      <c r="J353" s="7">
        <v>233.0</v>
      </c>
      <c r="K353" s="7">
        <v>154.0</v>
      </c>
      <c r="L353" s="7">
        <v>102.0</v>
      </c>
      <c r="M353" s="7">
        <v>188.0</v>
      </c>
      <c r="N353" s="7">
        <v>189.0</v>
      </c>
      <c r="O353" s="7">
        <v>12.0</v>
      </c>
      <c r="P353" s="7">
        <v>104.0</v>
      </c>
      <c r="Q353" s="7">
        <v>41.0</v>
      </c>
      <c r="R353" s="7">
        <v>11.0</v>
      </c>
      <c r="S353" s="7">
        <v>56.0</v>
      </c>
      <c r="T353" s="7">
        <v>11.0</v>
      </c>
      <c r="U353" s="7">
        <v>32.0</v>
      </c>
      <c r="V353" s="7">
        <v>13.0</v>
      </c>
      <c r="W353" s="7">
        <v>20.0</v>
      </c>
      <c r="X353" s="15"/>
      <c r="Y353" s="15"/>
      <c r="Z353" s="15"/>
    </row>
    <row r="354" ht="14.25" customHeight="1">
      <c r="A354" s="7" t="s">
        <v>89</v>
      </c>
      <c r="B354" s="10" t="s">
        <v>90</v>
      </c>
      <c r="C354" s="7">
        <v>154.0</v>
      </c>
      <c r="D354" s="7">
        <v>106.0</v>
      </c>
      <c r="E354" s="7">
        <v>139.0</v>
      </c>
      <c r="F354" s="7">
        <v>123.0</v>
      </c>
      <c r="G354" s="7">
        <v>150.0</v>
      </c>
      <c r="H354" s="7">
        <v>143.0</v>
      </c>
      <c r="I354" s="7">
        <v>133.0</v>
      </c>
      <c r="J354" s="7">
        <v>152.0</v>
      </c>
      <c r="K354" s="7">
        <v>161.0</v>
      </c>
      <c r="L354" s="7">
        <v>202.0</v>
      </c>
      <c r="M354" s="7">
        <v>193.0</v>
      </c>
      <c r="N354" s="7">
        <v>252.0</v>
      </c>
      <c r="O354" s="7">
        <v>298.0</v>
      </c>
      <c r="P354" s="7">
        <v>221.0</v>
      </c>
      <c r="Q354" s="7">
        <v>296.0</v>
      </c>
      <c r="R354" s="7">
        <v>265.0</v>
      </c>
      <c r="S354" s="7">
        <v>210.0</v>
      </c>
      <c r="T354" s="7">
        <v>244.0</v>
      </c>
      <c r="U354" s="7">
        <v>206.0</v>
      </c>
      <c r="V354" s="7">
        <v>430.0</v>
      </c>
      <c r="W354" s="7">
        <v>291.0</v>
      </c>
      <c r="X354" s="15"/>
      <c r="Y354" s="15"/>
      <c r="Z354" s="15"/>
    </row>
    <row r="355" ht="14.25" customHeight="1">
      <c r="A355" s="7" t="s">
        <v>125</v>
      </c>
      <c r="B355" s="10" t="s">
        <v>126</v>
      </c>
      <c r="C355" s="7">
        <v>15.0</v>
      </c>
      <c r="D355" s="7">
        <v>21.0</v>
      </c>
      <c r="E355" s="7">
        <v>33.0</v>
      </c>
      <c r="F355" s="7">
        <v>29.0</v>
      </c>
      <c r="G355" s="7">
        <v>47.0</v>
      </c>
      <c r="H355" s="7">
        <v>14.0</v>
      </c>
      <c r="I355" s="7">
        <v>130.0</v>
      </c>
      <c r="J355" s="7">
        <v>34.0</v>
      </c>
      <c r="K355" s="7">
        <v>61.0</v>
      </c>
      <c r="L355" s="7">
        <v>41.0</v>
      </c>
      <c r="M355" s="7">
        <v>150.0</v>
      </c>
      <c r="N355" s="7">
        <v>39.0</v>
      </c>
      <c r="O355" s="7">
        <v>87.0</v>
      </c>
      <c r="P355" s="7">
        <v>171.0</v>
      </c>
      <c r="Q355" s="7">
        <v>1.0</v>
      </c>
      <c r="R355" s="7">
        <v>330.0</v>
      </c>
      <c r="S355" s="7">
        <v>3.0</v>
      </c>
      <c r="T355" s="7">
        <v>68.0</v>
      </c>
      <c r="U355" s="7">
        <v>16.0</v>
      </c>
      <c r="V355" s="7">
        <v>37.0</v>
      </c>
      <c r="W355" s="7">
        <v>10.0</v>
      </c>
      <c r="X355" s="15"/>
      <c r="Y355" s="15"/>
      <c r="Z355" s="15"/>
    </row>
    <row r="356" ht="14.25" customHeight="1">
      <c r="A356" s="7" t="s">
        <v>343</v>
      </c>
      <c r="B356" s="10" t="s">
        <v>344</v>
      </c>
      <c r="C356" s="7">
        <v>1.0</v>
      </c>
      <c r="D356" s="7">
        <v>0.0</v>
      </c>
      <c r="E356" s="7">
        <v>3.0</v>
      </c>
      <c r="F356" s="7">
        <v>1.0</v>
      </c>
      <c r="G356" s="7">
        <v>0.0</v>
      </c>
      <c r="H356" s="7">
        <v>0.0</v>
      </c>
      <c r="I356" s="7">
        <v>0.0</v>
      </c>
      <c r="J356" s="7">
        <v>0.0</v>
      </c>
      <c r="K356" s="7">
        <v>2.0</v>
      </c>
      <c r="L356" s="7">
        <v>0.0</v>
      </c>
      <c r="M356" s="7">
        <v>0.0</v>
      </c>
      <c r="N356" s="7">
        <v>2.0</v>
      </c>
      <c r="O356" s="7">
        <v>21.0</v>
      </c>
      <c r="P356" s="7">
        <v>27.0</v>
      </c>
      <c r="Q356" s="7">
        <v>0.0</v>
      </c>
      <c r="R356" s="7">
        <v>0.0</v>
      </c>
      <c r="S356" s="7">
        <v>0.0</v>
      </c>
      <c r="T356" s="7">
        <v>3.0</v>
      </c>
      <c r="U356" s="7">
        <v>2.0</v>
      </c>
      <c r="V356" s="7">
        <v>0.0</v>
      </c>
      <c r="W356" s="7">
        <v>2.0</v>
      </c>
      <c r="X356" s="15"/>
      <c r="Y356" s="15"/>
      <c r="Z356" s="15"/>
    </row>
    <row r="357" ht="14.25" customHeight="1">
      <c r="A357" s="7" t="s">
        <v>289</v>
      </c>
      <c r="B357" s="10" t="s">
        <v>290</v>
      </c>
      <c r="C357" s="7">
        <v>0.0</v>
      </c>
      <c r="D357" s="7">
        <v>0.0</v>
      </c>
      <c r="E357" s="7">
        <v>0.0</v>
      </c>
      <c r="F357" s="7">
        <v>1.0</v>
      </c>
      <c r="G357" s="7">
        <v>2.0</v>
      </c>
      <c r="H357" s="7">
        <v>0.0</v>
      </c>
      <c r="I357" s="7">
        <v>12.0</v>
      </c>
      <c r="J357" s="7">
        <v>0.0</v>
      </c>
      <c r="K357" s="7">
        <v>0.0</v>
      </c>
      <c r="L357" s="7">
        <v>13.0</v>
      </c>
      <c r="M357" s="7">
        <v>0.0</v>
      </c>
      <c r="N357" s="7">
        <v>0.0</v>
      </c>
      <c r="O357" s="7">
        <v>0.0</v>
      </c>
      <c r="P357" s="7">
        <v>0.0</v>
      </c>
      <c r="Q357" s="7">
        <v>0.0</v>
      </c>
      <c r="R357" s="7">
        <v>0.0</v>
      </c>
      <c r="S357" s="7">
        <v>0.0</v>
      </c>
      <c r="T357" s="7">
        <v>0.0</v>
      </c>
      <c r="U357" s="7">
        <v>0.0</v>
      </c>
      <c r="V357" s="7">
        <v>0.0</v>
      </c>
      <c r="W357" s="7">
        <v>0.0</v>
      </c>
      <c r="X357" s="15"/>
      <c r="Y357" s="15"/>
      <c r="Z357" s="15"/>
    </row>
    <row r="358" ht="14.25" customHeight="1">
      <c r="A358" s="7" t="s">
        <v>375</v>
      </c>
      <c r="B358" s="10" t="s">
        <v>376</v>
      </c>
      <c r="C358" s="7">
        <v>0.0</v>
      </c>
      <c r="D358" s="7">
        <v>0.0</v>
      </c>
      <c r="E358" s="7">
        <v>0.0</v>
      </c>
      <c r="F358" s="7">
        <v>0.0</v>
      </c>
      <c r="G358" s="7">
        <v>0.0</v>
      </c>
      <c r="H358" s="7">
        <v>0.0</v>
      </c>
      <c r="I358" s="7">
        <v>0.0</v>
      </c>
      <c r="J358" s="7">
        <v>0.0</v>
      </c>
      <c r="K358" s="7">
        <v>0.0</v>
      </c>
      <c r="L358" s="7">
        <v>0.0</v>
      </c>
      <c r="M358" s="7">
        <v>0.0</v>
      </c>
      <c r="N358" s="7">
        <v>0.0</v>
      </c>
      <c r="O358" s="7">
        <v>0.0</v>
      </c>
      <c r="P358" s="7">
        <v>0.0</v>
      </c>
      <c r="Q358" s="7">
        <v>0.0</v>
      </c>
      <c r="R358" s="7">
        <v>0.0</v>
      </c>
      <c r="S358" s="7">
        <v>0.0</v>
      </c>
      <c r="T358" s="7">
        <v>15.0</v>
      </c>
      <c r="U358" s="7">
        <v>0.0</v>
      </c>
      <c r="V358" s="7">
        <v>0.0</v>
      </c>
      <c r="W358" s="7">
        <v>0.0</v>
      </c>
      <c r="X358" s="15"/>
      <c r="Y358" s="15"/>
      <c r="Z358" s="15"/>
    </row>
    <row r="359" ht="14.25" customHeight="1">
      <c r="A359" s="7" t="s">
        <v>219</v>
      </c>
      <c r="B359" s="10" t="s">
        <v>220</v>
      </c>
      <c r="C359" s="7">
        <v>25.0</v>
      </c>
      <c r="D359" s="7">
        <v>23.0</v>
      </c>
      <c r="E359" s="7">
        <v>12.0</v>
      </c>
      <c r="F359" s="7">
        <v>15.0</v>
      </c>
      <c r="G359" s="7">
        <v>16.0</v>
      </c>
      <c r="H359" s="7">
        <v>15.0</v>
      </c>
      <c r="I359" s="7">
        <v>14.0</v>
      </c>
      <c r="J359" s="7">
        <v>19.0</v>
      </c>
      <c r="K359" s="7">
        <v>14.0</v>
      </c>
      <c r="L359" s="7">
        <v>19.0</v>
      </c>
      <c r="M359" s="7">
        <v>26.0</v>
      </c>
      <c r="N359" s="7">
        <v>39.0</v>
      </c>
      <c r="O359" s="7">
        <v>38.0</v>
      </c>
      <c r="P359" s="7">
        <v>42.0</v>
      </c>
      <c r="Q359" s="7">
        <v>54.0</v>
      </c>
      <c r="R359" s="7">
        <v>54.0</v>
      </c>
      <c r="S359" s="7">
        <v>84.0</v>
      </c>
      <c r="T359" s="7">
        <v>90.0</v>
      </c>
      <c r="U359" s="7">
        <v>91.0</v>
      </c>
      <c r="V359" s="7">
        <v>81.0</v>
      </c>
      <c r="W359" s="7">
        <v>92.0</v>
      </c>
      <c r="X359" s="15"/>
      <c r="Y359" s="15"/>
      <c r="Z359" s="15"/>
    </row>
    <row r="360" ht="14.25" customHeight="1">
      <c r="A360" s="7" t="s">
        <v>115</v>
      </c>
      <c r="B360" s="10" t="s">
        <v>116</v>
      </c>
      <c r="C360" s="7" t="s">
        <v>526</v>
      </c>
      <c r="D360" s="7" t="s">
        <v>526</v>
      </c>
      <c r="E360" s="7" t="s">
        <v>526</v>
      </c>
      <c r="F360" s="7" t="s">
        <v>526</v>
      </c>
      <c r="G360" s="7" t="s">
        <v>526</v>
      </c>
      <c r="H360" s="7" t="s">
        <v>526</v>
      </c>
      <c r="I360" s="7" t="s">
        <v>526</v>
      </c>
      <c r="J360" s="7" t="s">
        <v>526</v>
      </c>
      <c r="K360" s="7" t="s">
        <v>526</v>
      </c>
      <c r="L360" s="7" t="s">
        <v>526</v>
      </c>
      <c r="M360" s="7" t="s">
        <v>526</v>
      </c>
      <c r="N360" s="7" t="s">
        <v>526</v>
      </c>
      <c r="O360" s="7" t="s">
        <v>526</v>
      </c>
      <c r="P360" s="7" t="s">
        <v>526</v>
      </c>
      <c r="Q360" s="7" t="s">
        <v>526</v>
      </c>
      <c r="R360" s="7" t="s">
        <v>526</v>
      </c>
      <c r="S360" s="7" t="s">
        <v>526</v>
      </c>
      <c r="T360" s="7" t="s">
        <v>526</v>
      </c>
      <c r="U360" s="7" t="s">
        <v>526</v>
      </c>
      <c r="V360" s="7" t="s">
        <v>526</v>
      </c>
      <c r="W360" s="7" t="s">
        <v>526</v>
      </c>
      <c r="X360" s="15"/>
      <c r="Y360" s="15"/>
      <c r="Z360" s="15"/>
    </row>
    <row r="361" ht="14.25" customHeight="1">
      <c r="A361" s="7" t="s">
        <v>247</v>
      </c>
      <c r="B361" s="10" t="s">
        <v>248</v>
      </c>
      <c r="C361" s="7">
        <v>6.0</v>
      </c>
      <c r="D361" s="7">
        <v>0.0</v>
      </c>
      <c r="E361" s="7">
        <v>0.0</v>
      </c>
      <c r="F361" s="7">
        <v>3.0</v>
      </c>
      <c r="G361" s="7">
        <v>0.0</v>
      </c>
      <c r="H361" s="7">
        <v>2.0</v>
      </c>
      <c r="I361" s="7">
        <v>4.0</v>
      </c>
      <c r="J361" s="7">
        <v>0.0</v>
      </c>
      <c r="K361" s="7">
        <v>2.0</v>
      </c>
      <c r="L361" s="7">
        <v>0.0</v>
      </c>
      <c r="M361" s="7">
        <v>0.0</v>
      </c>
      <c r="N361" s="7">
        <v>1.0</v>
      </c>
      <c r="O361" s="7">
        <v>2.0</v>
      </c>
      <c r="P361" s="7">
        <v>10.0</v>
      </c>
      <c r="Q361" s="7">
        <v>0.0</v>
      </c>
      <c r="R361" s="7">
        <v>0.0</v>
      </c>
      <c r="S361" s="7">
        <v>0.0</v>
      </c>
      <c r="T361" s="7">
        <v>0.0</v>
      </c>
      <c r="U361" s="7">
        <v>0.0</v>
      </c>
      <c r="V361" s="7">
        <v>1.0</v>
      </c>
      <c r="W361" s="7">
        <v>0.0</v>
      </c>
      <c r="X361" s="15"/>
      <c r="Y361" s="15"/>
      <c r="Z361" s="15"/>
    </row>
    <row r="362" ht="14.25" customHeight="1">
      <c r="A362" s="7" t="s">
        <v>349</v>
      </c>
      <c r="B362" s="10" t="s">
        <v>350</v>
      </c>
      <c r="C362" s="7">
        <v>0.0</v>
      </c>
      <c r="D362" s="7">
        <v>0.0</v>
      </c>
      <c r="E362" s="7">
        <v>0.0</v>
      </c>
      <c r="F362" s="7">
        <v>0.0</v>
      </c>
      <c r="G362" s="7">
        <v>0.0</v>
      </c>
      <c r="H362" s="7">
        <v>0.0</v>
      </c>
      <c r="I362" s="7">
        <v>0.0</v>
      </c>
      <c r="J362" s="7">
        <v>0.0</v>
      </c>
      <c r="K362" s="7">
        <v>0.0</v>
      </c>
      <c r="L362" s="7">
        <v>0.0</v>
      </c>
      <c r="M362" s="7">
        <v>0.0</v>
      </c>
      <c r="N362" s="7">
        <v>0.0</v>
      </c>
      <c r="O362" s="7">
        <v>0.0</v>
      </c>
      <c r="P362" s="7">
        <v>0.0</v>
      </c>
      <c r="Q362" s="7">
        <v>0.0</v>
      </c>
      <c r="R362" s="7">
        <v>0.0</v>
      </c>
      <c r="S362" s="7">
        <v>0.0</v>
      </c>
      <c r="T362" s="7">
        <v>0.0</v>
      </c>
      <c r="U362" s="7">
        <v>0.0</v>
      </c>
      <c r="V362" s="7">
        <v>0.0</v>
      </c>
      <c r="W362" s="7">
        <v>0.0</v>
      </c>
      <c r="X362" s="15"/>
      <c r="Y362" s="15"/>
      <c r="Z362" s="15"/>
    </row>
    <row r="363" ht="14.25" customHeight="1">
      <c r="A363" s="7" t="s">
        <v>163</v>
      </c>
      <c r="B363" s="10" t="s">
        <v>164</v>
      </c>
      <c r="C363" s="7">
        <v>79.0</v>
      </c>
      <c r="D363" s="7">
        <v>72.0</v>
      </c>
      <c r="E363" s="7">
        <v>68.0</v>
      </c>
      <c r="F363" s="7">
        <v>58.0</v>
      </c>
      <c r="G363" s="7">
        <v>58.0</v>
      </c>
      <c r="H363" s="7">
        <v>46.0</v>
      </c>
      <c r="I363" s="7">
        <v>47.0</v>
      </c>
      <c r="J363" s="7">
        <v>38.0</v>
      </c>
      <c r="K363" s="7">
        <v>42.0</v>
      </c>
      <c r="L363" s="7">
        <v>81.0</v>
      </c>
      <c r="M363" s="7">
        <v>77.0</v>
      </c>
      <c r="N363" s="7">
        <v>36.0</v>
      </c>
      <c r="O363" s="7">
        <v>46.0</v>
      </c>
      <c r="P363" s="7">
        <v>67.0</v>
      </c>
      <c r="Q363" s="7">
        <v>71.0</v>
      </c>
      <c r="R363" s="7">
        <v>64.0</v>
      </c>
      <c r="S363" s="7">
        <v>59.0</v>
      </c>
      <c r="T363" s="7">
        <v>29.0</v>
      </c>
      <c r="U363" s="7">
        <v>56.0</v>
      </c>
      <c r="V363" s="7">
        <v>30.0</v>
      </c>
      <c r="W363" s="7">
        <v>32.0</v>
      </c>
      <c r="X363" s="15"/>
      <c r="Y363" s="15"/>
      <c r="Z363" s="15"/>
    </row>
    <row r="364" ht="14.25" customHeight="1">
      <c r="A364" s="7" t="s">
        <v>317</v>
      </c>
      <c r="B364" s="10" t="s">
        <v>318</v>
      </c>
      <c r="C364" s="7">
        <v>0.0</v>
      </c>
      <c r="D364" s="7">
        <v>0.0</v>
      </c>
      <c r="E364" s="7">
        <v>0.0</v>
      </c>
      <c r="F364" s="7">
        <v>0.0</v>
      </c>
      <c r="G364" s="7">
        <v>0.0</v>
      </c>
      <c r="H364" s="7">
        <v>0.0</v>
      </c>
      <c r="I364" s="7">
        <v>0.0</v>
      </c>
      <c r="J364" s="7">
        <v>0.0</v>
      </c>
      <c r="K364" s="7">
        <v>1.0</v>
      </c>
      <c r="L364" s="7">
        <v>0.0</v>
      </c>
      <c r="M364" s="7">
        <v>1.0</v>
      </c>
      <c r="N364" s="7">
        <v>0.0</v>
      </c>
      <c r="O364" s="7">
        <v>0.0</v>
      </c>
      <c r="P364" s="7">
        <v>2.0</v>
      </c>
      <c r="Q364" s="7">
        <v>1.0</v>
      </c>
      <c r="R364" s="7">
        <v>2.0</v>
      </c>
      <c r="S364" s="7">
        <v>0.0</v>
      </c>
      <c r="T364" s="7">
        <v>1.0</v>
      </c>
      <c r="U364" s="7">
        <v>6.0</v>
      </c>
      <c r="V364" s="7">
        <v>3.0</v>
      </c>
      <c r="W364" s="7">
        <v>7.0</v>
      </c>
      <c r="X364" s="15"/>
      <c r="Y364" s="15"/>
      <c r="Z364" s="15"/>
    </row>
    <row r="365" ht="14.25" customHeight="1">
      <c r="A365" s="7" t="s">
        <v>377</v>
      </c>
      <c r="B365" s="10" t="s">
        <v>378</v>
      </c>
      <c r="C365" s="7">
        <v>0.0</v>
      </c>
      <c r="D365" s="7">
        <v>0.0</v>
      </c>
      <c r="E365" s="7">
        <v>0.0</v>
      </c>
      <c r="F365" s="7">
        <v>0.0</v>
      </c>
      <c r="G365" s="7">
        <v>0.0</v>
      </c>
      <c r="H365" s="7">
        <v>0.0</v>
      </c>
      <c r="I365" s="7">
        <v>0.0</v>
      </c>
      <c r="J365" s="7">
        <v>0.0</v>
      </c>
      <c r="K365" s="7">
        <v>0.0</v>
      </c>
      <c r="L365" s="7">
        <v>0.0</v>
      </c>
      <c r="M365" s="7">
        <v>0.0</v>
      </c>
      <c r="N365" s="7">
        <v>0.0</v>
      </c>
      <c r="O365" s="7">
        <v>0.0</v>
      </c>
      <c r="P365" s="7">
        <v>0.0</v>
      </c>
      <c r="Q365" s="7">
        <v>0.0</v>
      </c>
      <c r="R365" s="7">
        <v>0.0</v>
      </c>
      <c r="S365" s="7">
        <v>0.0</v>
      </c>
      <c r="T365" s="7">
        <v>0.0</v>
      </c>
      <c r="U365" s="7">
        <v>0.0</v>
      </c>
      <c r="V365" s="7">
        <v>0.0</v>
      </c>
      <c r="W365" s="7">
        <v>0.0</v>
      </c>
      <c r="X365" s="15"/>
      <c r="Y365" s="15"/>
      <c r="Z365" s="15"/>
    </row>
    <row r="366" ht="14.25" customHeight="1">
      <c r="A366" s="7" t="s">
        <v>245</v>
      </c>
      <c r="B366" s="10" t="s">
        <v>246</v>
      </c>
      <c r="C366" s="7">
        <v>26.0</v>
      </c>
      <c r="D366" s="7">
        <v>28.0</v>
      </c>
      <c r="E366" s="7">
        <v>33.0</v>
      </c>
      <c r="F366" s="7">
        <v>20.0</v>
      </c>
      <c r="G366" s="7">
        <v>25.0</v>
      </c>
      <c r="H366" s="7">
        <v>26.0</v>
      </c>
      <c r="I366" s="7">
        <v>25.0</v>
      </c>
      <c r="J366" s="7">
        <v>19.0</v>
      </c>
      <c r="K366" s="7">
        <v>21.0</v>
      </c>
      <c r="L366" s="7">
        <v>40.0</v>
      </c>
      <c r="M366" s="7">
        <v>54.0</v>
      </c>
      <c r="N366" s="7">
        <v>93.0</v>
      </c>
      <c r="O366" s="7">
        <v>61.0</v>
      </c>
      <c r="P366" s="7">
        <v>51.0</v>
      </c>
      <c r="Q366" s="7">
        <v>66.0</v>
      </c>
      <c r="R366" s="7">
        <v>69.0</v>
      </c>
      <c r="S366" s="7">
        <v>129.0</v>
      </c>
      <c r="T366" s="7">
        <v>129.0</v>
      </c>
      <c r="U366" s="7">
        <v>129.0</v>
      </c>
      <c r="V366" s="7">
        <v>127.0</v>
      </c>
      <c r="W366" s="7">
        <v>131.0</v>
      </c>
      <c r="X366" s="15"/>
      <c r="Y366" s="15"/>
      <c r="Z366" s="15"/>
    </row>
    <row r="367" ht="14.25" customHeight="1">
      <c r="A367" s="7" t="s">
        <v>17</v>
      </c>
      <c r="B367" s="10" t="s">
        <v>18</v>
      </c>
      <c r="C367" s="7">
        <v>5024.0</v>
      </c>
      <c r="D367" s="7">
        <v>6014.0</v>
      </c>
      <c r="E367" s="7">
        <v>5965.0</v>
      </c>
      <c r="F367" s="7">
        <v>5746.0</v>
      </c>
      <c r="G367" s="7">
        <v>5514.0</v>
      </c>
      <c r="H367" s="7">
        <v>5724.0</v>
      </c>
      <c r="I367" s="7">
        <v>6420.0</v>
      </c>
      <c r="J367" s="7">
        <v>7340.0</v>
      </c>
      <c r="K367" s="7">
        <v>7192.0</v>
      </c>
      <c r="L367" s="7">
        <v>7591.0</v>
      </c>
      <c r="M367" s="7">
        <v>7272.0</v>
      </c>
      <c r="N367" s="7">
        <v>8115.0</v>
      </c>
      <c r="O367" s="7">
        <v>7118.0</v>
      </c>
      <c r="P367" s="7">
        <v>6684.0</v>
      </c>
      <c r="Q367" s="7">
        <v>6844.0</v>
      </c>
      <c r="R367" s="7">
        <v>6311.0</v>
      </c>
      <c r="S367" s="7">
        <v>6326.0</v>
      </c>
      <c r="T367" s="7">
        <v>6541.0</v>
      </c>
      <c r="U367" s="7">
        <v>7676.0</v>
      </c>
      <c r="V367" s="7">
        <v>6955.0</v>
      </c>
      <c r="W367" s="7">
        <v>7111.0</v>
      </c>
      <c r="X367" s="15"/>
      <c r="Y367" s="15"/>
      <c r="Z367" s="15"/>
    </row>
    <row r="368" ht="14.25" customHeight="1">
      <c r="A368" s="7" t="s">
        <v>93</v>
      </c>
      <c r="B368" s="10" t="s">
        <v>94</v>
      </c>
      <c r="C368" s="7">
        <v>293.0</v>
      </c>
      <c r="D368" s="7">
        <v>294.0</v>
      </c>
      <c r="E368" s="7">
        <v>310.0</v>
      </c>
      <c r="F368" s="7">
        <v>310.0</v>
      </c>
      <c r="G368" s="7">
        <v>311.0</v>
      </c>
      <c r="H368" s="7">
        <v>335.0</v>
      </c>
      <c r="I368" s="7">
        <v>351.0</v>
      </c>
      <c r="J368" s="7">
        <v>379.0</v>
      </c>
      <c r="K368" s="7">
        <v>419.0</v>
      </c>
      <c r="L368" s="7">
        <v>445.0</v>
      </c>
      <c r="M368" s="7">
        <v>453.0</v>
      </c>
      <c r="N368" s="7">
        <v>464.0</v>
      </c>
      <c r="O368" s="7">
        <v>411.0</v>
      </c>
      <c r="P368" s="7">
        <v>384.0</v>
      </c>
      <c r="Q368" s="7">
        <v>365.0</v>
      </c>
      <c r="R368" s="7">
        <v>464.0</v>
      </c>
      <c r="S368" s="7">
        <v>447.0</v>
      </c>
      <c r="T368" s="7">
        <v>463.0</v>
      </c>
      <c r="U368" s="7">
        <v>523.0</v>
      </c>
      <c r="V368" s="7">
        <v>483.0</v>
      </c>
      <c r="W368" s="7">
        <v>489.0</v>
      </c>
      <c r="X368" s="15"/>
      <c r="Y368" s="15"/>
      <c r="Z368" s="15"/>
    </row>
    <row r="369" ht="14.25" customHeight="1">
      <c r="A369" s="7" t="s">
        <v>31</v>
      </c>
      <c r="B369" s="10" t="s">
        <v>32</v>
      </c>
      <c r="C369" s="7">
        <v>1645.0</v>
      </c>
      <c r="D369" s="7">
        <v>1783.0</v>
      </c>
      <c r="E369" s="7">
        <v>2132.0</v>
      </c>
      <c r="F369" s="7">
        <v>2438.0</v>
      </c>
      <c r="G369" s="7">
        <v>2680.0</v>
      </c>
      <c r="H369" s="7">
        <v>2463.0</v>
      </c>
      <c r="I369" s="7">
        <v>3133.0</v>
      </c>
      <c r="J369" s="7">
        <v>3913.0</v>
      </c>
      <c r="K369" s="7">
        <v>4243.0</v>
      </c>
      <c r="L369" s="7">
        <v>4965.0</v>
      </c>
      <c r="M369" s="7">
        <v>5412.0</v>
      </c>
      <c r="N369" s="7">
        <v>6368.0</v>
      </c>
      <c r="O369" s="7">
        <v>6461.0</v>
      </c>
      <c r="P369" s="7">
        <v>6424.0</v>
      </c>
      <c r="Q369" s="7">
        <v>9517.0</v>
      </c>
      <c r="R369" s="7">
        <v>7964.0</v>
      </c>
      <c r="S369" s="7">
        <v>5870.0</v>
      </c>
      <c r="T369" s="7">
        <v>6280.0</v>
      </c>
      <c r="U369" s="7">
        <v>7402.0</v>
      </c>
      <c r="V369" s="7">
        <v>7562.0</v>
      </c>
      <c r="W369" s="7">
        <v>8383.0</v>
      </c>
      <c r="X369" s="15"/>
      <c r="Y369" s="15"/>
      <c r="Z369" s="15"/>
    </row>
    <row r="370" ht="14.25" customHeight="1">
      <c r="A370" s="7" t="s">
        <v>53</v>
      </c>
      <c r="B370" s="10" t="s">
        <v>54</v>
      </c>
      <c r="C370" s="7">
        <v>1065.0</v>
      </c>
      <c r="D370" s="7">
        <v>1213.0</v>
      </c>
      <c r="E370" s="7">
        <v>1229.0</v>
      </c>
      <c r="F370" s="7">
        <v>1108.0</v>
      </c>
      <c r="G370" s="7">
        <v>956.0</v>
      </c>
      <c r="H370" s="7">
        <v>978.0</v>
      </c>
      <c r="I370" s="7">
        <v>906.0</v>
      </c>
      <c r="J370" s="7">
        <v>1052.0</v>
      </c>
      <c r="K370" s="7">
        <v>1009.0</v>
      </c>
      <c r="L370" s="7">
        <v>1163.0</v>
      </c>
      <c r="M370" s="7">
        <v>1203.0</v>
      </c>
      <c r="N370" s="7">
        <v>1356.0</v>
      </c>
      <c r="O370" s="7">
        <v>1261.0</v>
      </c>
      <c r="P370" s="7">
        <v>1207.0</v>
      </c>
      <c r="Q370" s="7">
        <v>1163.0</v>
      </c>
      <c r="R370" s="7">
        <v>1084.0</v>
      </c>
      <c r="S370" s="7">
        <v>1058.0</v>
      </c>
      <c r="T370" s="7">
        <v>1252.0</v>
      </c>
      <c r="U370" s="7">
        <v>1141.0</v>
      </c>
      <c r="V370" s="7">
        <v>1162.0</v>
      </c>
      <c r="W370" s="7">
        <v>1210.0</v>
      </c>
      <c r="X370" s="15"/>
      <c r="Y370" s="15"/>
      <c r="Z370" s="15"/>
    </row>
    <row r="371" ht="14.25" customHeight="1">
      <c r="A371" s="7" t="s">
        <v>113</v>
      </c>
      <c r="B371" s="10" t="s">
        <v>114</v>
      </c>
      <c r="C371" s="7">
        <v>40.0</v>
      </c>
      <c r="D371" s="7">
        <v>35.0</v>
      </c>
      <c r="E371" s="7">
        <v>31.0</v>
      </c>
      <c r="F371" s="7">
        <v>36.0</v>
      </c>
      <c r="G371" s="7">
        <v>31.0</v>
      </c>
      <c r="H371" s="7">
        <v>45.0</v>
      </c>
      <c r="I371" s="7">
        <v>38.0</v>
      </c>
      <c r="J371" s="7">
        <v>73.0</v>
      </c>
      <c r="K371" s="7">
        <v>67.0</v>
      </c>
      <c r="L371" s="7">
        <v>72.0</v>
      </c>
      <c r="M371" s="7">
        <v>195.0</v>
      </c>
      <c r="N371" s="7">
        <v>186.0</v>
      </c>
      <c r="O371" s="7">
        <v>358.0</v>
      </c>
      <c r="P371" s="7">
        <v>115.0</v>
      </c>
      <c r="Q371" s="7">
        <v>33.0</v>
      </c>
      <c r="R371" s="7">
        <v>38.0</v>
      </c>
      <c r="S371" s="7">
        <v>25.0</v>
      </c>
      <c r="T371" s="7">
        <v>39.0</v>
      </c>
      <c r="U371" s="7">
        <v>26.0</v>
      </c>
      <c r="V371" s="7">
        <v>27.0</v>
      </c>
      <c r="W371" s="7">
        <v>18.0</v>
      </c>
      <c r="X371" s="15"/>
      <c r="Y371" s="15"/>
      <c r="Z371" s="15"/>
    </row>
    <row r="372" ht="14.25" customHeight="1">
      <c r="A372" s="7" t="s">
        <v>151</v>
      </c>
      <c r="B372" s="10" t="s">
        <v>152</v>
      </c>
      <c r="C372" s="7">
        <v>0.0</v>
      </c>
      <c r="D372" s="7">
        <v>0.0</v>
      </c>
      <c r="E372" s="7">
        <v>1.0</v>
      </c>
      <c r="F372" s="7">
        <v>0.0</v>
      </c>
      <c r="G372" s="7">
        <v>0.0</v>
      </c>
      <c r="H372" s="7">
        <v>0.0</v>
      </c>
      <c r="I372" s="7">
        <v>0.0</v>
      </c>
      <c r="J372" s="7">
        <v>0.0</v>
      </c>
      <c r="K372" s="7">
        <v>1.0</v>
      </c>
      <c r="L372" s="7">
        <v>0.0</v>
      </c>
      <c r="M372" s="7">
        <v>0.0</v>
      </c>
      <c r="N372" s="7">
        <v>0.0</v>
      </c>
      <c r="O372" s="7">
        <v>1.0</v>
      </c>
      <c r="P372" s="7">
        <v>0.0</v>
      </c>
      <c r="Q372" s="7">
        <v>2.0</v>
      </c>
      <c r="R372" s="7">
        <v>1.0</v>
      </c>
      <c r="S372" s="7">
        <v>52.0</v>
      </c>
      <c r="T372" s="7">
        <v>7.0</v>
      </c>
      <c r="U372" s="7">
        <v>5.0</v>
      </c>
      <c r="V372" s="7">
        <v>2.0</v>
      </c>
      <c r="W372" s="7">
        <v>1.0</v>
      </c>
      <c r="X372" s="15"/>
      <c r="Y372" s="15"/>
      <c r="Z372" s="15"/>
    </row>
    <row r="373" ht="14.25" customHeight="1">
      <c r="A373" s="7" t="s">
        <v>169</v>
      </c>
      <c r="B373" s="10" t="s">
        <v>170</v>
      </c>
      <c r="C373" s="7" t="s">
        <v>526</v>
      </c>
      <c r="D373" s="7" t="s">
        <v>526</v>
      </c>
      <c r="E373" s="7" t="s">
        <v>526</v>
      </c>
      <c r="F373" s="7" t="s">
        <v>526</v>
      </c>
      <c r="G373" s="7" t="s">
        <v>526</v>
      </c>
      <c r="H373" s="7" t="s">
        <v>526</v>
      </c>
      <c r="I373" s="7" t="s">
        <v>526</v>
      </c>
      <c r="J373" s="7" t="s">
        <v>526</v>
      </c>
      <c r="K373" s="7" t="s">
        <v>526</v>
      </c>
      <c r="L373" s="7" t="s">
        <v>526</v>
      </c>
      <c r="M373" s="7" t="s">
        <v>526</v>
      </c>
      <c r="N373" s="7" t="s">
        <v>526</v>
      </c>
      <c r="O373" s="7" t="s">
        <v>526</v>
      </c>
      <c r="P373" s="7" t="s">
        <v>526</v>
      </c>
      <c r="Q373" s="7" t="s">
        <v>526</v>
      </c>
      <c r="R373" s="7" t="s">
        <v>526</v>
      </c>
      <c r="S373" s="7" t="s">
        <v>526</v>
      </c>
      <c r="T373" s="7" t="s">
        <v>526</v>
      </c>
      <c r="U373" s="7" t="s">
        <v>526</v>
      </c>
      <c r="V373" s="7" t="s">
        <v>526</v>
      </c>
      <c r="W373" s="7" t="s">
        <v>526</v>
      </c>
      <c r="X373" s="15"/>
      <c r="Y373" s="15"/>
      <c r="Z373" s="15"/>
    </row>
    <row r="374" ht="14.25" customHeight="1">
      <c r="A374" s="7" t="s">
        <v>43</v>
      </c>
      <c r="B374" s="10" t="s">
        <v>44</v>
      </c>
      <c r="C374" s="7">
        <v>1022.0</v>
      </c>
      <c r="D374" s="7">
        <v>1065.0</v>
      </c>
      <c r="E374" s="7">
        <v>960.0</v>
      </c>
      <c r="F374" s="7">
        <v>859.0</v>
      </c>
      <c r="G374" s="7">
        <v>829.0</v>
      </c>
      <c r="H374" s="7">
        <v>887.0</v>
      </c>
      <c r="I374" s="7">
        <v>982.0</v>
      </c>
      <c r="J374" s="7">
        <v>970.0</v>
      </c>
      <c r="K374" s="7">
        <v>1000.0</v>
      </c>
      <c r="L374" s="7">
        <v>1085.0</v>
      </c>
      <c r="M374" s="7">
        <v>1045.0</v>
      </c>
      <c r="N374" s="7">
        <v>1500.0</v>
      </c>
      <c r="O374" s="7">
        <v>2172.0</v>
      </c>
      <c r="P374" s="7">
        <v>2280.0</v>
      </c>
      <c r="Q374" s="7">
        <v>1879.0</v>
      </c>
      <c r="R374" s="7">
        <v>1137.0</v>
      </c>
      <c r="S374" s="7">
        <v>994.0</v>
      </c>
      <c r="T374" s="7">
        <v>1026.0</v>
      </c>
      <c r="U374" s="7">
        <v>1130.0</v>
      </c>
      <c r="V374" s="7">
        <v>1118.0</v>
      </c>
      <c r="W374" s="7">
        <v>1235.0</v>
      </c>
      <c r="X374" s="15"/>
      <c r="Y374" s="15"/>
      <c r="Z374" s="15"/>
    </row>
    <row r="375" ht="14.25" customHeight="1">
      <c r="A375" s="7" t="s">
        <v>157</v>
      </c>
      <c r="B375" s="10" t="s">
        <v>158</v>
      </c>
      <c r="C375" s="7">
        <v>78.0</v>
      </c>
      <c r="D375" s="7">
        <v>84.0</v>
      </c>
      <c r="E375" s="7">
        <v>86.0</v>
      </c>
      <c r="F375" s="7">
        <v>95.0</v>
      </c>
      <c r="G375" s="7">
        <v>109.0</v>
      </c>
      <c r="H375" s="7">
        <v>88.0</v>
      </c>
      <c r="I375" s="7">
        <v>74.0</v>
      </c>
      <c r="J375" s="7">
        <v>83.0</v>
      </c>
      <c r="K375" s="7">
        <v>107.0</v>
      </c>
      <c r="L375" s="7">
        <v>103.0</v>
      </c>
      <c r="M375" s="7">
        <v>173.0</v>
      </c>
      <c r="N375" s="7">
        <v>214.0</v>
      </c>
      <c r="O375" s="7">
        <v>87.0</v>
      </c>
      <c r="P375" s="7">
        <v>157.0</v>
      </c>
      <c r="Q375" s="7">
        <v>126.0</v>
      </c>
      <c r="R375" s="7">
        <v>136.0</v>
      </c>
      <c r="S375" s="7">
        <v>152.0</v>
      </c>
      <c r="T375" s="7">
        <v>244.0</v>
      </c>
      <c r="U375" s="7">
        <v>262.0</v>
      </c>
      <c r="V375" s="7">
        <v>195.0</v>
      </c>
      <c r="W375" s="7">
        <v>231.0</v>
      </c>
      <c r="X375" s="15"/>
      <c r="Y375" s="15"/>
      <c r="Z375" s="15"/>
    </row>
    <row r="376" ht="14.25" customHeight="1">
      <c r="A376" s="7" t="s">
        <v>131</v>
      </c>
      <c r="B376" s="10" t="s">
        <v>132</v>
      </c>
      <c r="C376" s="7">
        <v>123.0</v>
      </c>
      <c r="D376" s="7">
        <v>133.0</v>
      </c>
      <c r="E376" s="7">
        <v>125.0</v>
      </c>
      <c r="F376" s="7">
        <v>112.0</v>
      </c>
      <c r="G376" s="7">
        <v>134.0</v>
      </c>
      <c r="H376" s="7">
        <v>97.0</v>
      </c>
      <c r="I376" s="7">
        <v>102.0</v>
      </c>
      <c r="J376" s="7">
        <v>134.0</v>
      </c>
      <c r="K376" s="7">
        <v>131.0</v>
      </c>
      <c r="L376" s="7">
        <v>132.0</v>
      </c>
      <c r="M376" s="7">
        <v>102.0</v>
      </c>
      <c r="N376" s="7">
        <v>51.0</v>
      </c>
      <c r="O376" s="7">
        <v>54.0</v>
      </c>
      <c r="P376" s="7">
        <v>30.0</v>
      </c>
      <c r="Q376" s="7">
        <v>56.0</v>
      </c>
      <c r="R376" s="7">
        <v>52.0</v>
      </c>
      <c r="S376" s="7">
        <v>55.0</v>
      </c>
      <c r="T376" s="7">
        <v>41.0</v>
      </c>
      <c r="U376" s="7">
        <v>64.0</v>
      </c>
      <c r="V376" s="7">
        <v>40.0</v>
      </c>
      <c r="W376" s="7">
        <v>41.0</v>
      </c>
      <c r="X376" s="15"/>
      <c r="Y376" s="15"/>
      <c r="Z376" s="15"/>
    </row>
    <row r="377" ht="14.25" customHeight="1">
      <c r="A377" s="7" t="s">
        <v>13</v>
      </c>
      <c r="B377" s="10" t="s">
        <v>14</v>
      </c>
      <c r="C377" s="7">
        <v>9782.0</v>
      </c>
      <c r="D377" s="7">
        <v>11123.0</v>
      </c>
      <c r="E377" s="7">
        <v>10017.0</v>
      </c>
      <c r="F377" s="7">
        <v>8951.0</v>
      </c>
      <c r="G377" s="7">
        <v>8939.0</v>
      </c>
      <c r="H377" s="7">
        <v>8881.0</v>
      </c>
      <c r="I377" s="7">
        <v>9241.0</v>
      </c>
      <c r="J377" s="7">
        <v>8671.0</v>
      </c>
      <c r="K377" s="7">
        <v>8167.0</v>
      </c>
      <c r="L377" s="7">
        <v>8049.0</v>
      </c>
      <c r="M377" s="7">
        <v>6402.0</v>
      </c>
      <c r="N377" s="7">
        <v>7537.0</v>
      </c>
      <c r="O377" s="7">
        <v>8145.0</v>
      </c>
      <c r="P377" s="7">
        <v>7919.0</v>
      </c>
      <c r="Q377" s="7">
        <v>7654.0</v>
      </c>
      <c r="R377" s="7">
        <v>6736.0</v>
      </c>
      <c r="S377" s="7">
        <v>6536.0</v>
      </c>
      <c r="T377" s="7">
        <v>8036.0</v>
      </c>
      <c r="U377" s="7">
        <v>9246.0</v>
      </c>
      <c r="V377" s="7">
        <v>9742.0</v>
      </c>
      <c r="W377" s="7">
        <v>9702.0</v>
      </c>
      <c r="X377" s="15"/>
      <c r="Y377" s="15"/>
      <c r="Z377" s="15"/>
    </row>
    <row r="378" ht="14.25" customHeight="1">
      <c r="A378" s="7" t="s">
        <v>63</v>
      </c>
      <c r="B378" s="10" t="s">
        <v>64</v>
      </c>
      <c r="C378" s="7" t="s">
        <v>526</v>
      </c>
      <c r="D378" s="7" t="s">
        <v>526</v>
      </c>
      <c r="E378" s="7" t="s">
        <v>526</v>
      </c>
      <c r="F378" s="7" t="s">
        <v>526</v>
      </c>
      <c r="G378" s="7" t="s">
        <v>526</v>
      </c>
      <c r="H378" s="7" t="s">
        <v>526</v>
      </c>
      <c r="I378" s="7" t="s">
        <v>526</v>
      </c>
      <c r="J378" s="7" t="s">
        <v>526</v>
      </c>
      <c r="K378" s="7" t="s">
        <v>526</v>
      </c>
      <c r="L378" s="7" t="s">
        <v>526</v>
      </c>
      <c r="M378" s="7" t="s">
        <v>526</v>
      </c>
      <c r="N378" s="7" t="s">
        <v>526</v>
      </c>
      <c r="O378" s="7" t="s">
        <v>526</v>
      </c>
      <c r="P378" s="7" t="s">
        <v>526</v>
      </c>
      <c r="Q378" s="7" t="s">
        <v>526</v>
      </c>
      <c r="R378" s="7" t="s">
        <v>526</v>
      </c>
      <c r="S378" s="7" t="s">
        <v>526</v>
      </c>
      <c r="T378" s="7" t="s">
        <v>526</v>
      </c>
      <c r="U378" s="7" t="s">
        <v>526</v>
      </c>
      <c r="V378" s="7" t="s">
        <v>526</v>
      </c>
      <c r="W378" s="7" t="s">
        <v>526</v>
      </c>
      <c r="X378" s="15"/>
      <c r="Y378" s="15"/>
      <c r="Z378" s="15"/>
    </row>
    <row r="379" ht="14.25" customHeight="1">
      <c r="A379" s="7" t="s">
        <v>153</v>
      </c>
      <c r="B379" s="10" t="s">
        <v>154</v>
      </c>
      <c r="C379" s="7">
        <v>20.0</v>
      </c>
      <c r="D379" s="7">
        <v>17.0</v>
      </c>
      <c r="E379" s="7">
        <v>13.0</v>
      </c>
      <c r="F379" s="7">
        <v>18.0</v>
      </c>
      <c r="G379" s="7">
        <v>16.0</v>
      </c>
      <c r="H379" s="7">
        <v>17.0</v>
      </c>
      <c r="I379" s="7">
        <v>18.0</v>
      </c>
      <c r="J379" s="7">
        <v>17.0</v>
      </c>
      <c r="K379" s="7">
        <v>24.0</v>
      </c>
      <c r="L379" s="7">
        <v>17.0</v>
      </c>
      <c r="M379" s="7">
        <v>16.0</v>
      </c>
      <c r="N379" s="7">
        <v>24.0</v>
      </c>
      <c r="O379" s="7">
        <v>48.0</v>
      </c>
      <c r="P379" s="7">
        <v>23.0</v>
      </c>
      <c r="Q379" s="7">
        <v>40.0</v>
      </c>
      <c r="R379" s="7">
        <v>23.0</v>
      </c>
      <c r="S379" s="7">
        <v>55.0</v>
      </c>
      <c r="T379" s="7">
        <v>56.0</v>
      </c>
      <c r="U379" s="7">
        <v>200.0</v>
      </c>
      <c r="V379" s="7">
        <v>28.0</v>
      </c>
      <c r="W379" s="7">
        <v>35.0</v>
      </c>
      <c r="X379" s="15"/>
      <c r="Y379" s="15"/>
      <c r="Z379" s="15"/>
    </row>
    <row r="380" ht="14.25" customHeight="1">
      <c r="A380" s="7" t="s">
        <v>73</v>
      </c>
      <c r="B380" s="10" t="s">
        <v>74</v>
      </c>
      <c r="C380" s="7">
        <v>53.0</v>
      </c>
      <c r="D380" s="7">
        <v>131.0</v>
      </c>
      <c r="E380" s="7">
        <v>89.0</v>
      </c>
      <c r="F380" s="7">
        <v>39.0</v>
      </c>
      <c r="G380" s="7">
        <v>52.0</v>
      </c>
      <c r="H380" s="7">
        <v>51.0</v>
      </c>
      <c r="I380" s="7">
        <v>55.0</v>
      </c>
      <c r="J380" s="7">
        <v>112.0</v>
      </c>
      <c r="K380" s="7">
        <v>195.0</v>
      </c>
      <c r="L380" s="7">
        <v>106.0</v>
      </c>
      <c r="M380" s="7">
        <v>175.0</v>
      </c>
      <c r="N380" s="7">
        <v>114.0</v>
      </c>
      <c r="O380" s="7">
        <v>153.0</v>
      </c>
      <c r="P380" s="7">
        <v>324.0</v>
      </c>
      <c r="Q380" s="7">
        <v>327.0</v>
      </c>
      <c r="R380" s="7">
        <v>287.0</v>
      </c>
      <c r="S380" s="7">
        <v>540.0</v>
      </c>
      <c r="T380" s="7">
        <v>528.0</v>
      </c>
      <c r="U380" s="7">
        <v>414.0</v>
      </c>
      <c r="V380" s="7">
        <v>341.0</v>
      </c>
      <c r="W380" s="7">
        <v>357.0</v>
      </c>
      <c r="X380" s="15"/>
      <c r="Y380" s="15"/>
      <c r="Z380" s="15"/>
    </row>
    <row r="381" ht="14.25" customHeight="1">
      <c r="A381" s="7" t="s">
        <v>79</v>
      </c>
      <c r="B381" s="10" t="s">
        <v>80</v>
      </c>
      <c r="C381" s="7">
        <v>195.0</v>
      </c>
      <c r="D381" s="7">
        <v>198.0</v>
      </c>
      <c r="E381" s="7">
        <v>214.0</v>
      </c>
      <c r="F381" s="7">
        <v>213.0</v>
      </c>
      <c r="G381" s="7">
        <v>215.0</v>
      </c>
      <c r="H381" s="7">
        <v>214.0</v>
      </c>
      <c r="I381" s="7">
        <v>217.0</v>
      </c>
      <c r="J381" s="7">
        <v>254.0</v>
      </c>
      <c r="K381" s="7">
        <v>256.0</v>
      </c>
      <c r="L381" s="7">
        <v>314.0</v>
      </c>
      <c r="M381" s="7">
        <v>365.0</v>
      </c>
      <c r="N381" s="7">
        <v>347.0</v>
      </c>
      <c r="O381" s="7">
        <v>399.0</v>
      </c>
      <c r="P381" s="7">
        <v>350.0</v>
      </c>
      <c r="Q381" s="7">
        <v>393.0</v>
      </c>
      <c r="R381" s="7">
        <v>293.0</v>
      </c>
      <c r="S381" s="7">
        <v>306.0</v>
      </c>
      <c r="T381" s="7">
        <v>336.0</v>
      </c>
      <c r="U381" s="7">
        <v>461.0</v>
      </c>
      <c r="V381" s="7">
        <v>439.0</v>
      </c>
      <c r="W381" s="7">
        <v>321.0</v>
      </c>
      <c r="X381" s="15"/>
      <c r="Y381" s="15"/>
      <c r="Z381" s="15"/>
    </row>
    <row r="382" ht="14.25" customHeight="1">
      <c r="A382" s="7" t="s">
        <v>381</v>
      </c>
      <c r="B382" s="10" t="s">
        <v>382</v>
      </c>
      <c r="C382" s="7">
        <v>0.0</v>
      </c>
      <c r="D382" s="7">
        <v>0.0</v>
      </c>
      <c r="E382" s="7">
        <v>0.0</v>
      </c>
      <c r="F382" s="7">
        <v>0.0</v>
      </c>
      <c r="G382" s="7">
        <v>0.0</v>
      </c>
      <c r="H382" s="7">
        <v>0.0</v>
      </c>
      <c r="I382" s="7">
        <v>0.0</v>
      </c>
      <c r="J382" s="7">
        <v>0.0</v>
      </c>
      <c r="K382" s="7">
        <v>0.0</v>
      </c>
      <c r="L382" s="7">
        <v>0.0</v>
      </c>
      <c r="M382" s="7">
        <v>0.0</v>
      </c>
      <c r="N382" s="7">
        <v>0.0</v>
      </c>
      <c r="O382" s="7">
        <v>0.0</v>
      </c>
      <c r="P382" s="7">
        <v>0.0</v>
      </c>
      <c r="Q382" s="7">
        <v>0.0</v>
      </c>
      <c r="R382" s="7">
        <v>0.0</v>
      </c>
      <c r="S382" s="7">
        <v>0.0</v>
      </c>
      <c r="T382" s="7">
        <v>0.0</v>
      </c>
      <c r="U382" s="7">
        <v>0.0</v>
      </c>
      <c r="V382" s="7">
        <v>0.0</v>
      </c>
      <c r="W382" s="7">
        <v>0.0</v>
      </c>
      <c r="X382" s="15"/>
      <c r="Y382" s="15"/>
      <c r="Z382" s="15"/>
    </row>
    <row r="383" ht="14.25" customHeight="1">
      <c r="A383" s="7" t="s">
        <v>419</v>
      </c>
      <c r="B383" s="10" t="s">
        <v>420</v>
      </c>
      <c r="C383" s="7">
        <v>0.0</v>
      </c>
      <c r="D383" s="7">
        <v>0.0</v>
      </c>
      <c r="E383" s="7">
        <v>0.0</v>
      </c>
      <c r="F383" s="7">
        <v>0.0</v>
      </c>
      <c r="G383" s="7">
        <v>0.0</v>
      </c>
      <c r="H383" s="7">
        <v>0.0</v>
      </c>
      <c r="I383" s="7">
        <v>0.0</v>
      </c>
      <c r="J383" s="7">
        <v>0.0</v>
      </c>
      <c r="K383" s="7">
        <v>0.0</v>
      </c>
      <c r="L383" s="7">
        <v>0.0</v>
      </c>
      <c r="M383" s="7">
        <v>0.0</v>
      </c>
      <c r="N383" s="7">
        <v>0.0</v>
      </c>
      <c r="O383" s="7">
        <v>0.0</v>
      </c>
      <c r="P383" s="7">
        <v>0.0</v>
      </c>
      <c r="Q383" s="7">
        <v>0.0</v>
      </c>
      <c r="R383" s="7">
        <v>0.0</v>
      </c>
      <c r="S383" s="7">
        <v>0.0</v>
      </c>
      <c r="T383" s="7">
        <v>0.0</v>
      </c>
      <c r="U383" s="7">
        <v>0.0</v>
      </c>
      <c r="V383" s="7">
        <v>0.0</v>
      </c>
      <c r="W383" s="7">
        <v>0.0</v>
      </c>
      <c r="X383" s="15"/>
      <c r="Y383" s="15"/>
      <c r="Z383" s="15"/>
    </row>
    <row r="384" ht="14.25" customHeight="1">
      <c r="A384" s="7" t="s">
        <v>75</v>
      </c>
      <c r="B384" s="10" t="s">
        <v>76</v>
      </c>
      <c r="C384" s="7">
        <v>150.0</v>
      </c>
      <c r="D384" s="7">
        <v>506.0</v>
      </c>
      <c r="E384" s="7">
        <v>458.0</v>
      </c>
      <c r="F384" s="7">
        <v>424.0</v>
      </c>
      <c r="G384" s="7">
        <v>535.0</v>
      </c>
      <c r="H384" s="7">
        <v>638.0</v>
      </c>
      <c r="I384" s="7">
        <v>461.0</v>
      </c>
      <c r="J384" s="7">
        <v>1086.0</v>
      </c>
      <c r="K384" s="7">
        <v>1165.0</v>
      </c>
      <c r="L384" s="7">
        <v>1745.0</v>
      </c>
      <c r="M384" s="7">
        <v>1173.0</v>
      </c>
      <c r="N384" s="7">
        <v>1475.0</v>
      </c>
      <c r="O384" s="7">
        <v>2306.0</v>
      </c>
      <c r="P384" s="7">
        <v>2304.0</v>
      </c>
      <c r="Q384" s="7">
        <v>2368.0</v>
      </c>
      <c r="R384" s="7">
        <v>1926.0</v>
      </c>
      <c r="S384" s="7">
        <v>954.0</v>
      </c>
      <c r="T384" s="7">
        <v>867.0</v>
      </c>
      <c r="U384" s="7">
        <v>987.0</v>
      </c>
      <c r="V384" s="7">
        <v>689.0</v>
      </c>
      <c r="W384" s="7">
        <v>831.0</v>
      </c>
      <c r="X384" s="15"/>
      <c r="Y384" s="15"/>
      <c r="Z384" s="15"/>
    </row>
    <row r="385" ht="14.25" customHeight="1">
      <c r="A385" s="7" t="s">
        <v>351</v>
      </c>
      <c r="B385" s="10" t="s">
        <v>352</v>
      </c>
      <c r="C385" s="7">
        <v>0.0</v>
      </c>
      <c r="D385" s="7">
        <v>0.0</v>
      </c>
      <c r="E385" s="7">
        <v>0.0</v>
      </c>
      <c r="F385" s="7">
        <v>0.0</v>
      </c>
      <c r="G385" s="7">
        <v>0.0</v>
      </c>
      <c r="H385" s="7">
        <v>0.0</v>
      </c>
      <c r="I385" s="7">
        <v>0.0</v>
      </c>
      <c r="J385" s="7">
        <v>6.0</v>
      </c>
      <c r="K385" s="7">
        <v>0.0</v>
      </c>
      <c r="L385" s="7">
        <v>8.0</v>
      </c>
      <c r="M385" s="7">
        <v>10.0</v>
      </c>
      <c r="N385" s="7">
        <v>0.0</v>
      </c>
      <c r="O385" s="7">
        <v>1.0</v>
      </c>
      <c r="P385" s="7">
        <v>0.0</v>
      </c>
      <c r="Q385" s="7">
        <v>0.0</v>
      </c>
      <c r="R385" s="7">
        <v>0.0</v>
      </c>
      <c r="S385" s="7">
        <v>1.0</v>
      </c>
      <c r="T385" s="7">
        <v>0.0</v>
      </c>
      <c r="U385" s="7">
        <v>0.0</v>
      </c>
      <c r="V385" s="7">
        <v>0.0</v>
      </c>
      <c r="W385" s="7">
        <v>0.0</v>
      </c>
      <c r="X385" s="15"/>
      <c r="Y385" s="15"/>
      <c r="Z385" s="15"/>
    </row>
    <row r="386" ht="14.25" customHeight="1">
      <c r="A386" s="7" t="s">
        <v>299</v>
      </c>
      <c r="B386" s="10" t="s">
        <v>300</v>
      </c>
      <c r="C386" s="7">
        <v>8.0</v>
      </c>
      <c r="D386" s="7">
        <v>9.0</v>
      </c>
      <c r="E386" s="7">
        <v>10.0</v>
      </c>
      <c r="F386" s="7">
        <v>12.0</v>
      </c>
      <c r="G386" s="7">
        <v>10.0</v>
      </c>
      <c r="H386" s="7">
        <v>16.0</v>
      </c>
      <c r="I386" s="7">
        <v>4.0</v>
      </c>
      <c r="J386" s="7">
        <v>0.0</v>
      </c>
      <c r="K386" s="7">
        <v>0.0</v>
      </c>
      <c r="L386" s="7">
        <v>24.0</v>
      </c>
      <c r="M386" s="7">
        <v>36.0</v>
      </c>
      <c r="N386" s="7">
        <v>44.0</v>
      </c>
      <c r="O386" s="7">
        <v>55.0</v>
      </c>
      <c r="P386" s="7">
        <v>40.0</v>
      </c>
      <c r="Q386" s="7">
        <v>44.0</v>
      </c>
      <c r="R386" s="7">
        <v>31.0</v>
      </c>
      <c r="S386" s="7">
        <v>23.0</v>
      </c>
      <c r="T386" s="7">
        <v>31.0</v>
      </c>
      <c r="U386" s="7">
        <v>12.0</v>
      </c>
      <c r="V386" s="7">
        <v>12.0</v>
      </c>
      <c r="W386" s="7">
        <v>16.0</v>
      </c>
      <c r="X386" s="15"/>
      <c r="Y386" s="15"/>
      <c r="Z386" s="15"/>
    </row>
    <row r="387" ht="14.25" customHeight="1">
      <c r="A387" s="7" t="s">
        <v>139</v>
      </c>
      <c r="B387" s="10" t="s">
        <v>140</v>
      </c>
      <c r="C387" s="7">
        <v>16.0</v>
      </c>
      <c r="D387" s="7">
        <v>18.0</v>
      </c>
      <c r="E387" s="7">
        <v>16.0</v>
      </c>
      <c r="F387" s="7">
        <v>20.0</v>
      </c>
      <c r="G387" s="7">
        <v>16.0</v>
      </c>
      <c r="H387" s="7">
        <v>15.0</v>
      </c>
      <c r="I387" s="7">
        <v>20.0</v>
      </c>
      <c r="J387" s="7">
        <v>21.0</v>
      </c>
      <c r="K387" s="7">
        <v>46.0</v>
      </c>
      <c r="L387" s="7">
        <v>49.0</v>
      </c>
      <c r="M387" s="7">
        <v>31.0</v>
      </c>
      <c r="N387" s="7">
        <v>47.0</v>
      </c>
      <c r="O387" s="7">
        <v>40.0</v>
      </c>
      <c r="P387" s="7">
        <v>34.0</v>
      </c>
      <c r="Q387" s="7">
        <v>42.0</v>
      </c>
      <c r="R387" s="7">
        <v>28.0</v>
      </c>
      <c r="S387" s="7">
        <v>37.0</v>
      </c>
      <c r="T387" s="7">
        <v>31.0</v>
      </c>
      <c r="U387" s="7">
        <v>31.0</v>
      </c>
      <c r="V387" s="7">
        <v>30.0</v>
      </c>
      <c r="W387" s="7">
        <v>40.0</v>
      </c>
      <c r="X387" s="15"/>
      <c r="Y387" s="15"/>
      <c r="Z387" s="15"/>
    </row>
    <row r="388" ht="14.25" customHeight="1">
      <c r="A388" s="7" t="s">
        <v>339</v>
      </c>
      <c r="B388" s="10" t="s">
        <v>340</v>
      </c>
      <c r="C388" s="7">
        <v>0.0</v>
      </c>
      <c r="D388" s="7">
        <v>0.0</v>
      </c>
      <c r="E388" s="7">
        <v>0.0</v>
      </c>
      <c r="F388" s="7">
        <v>0.0</v>
      </c>
      <c r="G388" s="7">
        <v>0.0</v>
      </c>
      <c r="H388" s="7">
        <v>0.0</v>
      </c>
      <c r="I388" s="7">
        <v>0.0</v>
      </c>
      <c r="J388" s="7">
        <v>0.0</v>
      </c>
      <c r="K388" s="7">
        <v>0.0</v>
      </c>
      <c r="L388" s="7">
        <v>0.0</v>
      </c>
      <c r="M388" s="7">
        <v>0.0</v>
      </c>
      <c r="N388" s="7">
        <v>0.0</v>
      </c>
      <c r="O388" s="7">
        <v>1.0</v>
      </c>
      <c r="P388" s="7">
        <v>0.0</v>
      </c>
      <c r="Q388" s="7">
        <v>0.0</v>
      </c>
      <c r="R388" s="7">
        <v>0.0</v>
      </c>
      <c r="S388" s="7">
        <v>0.0</v>
      </c>
      <c r="T388" s="7">
        <v>0.0</v>
      </c>
      <c r="U388" s="7">
        <v>0.0</v>
      </c>
      <c r="V388" s="7">
        <v>0.0</v>
      </c>
      <c r="W388" s="7">
        <v>0.0</v>
      </c>
      <c r="X388" s="15"/>
      <c r="Y388" s="15"/>
      <c r="Z388" s="15"/>
    </row>
    <row r="389" ht="14.25" customHeight="1">
      <c r="A389" s="7" t="s">
        <v>273</v>
      </c>
      <c r="B389" s="10" t="s">
        <v>274</v>
      </c>
      <c r="C389" s="7">
        <v>0.0</v>
      </c>
      <c r="D389" s="7">
        <v>2.0</v>
      </c>
      <c r="E389" s="7">
        <v>2.0</v>
      </c>
      <c r="F389" s="7">
        <v>2.0</v>
      </c>
      <c r="G389" s="7">
        <v>15.0</v>
      </c>
      <c r="H389" s="7">
        <v>0.0</v>
      </c>
      <c r="I389" s="7">
        <v>3.0</v>
      </c>
      <c r="J389" s="7">
        <v>9.0</v>
      </c>
      <c r="K389" s="7">
        <v>7.0</v>
      </c>
      <c r="L389" s="7">
        <v>9.0</v>
      </c>
      <c r="M389" s="7">
        <v>0.0</v>
      </c>
      <c r="N389" s="7">
        <v>0.0</v>
      </c>
      <c r="O389" s="7">
        <v>0.0</v>
      </c>
      <c r="P389" s="7">
        <v>0.0</v>
      </c>
      <c r="Q389" s="7">
        <v>2.0</v>
      </c>
      <c r="R389" s="7">
        <v>1.0</v>
      </c>
      <c r="S389" s="7">
        <v>0.0</v>
      </c>
      <c r="T389" s="7">
        <v>33.0</v>
      </c>
      <c r="U389" s="7">
        <v>1.0</v>
      </c>
      <c r="V389" s="7">
        <v>6.0</v>
      </c>
      <c r="W389" s="7">
        <v>1.0</v>
      </c>
      <c r="X389" s="15"/>
      <c r="Y389" s="15"/>
      <c r="Z389" s="15"/>
    </row>
    <row r="390" ht="14.25" customHeight="1">
      <c r="A390" s="7" t="s">
        <v>95</v>
      </c>
      <c r="B390" s="10" t="s">
        <v>96</v>
      </c>
      <c r="C390" s="7">
        <v>235.0</v>
      </c>
      <c r="D390" s="7">
        <v>324.0</v>
      </c>
      <c r="E390" s="7">
        <v>299.0</v>
      </c>
      <c r="F390" s="7">
        <v>317.0</v>
      </c>
      <c r="G390" s="7">
        <v>352.0</v>
      </c>
      <c r="H390" s="7">
        <v>309.0</v>
      </c>
      <c r="I390" s="7">
        <v>486.0</v>
      </c>
      <c r="J390" s="7">
        <v>720.0</v>
      </c>
      <c r="K390" s="7">
        <v>771.0</v>
      </c>
      <c r="L390" s="7">
        <v>993.0</v>
      </c>
      <c r="M390" s="7">
        <v>867.0</v>
      </c>
      <c r="N390" s="7">
        <v>1410.0</v>
      </c>
      <c r="O390" s="7">
        <v>434.0</v>
      </c>
      <c r="P390" s="7">
        <v>1664.0</v>
      </c>
      <c r="Q390" s="7">
        <v>1266.0</v>
      </c>
      <c r="R390" s="7">
        <v>326.0</v>
      </c>
      <c r="S390" s="7">
        <v>69.0</v>
      </c>
      <c r="T390" s="7">
        <v>248.0</v>
      </c>
      <c r="U390" s="7">
        <v>856.0</v>
      </c>
      <c r="V390" s="7">
        <v>632.0</v>
      </c>
      <c r="W390" s="7">
        <v>200.0</v>
      </c>
      <c r="X390" s="15"/>
      <c r="Y390" s="15"/>
      <c r="Z390" s="15"/>
    </row>
    <row r="391" ht="14.25" customHeight="1">
      <c r="A391" s="7" t="s">
        <v>275</v>
      </c>
      <c r="B391" s="10" t="s">
        <v>276</v>
      </c>
      <c r="C391" s="7">
        <v>23.0</v>
      </c>
      <c r="D391" s="7">
        <v>24.0</v>
      </c>
      <c r="E391" s="7">
        <v>28.0</v>
      </c>
      <c r="F391" s="7">
        <v>27.0</v>
      </c>
      <c r="G391" s="7">
        <v>27.0</v>
      </c>
      <c r="H391" s="7">
        <v>19.0</v>
      </c>
      <c r="I391" s="7">
        <v>15.0</v>
      </c>
      <c r="J391" s="7">
        <v>41.0</v>
      </c>
      <c r="K391" s="7">
        <v>41.0</v>
      </c>
      <c r="L391" s="7">
        <v>34.0</v>
      </c>
      <c r="M391" s="7">
        <v>23.0</v>
      </c>
      <c r="N391" s="7">
        <v>9.0</v>
      </c>
      <c r="O391" s="7">
        <v>6.0</v>
      </c>
      <c r="P391" s="7">
        <v>1.0</v>
      </c>
      <c r="Q391" s="7">
        <v>1.0</v>
      </c>
      <c r="R391" s="7">
        <v>7.0</v>
      </c>
      <c r="S391" s="7">
        <v>6.0</v>
      </c>
      <c r="T391" s="7">
        <v>8.0</v>
      </c>
      <c r="U391" s="7">
        <v>1.0</v>
      </c>
      <c r="V391" s="7">
        <v>4.0</v>
      </c>
      <c r="W391" s="7">
        <v>4.0</v>
      </c>
      <c r="X391" s="15"/>
      <c r="Y391" s="15"/>
      <c r="Z391" s="15"/>
    </row>
    <row r="392" ht="14.25" customHeight="1">
      <c r="A392" s="7" t="s">
        <v>227</v>
      </c>
      <c r="B392" s="10" t="s">
        <v>228</v>
      </c>
      <c r="C392" s="7">
        <v>37.0</v>
      </c>
      <c r="D392" s="7">
        <v>46.0</v>
      </c>
      <c r="E392" s="7">
        <v>49.0</v>
      </c>
      <c r="F392" s="7">
        <v>39.0</v>
      </c>
      <c r="G392" s="7">
        <v>46.0</v>
      </c>
      <c r="H392" s="7">
        <v>44.0</v>
      </c>
      <c r="I392" s="7">
        <v>29.0</v>
      </c>
      <c r="J392" s="7">
        <v>33.0</v>
      </c>
      <c r="K392" s="7">
        <v>35.0</v>
      </c>
      <c r="L392" s="7">
        <v>19.0</v>
      </c>
      <c r="M392" s="7">
        <v>13.0</v>
      </c>
      <c r="N392" s="7">
        <v>15.0</v>
      </c>
      <c r="O392" s="7">
        <v>22.0</v>
      </c>
      <c r="P392" s="7">
        <v>16.0</v>
      </c>
      <c r="Q392" s="7">
        <v>16.0</v>
      </c>
      <c r="R392" s="7">
        <v>15.0</v>
      </c>
      <c r="S392" s="7">
        <v>13.0</v>
      </c>
      <c r="T392" s="7">
        <v>9.0</v>
      </c>
      <c r="U392" s="7">
        <v>6.0</v>
      </c>
      <c r="V392" s="7">
        <v>11.0</v>
      </c>
      <c r="W392" s="7">
        <v>12.0</v>
      </c>
      <c r="X392" s="15"/>
      <c r="Y392" s="15"/>
      <c r="Z392" s="15"/>
    </row>
    <row r="393" ht="14.25" customHeight="1">
      <c r="A393" s="7" t="s">
        <v>237</v>
      </c>
      <c r="B393" s="10" t="s">
        <v>238</v>
      </c>
      <c r="C393" s="7">
        <v>22.0</v>
      </c>
      <c r="D393" s="7">
        <v>20.0</v>
      </c>
      <c r="E393" s="7">
        <v>25.0</v>
      </c>
      <c r="F393" s="7">
        <v>20.0</v>
      </c>
      <c r="G393" s="7">
        <v>17.0</v>
      </c>
      <c r="H393" s="7">
        <v>16.0</v>
      </c>
      <c r="I393" s="7">
        <v>17.0</v>
      </c>
      <c r="J393" s="7">
        <v>28.0</v>
      </c>
      <c r="K393" s="7">
        <v>33.0</v>
      </c>
      <c r="L393" s="7">
        <v>25.0</v>
      </c>
      <c r="M393" s="7">
        <v>29.0</v>
      </c>
      <c r="N393" s="7">
        <v>30.0</v>
      </c>
      <c r="O393" s="7">
        <v>28.0</v>
      </c>
      <c r="P393" s="7">
        <v>23.0</v>
      </c>
      <c r="Q393" s="7">
        <v>24.0</v>
      </c>
      <c r="R393" s="7">
        <v>35.0</v>
      </c>
      <c r="S393" s="7">
        <v>38.0</v>
      </c>
      <c r="T393" s="7">
        <v>33.0</v>
      </c>
      <c r="U393" s="7">
        <v>33.0</v>
      </c>
      <c r="V393" s="7">
        <v>32.0</v>
      </c>
      <c r="W393" s="7">
        <v>32.0</v>
      </c>
      <c r="X393" s="15"/>
      <c r="Y393" s="15"/>
      <c r="Z393" s="15"/>
    </row>
    <row r="394" ht="14.25" customHeight="1">
      <c r="A394" s="7" t="s">
        <v>229</v>
      </c>
      <c r="B394" s="10" t="s">
        <v>230</v>
      </c>
      <c r="C394" s="7">
        <v>11.0</v>
      </c>
      <c r="D394" s="7">
        <v>13.0</v>
      </c>
      <c r="E394" s="7">
        <v>15.0</v>
      </c>
      <c r="F394" s="7">
        <v>13.0</v>
      </c>
      <c r="G394" s="7">
        <v>17.0</v>
      </c>
      <c r="H394" s="7">
        <v>20.0</v>
      </c>
      <c r="I394" s="7">
        <v>16.0</v>
      </c>
      <c r="J394" s="7">
        <v>12.0</v>
      </c>
      <c r="K394" s="7">
        <v>13.0</v>
      </c>
      <c r="L394" s="7">
        <v>17.0</v>
      </c>
      <c r="M394" s="7">
        <v>22.0</v>
      </c>
      <c r="N394" s="7">
        <v>24.0</v>
      </c>
      <c r="O394" s="7">
        <v>36.0</v>
      </c>
      <c r="P394" s="7">
        <v>32.0</v>
      </c>
      <c r="Q394" s="7">
        <v>25.0</v>
      </c>
      <c r="R394" s="7">
        <v>14.0</v>
      </c>
      <c r="S394" s="7">
        <v>21.0</v>
      </c>
      <c r="T394" s="7">
        <v>12.0</v>
      </c>
      <c r="U394" s="7">
        <v>14.0</v>
      </c>
      <c r="V394" s="7">
        <v>13.0</v>
      </c>
      <c r="W394" s="7">
        <v>17.0</v>
      </c>
      <c r="X394" s="15"/>
      <c r="Y394" s="15"/>
      <c r="Z394" s="15"/>
    </row>
    <row r="395" ht="14.25" customHeight="1">
      <c r="A395" s="7" t="s">
        <v>41</v>
      </c>
      <c r="B395" s="10" t="s">
        <v>42</v>
      </c>
      <c r="C395" s="7">
        <v>2203.0</v>
      </c>
      <c r="D395" s="7">
        <v>2446.0</v>
      </c>
      <c r="E395" s="7">
        <v>2132.0</v>
      </c>
      <c r="F395" s="7">
        <v>1852.0</v>
      </c>
      <c r="G395" s="7">
        <v>1870.0</v>
      </c>
      <c r="H395" s="7">
        <v>1898.0</v>
      </c>
      <c r="I395" s="7">
        <v>1724.0</v>
      </c>
      <c r="J395" s="7">
        <v>1900.0</v>
      </c>
      <c r="K395" s="7">
        <v>1778.0</v>
      </c>
      <c r="L395" s="7">
        <v>1892.0</v>
      </c>
      <c r="M395" s="7">
        <v>1659.0</v>
      </c>
      <c r="N395" s="7">
        <v>1848.0</v>
      </c>
      <c r="O395" s="7">
        <v>1725.0</v>
      </c>
      <c r="P395" s="7">
        <v>1672.0</v>
      </c>
      <c r="Q395" s="7">
        <v>1616.0</v>
      </c>
      <c r="R395" s="7">
        <v>1685.0</v>
      </c>
      <c r="S395" s="7">
        <v>1735.0</v>
      </c>
      <c r="T395" s="7">
        <v>1819.0</v>
      </c>
      <c r="U395" s="7">
        <v>1877.0</v>
      </c>
      <c r="V395" s="7">
        <v>2047.0</v>
      </c>
      <c r="W395" s="7">
        <v>2051.0</v>
      </c>
      <c r="X395" s="15"/>
      <c r="Y395" s="15"/>
      <c r="Z395" s="15"/>
    </row>
    <row r="396" ht="14.25" customHeight="1">
      <c r="A396" s="7" t="s">
        <v>193</v>
      </c>
      <c r="B396" s="10" t="s">
        <v>194</v>
      </c>
      <c r="C396" s="7">
        <v>4.0</v>
      </c>
      <c r="D396" s="7">
        <v>6.0</v>
      </c>
      <c r="E396" s="7">
        <v>10.0</v>
      </c>
      <c r="F396" s="7">
        <v>11.0</v>
      </c>
      <c r="G396" s="7">
        <v>8.0</v>
      </c>
      <c r="H396" s="7">
        <v>12.0</v>
      </c>
      <c r="I396" s="7">
        <v>13.0</v>
      </c>
      <c r="J396" s="7">
        <v>14.0</v>
      </c>
      <c r="K396" s="7">
        <v>16.0</v>
      </c>
      <c r="L396" s="7">
        <v>14.0</v>
      </c>
      <c r="M396" s="7">
        <v>10.0</v>
      </c>
      <c r="N396" s="7">
        <v>12.0</v>
      </c>
      <c r="O396" s="7">
        <v>13.0</v>
      </c>
      <c r="P396" s="7">
        <v>13.0</v>
      </c>
      <c r="Q396" s="7">
        <v>12.0</v>
      </c>
      <c r="R396" s="7">
        <v>8.0</v>
      </c>
      <c r="S396" s="7">
        <v>11.0</v>
      </c>
      <c r="T396" s="7">
        <v>8.0</v>
      </c>
      <c r="U396" s="7">
        <v>11.0</v>
      </c>
      <c r="V396" s="7">
        <v>14.0</v>
      </c>
      <c r="W396" s="7">
        <v>13.0</v>
      </c>
      <c r="X396" s="15"/>
      <c r="Y396" s="15"/>
      <c r="Z396" s="15"/>
    </row>
    <row r="397" ht="14.25" customHeight="1">
      <c r="A397" s="7" t="s">
        <v>263</v>
      </c>
      <c r="B397" s="10" t="s">
        <v>264</v>
      </c>
      <c r="C397" s="7">
        <v>1.0</v>
      </c>
      <c r="D397" s="7">
        <v>2.0</v>
      </c>
      <c r="E397" s="7">
        <v>1.0</v>
      </c>
      <c r="F397" s="7">
        <v>5.0</v>
      </c>
      <c r="G397" s="7">
        <v>15.0</v>
      </c>
      <c r="H397" s="7">
        <v>5.0</v>
      </c>
      <c r="I397" s="7">
        <v>5.0</v>
      </c>
      <c r="J397" s="7">
        <v>16.0</v>
      </c>
      <c r="K397" s="7">
        <v>5.0</v>
      </c>
      <c r="L397" s="7">
        <v>0.0</v>
      </c>
      <c r="M397" s="7">
        <v>2.0</v>
      </c>
      <c r="N397" s="7">
        <v>2.0</v>
      </c>
      <c r="O397" s="7">
        <v>1.0</v>
      </c>
      <c r="P397" s="7">
        <v>0.0</v>
      </c>
      <c r="Q397" s="7">
        <v>0.0</v>
      </c>
      <c r="R397" s="7">
        <v>0.0</v>
      </c>
      <c r="S397" s="7">
        <v>0.0</v>
      </c>
      <c r="T397" s="7">
        <v>0.0</v>
      </c>
      <c r="U397" s="7">
        <v>1.0</v>
      </c>
      <c r="V397" s="7">
        <v>1.0</v>
      </c>
      <c r="W397" s="7">
        <v>65.0</v>
      </c>
      <c r="X397" s="15"/>
      <c r="Y397" s="15"/>
      <c r="Z397" s="15"/>
    </row>
    <row r="398" ht="14.25" customHeight="1">
      <c r="A398" s="7" t="s">
        <v>327</v>
      </c>
      <c r="B398" s="10" t="s">
        <v>328</v>
      </c>
      <c r="C398" s="7">
        <v>1.0</v>
      </c>
      <c r="D398" s="7">
        <v>0.0</v>
      </c>
      <c r="E398" s="7">
        <v>0.0</v>
      </c>
      <c r="F398" s="7">
        <v>0.0</v>
      </c>
      <c r="G398" s="7">
        <v>0.0</v>
      </c>
      <c r="H398" s="7">
        <v>2.0</v>
      </c>
      <c r="I398" s="7">
        <v>1.0</v>
      </c>
      <c r="J398" s="7">
        <v>0.0</v>
      </c>
      <c r="K398" s="7">
        <v>2.0</v>
      </c>
      <c r="L398" s="7">
        <v>1.0</v>
      </c>
      <c r="M398" s="7">
        <v>1.0</v>
      </c>
      <c r="N398" s="7">
        <v>0.0</v>
      </c>
      <c r="O398" s="7">
        <v>0.0</v>
      </c>
      <c r="P398" s="7">
        <v>13.0</v>
      </c>
      <c r="Q398" s="7">
        <v>2.0</v>
      </c>
      <c r="R398" s="7">
        <v>0.0</v>
      </c>
      <c r="S398" s="7">
        <v>0.0</v>
      </c>
      <c r="T398" s="7">
        <v>0.0</v>
      </c>
      <c r="U398" s="7">
        <v>0.0</v>
      </c>
      <c r="V398" s="7">
        <v>0.0</v>
      </c>
      <c r="W398" s="7">
        <v>1.0</v>
      </c>
      <c r="X398" s="15"/>
      <c r="Y398" s="15"/>
      <c r="Z398" s="15"/>
    </row>
    <row r="399" ht="14.25" customHeight="1">
      <c r="A399" s="7" t="s">
        <v>251</v>
      </c>
      <c r="B399" s="10" t="s">
        <v>252</v>
      </c>
      <c r="C399" s="7">
        <v>20.0</v>
      </c>
      <c r="D399" s="7">
        <v>6.0</v>
      </c>
      <c r="E399" s="7">
        <v>5.0</v>
      </c>
      <c r="F399" s="7">
        <v>0.0</v>
      </c>
      <c r="G399" s="7">
        <v>0.0</v>
      </c>
      <c r="H399" s="7">
        <v>6.0</v>
      </c>
      <c r="I399" s="7">
        <v>11.0</v>
      </c>
      <c r="J399" s="7">
        <v>14.0</v>
      </c>
      <c r="K399" s="7">
        <v>13.0</v>
      </c>
      <c r="L399" s="7">
        <v>4.0</v>
      </c>
      <c r="M399" s="7">
        <v>3.0</v>
      </c>
      <c r="N399" s="7">
        <v>2.0</v>
      </c>
      <c r="O399" s="7">
        <v>4.0</v>
      </c>
      <c r="P399" s="7">
        <v>0.0</v>
      </c>
      <c r="Q399" s="7">
        <v>5.0</v>
      </c>
      <c r="R399" s="7">
        <v>45.0</v>
      </c>
      <c r="S399" s="7">
        <v>6.0</v>
      </c>
      <c r="T399" s="7">
        <v>5.0</v>
      </c>
      <c r="U399" s="7">
        <v>3.0</v>
      </c>
      <c r="V399" s="7">
        <v>1.0</v>
      </c>
      <c r="W399" s="7">
        <v>3.0</v>
      </c>
      <c r="X399" s="15"/>
      <c r="Y399" s="15"/>
      <c r="Z399" s="15"/>
    </row>
    <row r="400" ht="14.25" customHeight="1">
      <c r="A400" s="7" t="s">
        <v>91</v>
      </c>
      <c r="B400" s="10" t="s">
        <v>92</v>
      </c>
      <c r="C400" s="7">
        <v>314.0</v>
      </c>
      <c r="D400" s="7">
        <v>297.0</v>
      </c>
      <c r="E400" s="7">
        <v>352.0</v>
      </c>
      <c r="F400" s="7">
        <v>355.0</v>
      </c>
      <c r="G400" s="7">
        <v>332.0</v>
      </c>
      <c r="H400" s="7">
        <v>350.0</v>
      </c>
      <c r="I400" s="7">
        <v>355.0</v>
      </c>
      <c r="J400" s="7">
        <v>379.0</v>
      </c>
      <c r="K400" s="7">
        <v>354.0</v>
      </c>
      <c r="L400" s="7">
        <v>391.0</v>
      </c>
      <c r="M400" s="7">
        <v>329.0</v>
      </c>
      <c r="N400" s="7">
        <v>253.0</v>
      </c>
      <c r="O400" s="7">
        <v>237.0</v>
      </c>
      <c r="P400" s="7">
        <v>243.0</v>
      </c>
      <c r="Q400" s="7">
        <v>251.0</v>
      </c>
      <c r="R400" s="7">
        <v>206.0</v>
      </c>
      <c r="S400" s="7">
        <v>184.0</v>
      </c>
      <c r="T400" s="7">
        <v>169.0</v>
      </c>
      <c r="U400" s="7">
        <v>167.0</v>
      </c>
      <c r="V400" s="7">
        <v>142.0</v>
      </c>
      <c r="W400" s="7">
        <v>124.0</v>
      </c>
      <c r="X400" s="15"/>
      <c r="Y400" s="15"/>
      <c r="Z400" s="15"/>
    </row>
    <row r="401" ht="14.25" customHeight="1">
      <c r="A401" s="7" t="s">
        <v>59</v>
      </c>
      <c r="B401" s="10" t="s">
        <v>60</v>
      </c>
      <c r="C401" s="7">
        <v>401.0</v>
      </c>
      <c r="D401" s="7">
        <v>680.0</v>
      </c>
      <c r="E401" s="7">
        <v>748.0</v>
      </c>
      <c r="F401" s="7">
        <v>506.0</v>
      </c>
      <c r="G401" s="7">
        <v>483.0</v>
      </c>
      <c r="H401" s="7">
        <v>407.0</v>
      </c>
      <c r="I401" s="7">
        <v>434.0</v>
      </c>
      <c r="J401" s="7">
        <v>462.0</v>
      </c>
      <c r="K401" s="7">
        <v>575.0</v>
      </c>
      <c r="L401" s="7">
        <v>782.0</v>
      </c>
      <c r="M401" s="7">
        <v>753.0</v>
      </c>
      <c r="N401" s="7">
        <v>1009.0</v>
      </c>
      <c r="O401" s="7">
        <v>1041.0</v>
      </c>
      <c r="P401" s="7">
        <v>697.0</v>
      </c>
      <c r="Q401" s="7">
        <v>736.0</v>
      </c>
      <c r="R401" s="7">
        <v>892.0</v>
      </c>
      <c r="S401" s="7">
        <v>948.0</v>
      </c>
      <c r="T401" s="7">
        <v>1058.0</v>
      </c>
      <c r="U401" s="7">
        <v>1233.0</v>
      </c>
      <c r="V401" s="7">
        <v>1286.0</v>
      </c>
      <c r="W401" s="7">
        <v>1617.0</v>
      </c>
      <c r="X401" s="15"/>
      <c r="Y401" s="15"/>
      <c r="Z401" s="15"/>
    </row>
    <row r="402" ht="14.25" customHeight="1">
      <c r="A402" s="7" t="s">
        <v>371</v>
      </c>
      <c r="B402" s="10" t="s">
        <v>372</v>
      </c>
      <c r="C402" s="7">
        <v>0.0</v>
      </c>
      <c r="D402" s="7">
        <v>0.0</v>
      </c>
      <c r="E402" s="7">
        <v>0.0</v>
      </c>
      <c r="F402" s="7">
        <v>0.0</v>
      </c>
      <c r="G402" s="7">
        <v>0.0</v>
      </c>
      <c r="H402" s="7">
        <v>0.0</v>
      </c>
      <c r="I402" s="7">
        <v>0.0</v>
      </c>
      <c r="J402" s="7">
        <v>0.0</v>
      </c>
      <c r="K402" s="7">
        <v>0.0</v>
      </c>
      <c r="L402" s="7">
        <v>0.0</v>
      </c>
      <c r="M402" s="7">
        <v>0.0</v>
      </c>
      <c r="N402" s="7">
        <v>0.0</v>
      </c>
      <c r="O402" s="7">
        <v>0.0</v>
      </c>
      <c r="P402" s="7">
        <v>0.0</v>
      </c>
      <c r="Q402" s="7">
        <v>0.0</v>
      </c>
      <c r="R402" s="7">
        <v>0.0</v>
      </c>
      <c r="S402" s="7">
        <v>0.0</v>
      </c>
      <c r="T402" s="7">
        <v>0.0</v>
      </c>
      <c r="U402" s="7">
        <v>0.0</v>
      </c>
      <c r="V402" s="7">
        <v>0.0</v>
      </c>
      <c r="W402" s="7">
        <v>0.0</v>
      </c>
      <c r="X402" s="15"/>
      <c r="Y402" s="15"/>
      <c r="Z402" s="15"/>
    </row>
    <row r="403" ht="14.25" customHeight="1">
      <c r="A403" s="7" t="s">
        <v>311</v>
      </c>
      <c r="B403" s="10" t="s">
        <v>312</v>
      </c>
      <c r="C403" s="7">
        <v>0.0</v>
      </c>
      <c r="D403" s="7">
        <v>3.0</v>
      </c>
      <c r="E403" s="7">
        <v>2.0</v>
      </c>
      <c r="F403" s="7">
        <v>1.0</v>
      </c>
      <c r="G403" s="7">
        <v>0.0</v>
      </c>
      <c r="H403" s="7">
        <v>0.0</v>
      </c>
      <c r="I403" s="7">
        <v>7.0</v>
      </c>
      <c r="J403" s="7">
        <v>13.0</v>
      </c>
      <c r="K403" s="7">
        <v>16.0</v>
      </c>
      <c r="L403" s="7">
        <v>20.0</v>
      </c>
      <c r="M403" s="7">
        <v>31.0</v>
      </c>
      <c r="N403" s="7">
        <v>45.0</v>
      </c>
      <c r="O403" s="7">
        <v>34.0</v>
      </c>
      <c r="P403" s="7">
        <v>44.0</v>
      </c>
      <c r="Q403" s="7">
        <v>48.0</v>
      </c>
      <c r="R403" s="7">
        <v>50.0</v>
      </c>
      <c r="S403" s="7">
        <v>44.0</v>
      </c>
      <c r="T403" s="7">
        <v>46.0</v>
      </c>
      <c r="U403" s="7">
        <v>52.0</v>
      </c>
      <c r="V403" s="7">
        <v>45.0</v>
      </c>
      <c r="W403" s="7">
        <v>34.0</v>
      </c>
      <c r="X403" s="15"/>
      <c r="Y403" s="15"/>
      <c r="Z403" s="15"/>
    </row>
    <row r="404" ht="14.25" customHeight="1">
      <c r="A404" s="7" t="s">
        <v>319</v>
      </c>
      <c r="B404" s="10" t="s">
        <v>320</v>
      </c>
      <c r="C404" s="7">
        <v>3.0</v>
      </c>
      <c r="D404" s="7">
        <v>9.0</v>
      </c>
      <c r="E404" s="7">
        <v>7.0</v>
      </c>
      <c r="F404" s="7">
        <v>5.0</v>
      </c>
      <c r="G404" s="7">
        <v>0.0</v>
      </c>
      <c r="H404" s="7">
        <v>1.0</v>
      </c>
      <c r="I404" s="7">
        <v>0.0</v>
      </c>
      <c r="J404" s="7">
        <v>4.0</v>
      </c>
      <c r="K404" s="7">
        <v>3.0</v>
      </c>
      <c r="L404" s="7">
        <v>1.0</v>
      </c>
      <c r="M404" s="7">
        <v>6.0</v>
      </c>
      <c r="N404" s="7">
        <v>6.0</v>
      </c>
      <c r="O404" s="7">
        <v>4.0</v>
      </c>
      <c r="P404" s="7">
        <v>5.0</v>
      </c>
      <c r="Q404" s="7">
        <v>6.0</v>
      </c>
      <c r="R404" s="7">
        <v>5.0</v>
      </c>
      <c r="S404" s="7">
        <v>9.0</v>
      </c>
      <c r="T404" s="7">
        <v>1.0</v>
      </c>
      <c r="U404" s="7">
        <v>5.0</v>
      </c>
      <c r="V404" s="7">
        <v>6.0</v>
      </c>
      <c r="W404" s="7">
        <v>9.0</v>
      </c>
      <c r="X404" s="15"/>
      <c r="Y404" s="15"/>
      <c r="Z404" s="15"/>
    </row>
    <row r="405" ht="14.25" customHeight="1">
      <c r="A405" s="7" t="s">
        <v>385</v>
      </c>
      <c r="B405" s="10" t="s">
        <v>386</v>
      </c>
      <c r="C405" s="7">
        <v>0.0</v>
      </c>
      <c r="D405" s="7">
        <v>0.0</v>
      </c>
      <c r="E405" s="7">
        <v>0.0</v>
      </c>
      <c r="F405" s="7">
        <v>0.0</v>
      </c>
      <c r="G405" s="7">
        <v>0.0</v>
      </c>
      <c r="H405" s="7">
        <v>0.0</v>
      </c>
      <c r="I405" s="7">
        <v>0.0</v>
      </c>
      <c r="J405" s="7">
        <v>0.0</v>
      </c>
      <c r="K405" s="7">
        <v>0.0</v>
      </c>
      <c r="L405" s="7">
        <v>2.0</v>
      </c>
      <c r="M405" s="7">
        <v>0.0</v>
      </c>
      <c r="N405" s="7">
        <v>1.0</v>
      </c>
      <c r="O405" s="7">
        <v>1.0</v>
      </c>
      <c r="P405" s="7">
        <v>2.0</v>
      </c>
      <c r="Q405" s="7">
        <v>1.0</v>
      </c>
      <c r="R405" s="7">
        <v>0.0</v>
      </c>
      <c r="S405" s="7">
        <v>0.0</v>
      </c>
      <c r="T405" s="7">
        <v>0.0</v>
      </c>
      <c r="U405" s="7">
        <v>18.0</v>
      </c>
      <c r="V405" s="7">
        <v>5.0</v>
      </c>
      <c r="W405" s="7">
        <v>5.0</v>
      </c>
      <c r="X405" s="15"/>
      <c r="Y405" s="15"/>
      <c r="Z405" s="15"/>
    </row>
    <row r="406" ht="14.25" customHeight="1">
      <c r="A406" s="7" t="s">
        <v>389</v>
      </c>
      <c r="B406" s="10" t="s">
        <v>390</v>
      </c>
      <c r="C406" s="7">
        <v>0.0</v>
      </c>
      <c r="D406" s="7">
        <v>0.0</v>
      </c>
      <c r="E406" s="7">
        <v>0.0</v>
      </c>
      <c r="F406" s="7">
        <v>0.0</v>
      </c>
      <c r="G406" s="7">
        <v>0.0</v>
      </c>
      <c r="H406" s="7">
        <v>0.0</v>
      </c>
      <c r="I406" s="7">
        <v>0.0</v>
      </c>
      <c r="J406" s="7">
        <v>0.0</v>
      </c>
      <c r="K406" s="7">
        <v>0.0</v>
      </c>
      <c r="L406" s="7">
        <v>0.0</v>
      </c>
      <c r="M406" s="7">
        <v>0.0</v>
      </c>
      <c r="N406" s="7">
        <v>0.0</v>
      </c>
      <c r="O406" s="7">
        <v>0.0</v>
      </c>
      <c r="P406" s="7">
        <v>0.0</v>
      </c>
      <c r="Q406" s="7">
        <v>0.0</v>
      </c>
      <c r="R406" s="7">
        <v>0.0</v>
      </c>
      <c r="S406" s="7">
        <v>0.0</v>
      </c>
      <c r="T406" s="7">
        <v>0.0</v>
      </c>
      <c r="U406" s="7">
        <v>0.0</v>
      </c>
      <c r="V406" s="7">
        <v>0.0</v>
      </c>
      <c r="W406" s="7">
        <v>0.0</v>
      </c>
      <c r="X406" s="15"/>
      <c r="Y406" s="15"/>
      <c r="Z406" s="15"/>
    </row>
    <row r="407" ht="14.25" customHeight="1">
      <c r="A407" s="7" t="s">
        <v>69</v>
      </c>
      <c r="B407" s="10" t="s">
        <v>70</v>
      </c>
      <c r="C407" s="7">
        <v>411.0</v>
      </c>
      <c r="D407" s="7">
        <v>473.0</v>
      </c>
      <c r="E407" s="7">
        <v>493.0</v>
      </c>
      <c r="F407" s="7">
        <v>488.0</v>
      </c>
      <c r="G407" s="7">
        <v>480.0</v>
      </c>
      <c r="H407" s="7">
        <v>531.0</v>
      </c>
      <c r="I407" s="7">
        <v>426.0</v>
      </c>
      <c r="J407" s="7">
        <v>391.0</v>
      </c>
      <c r="K407" s="7">
        <v>458.0</v>
      </c>
      <c r="L407" s="7">
        <v>432.0</v>
      </c>
      <c r="M407" s="7">
        <v>335.0</v>
      </c>
      <c r="N407" s="7">
        <v>338.0</v>
      </c>
      <c r="O407" s="7">
        <v>400.0</v>
      </c>
      <c r="P407" s="7">
        <v>463.0</v>
      </c>
      <c r="Q407" s="7">
        <v>525.0</v>
      </c>
      <c r="R407" s="7">
        <v>610.0</v>
      </c>
      <c r="S407" s="7">
        <v>589.0</v>
      </c>
      <c r="T407" s="7">
        <v>972.0</v>
      </c>
      <c r="U407" s="7">
        <v>691.0</v>
      </c>
      <c r="V407" s="7">
        <v>686.0</v>
      </c>
      <c r="W407" s="7">
        <v>661.0</v>
      </c>
      <c r="X407" s="15"/>
      <c r="Y407" s="15"/>
      <c r="Z407" s="15"/>
    </row>
    <row r="408" ht="14.25" customHeight="1">
      <c r="A408" s="7" t="s">
        <v>187</v>
      </c>
      <c r="B408" s="10" t="s">
        <v>188</v>
      </c>
      <c r="C408" s="7">
        <v>2.0</v>
      </c>
      <c r="D408" s="7">
        <v>5.0</v>
      </c>
      <c r="E408" s="7">
        <v>8.0</v>
      </c>
      <c r="F408" s="7">
        <v>3.0</v>
      </c>
      <c r="G408" s="7">
        <v>7.0</v>
      </c>
      <c r="H408" s="7">
        <v>1.0</v>
      </c>
      <c r="I408" s="7">
        <v>7.0</v>
      </c>
      <c r="J408" s="7">
        <v>4.0</v>
      </c>
      <c r="K408" s="7">
        <v>47.0</v>
      </c>
      <c r="L408" s="7">
        <v>63.0</v>
      </c>
      <c r="M408" s="7">
        <v>50.0</v>
      </c>
      <c r="N408" s="7">
        <v>78.0</v>
      </c>
      <c r="O408" s="7">
        <v>83.0</v>
      </c>
      <c r="P408" s="7">
        <v>64.0</v>
      </c>
      <c r="Q408" s="7">
        <v>98.0</v>
      </c>
      <c r="R408" s="7">
        <v>90.0</v>
      </c>
      <c r="S408" s="7">
        <v>73.0</v>
      </c>
      <c r="T408" s="7">
        <v>70.0</v>
      </c>
      <c r="U408" s="7">
        <v>84.0</v>
      </c>
      <c r="V408" s="7">
        <v>106.0</v>
      </c>
      <c r="W408" s="7">
        <v>32.0</v>
      </c>
      <c r="X408" s="15"/>
      <c r="Y408" s="15"/>
      <c r="Z408" s="15"/>
    </row>
    <row r="409" ht="14.25" customHeight="1">
      <c r="A409" s="7" t="s">
        <v>267</v>
      </c>
      <c r="B409" s="10" t="s">
        <v>268</v>
      </c>
      <c r="C409" s="7">
        <v>24.0</v>
      </c>
      <c r="D409" s="7">
        <v>53.0</v>
      </c>
      <c r="E409" s="7">
        <v>71.0</v>
      </c>
      <c r="F409" s="7">
        <v>67.0</v>
      </c>
      <c r="G409" s="7">
        <v>68.0</v>
      </c>
      <c r="H409" s="7">
        <v>77.0</v>
      </c>
      <c r="I409" s="7">
        <v>37.0</v>
      </c>
      <c r="J409" s="7">
        <v>28.0</v>
      </c>
      <c r="K409" s="7">
        <v>27.0</v>
      </c>
      <c r="L409" s="7">
        <v>33.0</v>
      </c>
      <c r="M409" s="7">
        <v>41.0</v>
      </c>
      <c r="N409" s="7">
        <v>46.0</v>
      </c>
      <c r="O409" s="7">
        <v>35.0</v>
      </c>
      <c r="P409" s="7">
        <v>41.0</v>
      </c>
      <c r="Q409" s="7">
        <v>57.0</v>
      </c>
      <c r="R409" s="7">
        <v>86.0</v>
      </c>
      <c r="S409" s="7">
        <v>101.0</v>
      </c>
      <c r="T409" s="7">
        <v>150.0</v>
      </c>
      <c r="U409" s="7">
        <v>221.0</v>
      </c>
      <c r="V409" s="7">
        <v>270.0</v>
      </c>
      <c r="W409" s="7">
        <v>333.0</v>
      </c>
      <c r="X409" s="15"/>
      <c r="Y409" s="15"/>
      <c r="Z409" s="15"/>
    </row>
    <row r="410" ht="14.25" customHeight="1">
      <c r="A410" s="7" t="s">
        <v>167</v>
      </c>
      <c r="B410" s="10" t="s">
        <v>168</v>
      </c>
      <c r="C410" s="7">
        <v>78.0</v>
      </c>
      <c r="D410" s="7">
        <v>61.0</v>
      </c>
      <c r="E410" s="7">
        <v>306.0</v>
      </c>
      <c r="F410" s="7">
        <v>175.0</v>
      </c>
      <c r="G410" s="7">
        <v>103.0</v>
      </c>
      <c r="H410" s="7">
        <v>218.0</v>
      </c>
      <c r="I410" s="7">
        <v>278.0</v>
      </c>
      <c r="J410" s="7">
        <v>339.0</v>
      </c>
      <c r="K410" s="7">
        <v>246.0</v>
      </c>
      <c r="L410" s="7">
        <v>123.0</v>
      </c>
      <c r="M410" s="7">
        <v>116.0</v>
      </c>
      <c r="N410" s="7">
        <v>214.0</v>
      </c>
      <c r="O410" s="7">
        <v>438.0</v>
      </c>
      <c r="P410" s="7">
        <v>268.0</v>
      </c>
      <c r="Q410" s="7">
        <v>78.0</v>
      </c>
      <c r="R410" s="7">
        <v>40.0</v>
      </c>
      <c r="S410" s="7">
        <v>34.0</v>
      </c>
      <c r="T410" s="7">
        <v>30.0</v>
      </c>
      <c r="U410" s="7">
        <v>29.0</v>
      </c>
      <c r="V410" s="7">
        <v>27.0</v>
      </c>
      <c r="W410" s="7">
        <v>32.0</v>
      </c>
      <c r="X410" s="15"/>
      <c r="Y410" s="15"/>
      <c r="Z410" s="15"/>
    </row>
    <row r="411" ht="14.25" customHeight="1">
      <c r="A411" s="7" t="s">
        <v>353</v>
      </c>
      <c r="B411" s="10" t="s">
        <v>354</v>
      </c>
      <c r="C411" s="7">
        <v>1.0</v>
      </c>
      <c r="D411" s="7">
        <v>0.0</v>
      </c>
      <c r="E411" s="7">
        <v>0.0</v>
      </c>
      <c r="F411" s="7">
        <v>0.0</v>
      </c>
      <c r="G411" s="7">
        <v>0.0</v>
      </c>
      <c r="H411" s="7">
        <v>0.0</v>
      </c>
      <c r="I411" s="7">
        <v>0.0</v>
      </c>
      <c r="J411" s="7">
        <v>0.0</v>
      </c>
      <c r="K411" s="7">
        <v>0.0</v>
      </c>
      <c r="L411" s="7">
        <v>0.0</v>
      </c>
      <c r="M411" s="7">
        <v>0.0</v>
      </c>
      <c r="N411" s="7">
        <v>0.0</v>
      </c>
      <c r="O411" s="7">
        <v>0.0</v>
      </c>
      <c r="P411" s="7">
        <v>0.0</v>
      </c>
      <c r="Q411" s="7">
        <v>0.0</v>
      </c>
      <c r="R411" s="7">
        <v>0.0</v>
      </c>
      <c r="S411" s="7">
        <v>0.0</v>
      </c>
      <c r="T411" s="7">
        <v>0.0</v>
      </c>
      <c r="U411" s="7">
        <v>0.0</v>
      </c>
      <c r="V411" s="7">
        <v>0.0</v>
      </c>
      <c r="W411" s="7">
        <v>0.0</v>
      </c>
      <c r="X411" s="15"/>
      <c r="Y411" s="15"/>
      <c r="Z411" s="15"/>
    </row>
    <row r="412" ht="14.25" customHeight="1">
      <c r="A412" s="7" t="s">
        <v>259</v>
      </c>
      <c r="B412" s="10" t="s">
        <v>260</v>
      </c>
      <c r="C412" s="7">
        <v>12.0</v>
      </c>
      <c r="D412" s="7">
        <v>12.0</v>
      </c>
      <c r="E412" s="7">
        <v>12.0</v>
      </c>
      <c r="F412" s="7">
        <v>10.0</v>
      </c>
      <c r="G412" s="7">
        <v>10.0</v>
      </c>
      <c r="H412" s="7">
        <v>12.0</v>
      </c>
      <c r="I412" s="7">
        <v>11.0</v>
      </c>
      <c r="J412" s="7">
        <v>12.0</v>
      </c>
      <c r="K412" s="7">
        <v>10.0</v>
      </c>
      <c r="L412" s="7">
        <v>12.0</v>
      </c>
      <c r="M412" s="7">
        <v>14.0</v>
      </c>
      <c r="N412" s="7">
        <v>14.0</v>
      </c>
      <c r="O412" s="7">
        <v>14.0</v>
      </c>
      <c r="P412" s="7">
        <v>13.0</v>
      </c>
      <c r="Q412" s="7">
        <v>14.0</v>
      </c>
      <c r="R412" s="7">
        <v>13.0</v>
      </c>
      <c r="S412" s="7">
        <v>17.0</v>
      </c>
      <c r="T412" s="7">
        <v>18.0</v>
      </c>
      <c r="U412" s="7">
        <v>20.0</v>
      </c>
      <c r="V412" s="7">
        <v>21.0</v>
      </c>
      <c r="W412" s="7">
        <v>16.0</v>
      </c>
      <c r="X412" s="15"/>
      <c r="Y412" s="15"/>
      <c r="Z412" s="15"/>
    </row>
    <row r="413" ht="14.25" customHeight="1">
      <c r="A413" s="7" t="s">
        <v>313</v>
      </c>
      <c r="B413" s="10" t="s">
        <v>314</v>
      </c>
      <c r="C413" s="7">
        <v>0.0</v>
      </c>
      <c r="D413" s="7">
        <v>0.0</v>
      </c>
      <c r="E413" s="7">
        <v>0.0</v>
      </c>
      <c r="F413" s="7">
        <v>0.0</v>
      </c>
      <c r="G413" s="7">
        <v>0.0</v>
      </c>
      <c r="H413" s="7">
        <v>1.0</v>
      </c>
      <c r="I413" s="7">
        <v>0.0</v>
      </c>
      <c r="J413" s="7">
        <v>1.0</v>
      </c>
      <c r="K413" s="7">
        <v>0.0</v>
      </c>
      <c r="L413" s="7">
        <v>0.0</v>
      </c>
      <c r="M413" s="7">
        <v>0.0</v>
      </c>
      <c r="N413" s="7">
        <v>0.0</v>
      </c>
      <c r="O413" s="7">
        <v>0.0</v>
      </c>
      <c r="P413" s="7">
        <v>0.0</v>
      </c>
      <c r="Q413" s="7">
        <v>0.0</v>
      </c>
      <c r="R413" s="7">
        <v>0.0</v>
      </c>
      <c r="S413" s="7">
        <v>0.0</v>
      </c>
      <c r="T413" s="7">
        <v>0.0</v>
      </c>
      <c r="U413" s="7">
        <v>8.0</v>
      </c>
      <c r="V413" s="7">
        <v>7.0</v>
      </c>
      <c r="W413" s="7">
        <v>8.0</v>
      </c>
      <c r="X413" s="15"/>
      <c r="Y413" s="15"/>
      <c r="Z413" s="15"/>
    </row>
    <row r="414" ht="14.25" customHeight="1">
      <c r="A414" s="7" t="s">
        <v>55</v>
      </c>
      <c r="B414" s="10" t="s">
        <v>56</v>
      </c>
      <c r="C414" s="7">
        <v>565.0</v>
      </c>
      <c r="D414" s="7">
        <v>564.0</v>
      </c>
      <c r="E414" s="7">
        <v>577.0</v>
      </c>
      <c r="F414" s="7">
        <v>592.0</v>
      </c>
      <c r="G414" s="7">
        <v>612.0</v>
      </c>
      <c r="H414" s="7">
        <v>618.0</v>
      </c>
      <c r="I414" s="7">
        <v>613.0</v>
      </c>
      <c r="J414" s="7">
        <v>633.0</v>
      </c>
      <c r="K414" s="7">
        <v>708.0</v>
      </c>
      <c r="L414" s="7">
        <v>747.0</v>
      </c>
      <c r="M414" s="7">
        <v>832.0</v>
      </c>
      <c r="N414" s="7">
        <v>828.0</v>
      </c>
      <c r="O414" s="7">
        <v>807.0</v>
      </c>
      <c r="P414" s="7">
        <v>904.0</v>
      </c>
      <c r="Q414" s="7">
        <v>849.0</v>
      </c>
      <c r="R414" s="7">
        <v>923.0</v>
      </c>
      <c r="S414" s="7">
        <v>948.0</v>
      </c>
      <c r="T414" s="7">
        <v>866.0</v>
      </c>
      <c r="U414" s="7">
        <v>916.0</v>
      </c>
      <c r="V414" s="7">
        <v>909.0</v>
      </c>
      <c r="W414" s="7">
        <v>878.0</v>
      </c>
      <c r="X414" s="15"/>
      <c r="Y414" s="15"/>
      <c r="Z414" s="15"/>
    </row>
    <row r="415" ht="14.25" customHeight="1">
      <c r="A415" s="7" t="s">
        <v>321</v>
      </c>
      <c r="B415" s="10" t="s">
        <v>322</v>
      </c>
      <c r="C415" s="7">
        <v>1.0</v>
      </c>
      <c r="D415" s="7">
        <v>6.0</v>
      </c>
      <c r="E415" s="7">
        <v>9.0</v>
      </c>
      <c r="F415" s="7">
        <v>6.0</v>
      </c>
      <c r="G415" s="7">
        <v>6.0</v>
      </c>
      <c r="H415" s="7">
        <v>2.0</v>
      </c>
      <c r="I415" s="7">
        <v>5.0</v>
      </c>
      <c r="J415" s="7">
        <v>11.0</v>
      </c>
      <c r="K415" s="7">
        <v>3.0</v>
      </c>
      <c r="L415" s="7">
        <v>10.0</v>
      </c>
      <c r="M415" s="7">
        <v>9.0</v>
      </c>
      <c r="N415" s="7">
        <v>13.0</v>
      </c>
      <c r="O415" s="7">
        <v>17.0</v>
      </c>
      <c r="P415" s="7">
        <v>28.0</v>
      </c>
      <c r="Q415" s="7">
        <v>21.0</v>
      </c>
      <c r="R415" s="7">
        <v>26.0</v>
      </c>
      <c r="S415" s="7">
        <v>23.0</v>
      </c>
      <c r="T415" s="7">
        <v>32.0</v>
      </c>
      <c r="U415" s="7">
        <v>50.0</v>
      </c>
      <c r="V415" s="7">
        <v>42.0</v>
      </c>
      <c r="W415" s="7">
        <v>40.0</v>
      </c>
      <c r="X415" s="15"/>
      <c r="Y415" s="15"/>
      <c r="Z415" s="15"/>
    </row>
    <row r="416" ht="14.25" customHeight="1">
      <c r="A416" s="7" t="s">
        <v>341</v>
      </c>
      <c r="B416" s="10" t="s">
        <v>342</v>
      </c>
      <c r="C416" s="7">
        <v>2.0</v>
      </c>
      <c r="D416" s="7">
        <v>0.0</v>
      </c>
      <c r="E416" s="7">
        <v>12.0</v>
      </c>
      <c r="F416" s="7">
        <v>0.0</v>
      </c>
      <c r="G416" s="7">
        <v>3.0</v>
      </c>
      <c r="H416" s="7">
        <v>0.0</v>
      </c>
      <c r="I416" s="7">
        <v>0.0</v>
      </c>
      <c r="J416" s="7">
        <v>0.0</v>
      </c>
      <c r="K416" s="7">
        <v>0.0</v>
      </c>
      <c r="L416" s="7">
        <v>3.0</v>
      </c>
      <c r="M416" s="7">
        <v>3.0</v>
      </c>
      <c r="N416" s="7">
        <v>0.0</v>
      </c>
      <c r="O416" s="7">
        <v>0.0</v>
      </c>
      <c r="P416" s="7">
        <v>0.0</v>
      </c>
      <c r="Q416" s="7">
        <v>0.0</v>
      </c>
      <c r="R416" s="7">
        <v>2.0</v>
      </c>
      <c r="S416" s="7">
        <v>0.0</v>
      </c>
      <c r="T416" s="7">
        <v>0.0</v>
      </c>
      <c r="U416" s="7">
        <v>1.0</v>
      </c>
      <c r="V416" s="7">
        <v>1.0</v>
      </c>
      <c r="W416" s="7">
        <v>0.0</v>
      </c>
      <c r="X416" s="15"/>
      <c r="Y416" s="15"/>
      <c r="Z416" s="15"/>
    </row>
    <row r="417" ht="14.25" customHeight="1">
      <c r="A417" s="7" t="s">
        <v>71</v>
      </c>
      <c r="B417" s="10" t="s">
        <v>72</v>
      </c>
      <c r="C417" s="7">
        <v>131.0</v>
      </c>
      <c r="D417" s="7">
        <v>74.0</v>
      </c>
      <c r="E417" s="7">
        <v>69.0</v>
      </c>
      <c r="F417" s="7">
        <v>95.0</v>
      </c>
      <c r="G417" s="7">
        <v>89.0</v>
      </c>
      <c r="H417" s="7">
        <v>107.0</v>
      </c>
      <c r="I417" s="7">
        <v>149.0</v>
      </c>
      <c r="J417" s="7">
        <v>205.0</v>
      </c>
      <c r="K417" s="7">
        <v>336.0</v>
      </c>
      <c r="L417" s="7">
        <v>862.0</v>
      </c>
      <c r="M417" s="7">
        <v>594.0</v>
      </c>
      <c r="N417" s="7">
        <v>812.0</v>
      </c>
      <c r="O417" s="7">
        <v>2215.0</v>
      </c>
      <c r="P417" s="7">
        <v>3819.0</v>
      </c>
      <c r="Q417" s="7">
        <v>3153.0</v>
      </c>
      <c r="R417" s="7">
        <v>2509.0</v>
      </c>
      <c r="S417" s="7">
        <v>1482.0</v>
      </c>
      <c r="T417" s="7">
        <v>921.0</v>
      </c>
      <c r="U417" s="7">
        <v>1329.0</v>
      </c>
      <c r="V417" s="7">
        <v>2429.0</v>
      </c>
      <c r="W417" s="7">
        <v>1470.0</v>
      </c>
      <c r="X417" s="15"/>
      <c r="Y417" s="15"/>
      <c r="Z417" s="15"/>
    </row>
    <row r="418" ht="14.25" customHeight="1">
      <c r="A418" s="7" t="s">
        <v>393</v>
      </c>
      <c r="B418" s="10" t="s">
        <v>394</v>
      </c>
      <c r="C418" s="7">
        <v>0.0</v>
      </c>
      <c r="D418" s="7">
        <v>0.0</v>
      </c>
      <c r="E418" s="7">
        <v>0.0</v>
      </c>
      <c r="F418" s="7">
        <v>0.0</v>
      </c>
      <c r="G418" s="7">
        <v>0.0</v>
      </c>
      <c r="H418" s="7">
        <v>0.0</v>
      </c>
      <c r="I418" s="7">
        <v>0.0</v>
      </c>
      <c r="J418" s="7">
        <v>0.0</v>
      </c>
      <c r="K418" s="7">
        <v>0.0</v>
      </c>
      <c r="L418" s="7">
        <v>0.0</v>
      </c>
      <c r="M418" s="7">
        <v>0.0</v>
      </c>
      <c r="N418" s="7">
        <v>0.0</v>
      </c>
      <c r="O418" s="7">
        <v>0.0</v>
      </c>
      <c r="P418" s="7">
        <v>0.0</v>
      </c>
      <c r="Q418" s="7">
        <v>0.0</v>
      </c>
      <c r="R418" s="7">
        <v>0.0</v>
      </c>
      <c r="S418" s="7">
        <v>0.0</v>
      </c>
      <c r="T418" s="7">
        <v>0.0</v>
      </c>
      <c r="U418" s="7">
        <v>0.0</v>
      </c>
      <c r="V418" s="7">
        <v>0.0</v>
      </c>
      <c r="W418" s="7">
        <v>0.0</v>
      </c>
      <c r="X418" s="15"/>
      <c r="Y418" s="15"/>
      <c r="Z418" s="15"/>
    </row>
    <row r="419" ht="14.25" customHeight="1">
      <c r="A419" s="7" t="s">
        <v>391</v>
      </c>
      <c r="B419" s="10" t="s">
        <v>392</v>
      </c>
      <c r="C419" s="7">
        <v>0.0</v>
      </c>
      <c r="D419" s="7">
        <v>0.0</v>
      </c>
      <c r="E419" s="7">
        <v>0.0</v>
      </c>
      <c r="F419" s="7">
        <v>0.0</v>
      </c>
      <c r="G419" s="7">
        <v>0.0</v>
      </c>
      <c r="H419" s="7">
        <v>0.0</v>
      </c>
      <c r="I419" s="7">
        <v>0.0</v>
      </c>
      <c r="J419" s="7">
        <v>0.0</v>
      </c>
      <c r="K419" s="7">
        <v>0.0</v>
      </c>
      <c r="L419" s="7">
        <v>0.0</v>
      </c>
      <c r="M419" s="7">
        <v>0.0</v>
      </c>
      <c r="N419" s="7">
        <v>0.0</v>
      </c>
      <c r="O419" s="7">
        <v>0.0</v>
      </c>
      <c r="P419" s="7">
        <v>0.0</v>
      </c>
      <c r="Q419" s="7">
        <v>0.0</v>
      </c>
      <c r="R419" s="7">
        <v>0.0</v>
      </c>
      <c r="S419" s="7">
        <v>0.0</v>
      </c>
      <c r="T419" s="7">
        <v>0.0</v>
      </c>
      <c r="U419" s="7">
        <v>0.0</v>
      </c>
      <c r="V419" s="7">
        <v>0.0</v>
      </c>
      <c r="W419" s="7">
        <v>0.0</v>
      </c>
      <c r="X419" s="15"/>
      <c r="Y419" s="15"/>
      <c r="Z419" s="15"/>
    </row>
    <row r="420" ht="14.25" customHeight="1">
      <c r="A420" s="7" t="s">
        <v>291</v>
      </c>
      <c r="B420" s="10" t="s">
        <v>292</v>
      </c>
      <c r="C420" s="7">
        <v>0.0</v>
      </c>
      <c r="D420" s="7">
        <v>0.0</v>
      </c>
      <c r="E420" s="7">
        <v>0.0</v>
      </c>
      <c r="F420" s="7">
        <v>0.0</v>
      </c>
      <c r="G420" s="7">
        <v>1.0</v>
      </c>
      <c r="H420" s="7">
        <v>0.0</v>
      </c>
      <c r="I420" s="7">
        <v>0.0</v>
      </c>
      <c r="J420" s="7">
        <v>9.0</v>
      </c>
      <c r="K420" s="7">
        <v>7.0</v>
      </c>
      <c r="L420" s="7">
        <v>2.0</v>
      </c>
      <c r="M420" s="7">
        <v>0.0</v>
      </c>
      <c r="N420" s="7">
        <v>0.0</v>
      </c>
      <c r="O420" s="7">
        <v>3.0</v>
      </c>
      <c r="P420" s="7">
        <v>0.0</v>
      </c>
      <c r="Q420" s="7">
        <v>1.0</v>
      </c>
      <c r="R420" s="7">
        <v>0.0</v>
      </c>
      <c r="S420" s="7">
        <v>0.0</v>
      </c>
      <c r="T420" s="7">
        <v>0.0</v>
      </c>
      <c r="U420" s="7">
        <v>0.0</v>
      </c>
      <c r="V420" s="7">
        <v>0.0</v>
      </c>
      <c r="W420" s="7">
        <v>0.0</v>
      </c>
      <c r="X420" s="15"/>
      <c r="Y420" s="15"/>
      <c r="Z420" s="15"/>
    </row>
    <row r="421" ht="14.25" customHeight="1">
      <c r="A421" s="7" t="s">
        <v>387</v>
      </c>
      <c r="B421" s="10" t="s">
        <v>388</v>
      </c>
      <c r="C421" s="7">
        <v>0.0</v>
      </c>
      <c r="D421" s="7">
        <v>0.0</v>
      </c>
      <c r="E421" s="7">
        <v>0.0</v>
      </c>
      <c r="F421" s="7">
        <v>0.0</v>
      </c>
      <c r="G421" s="7">
        <v>0.0</v>
      </c>
      <c r="H421" s="7">
        <v>1.0</v>
      </c>
      <c r="I421" s="7">
        <v>0.0</v>
      </c>
      <c r="J421" s="7">
        <v>0.0</v>
      </c>
      <c r="K421" s="7">
        <v>0.0</v>
      </c>
      <c r="L421" s="7">
        <v>0.0</v>
      </c>
      <c r="M421" s="7">
        <v>0.0</v>
      </c>
      <c r="N421" s="7">
        <v>0.0</v>
      </c>
      <c r="O421" s="7">
        <v>0.0</v>
      </c>
      <c r="P421" s="7">
        <v>0.0</v>
      </c>
      <c r="Q421" s="7">
        <v>0.0</v>
      </c>
      <c r="R421" s="7">
        <v>0.0</v>
      </c>
      <c r="S421" s="7">
        <v>0.0</v>
      </c>
      <c r="T421" s="7">
        <v>0.0</v>
      </c>
      <c r="U421" s="7">
        <v>0.0</v>
      </c>
      <c r="V421" s="7">
        <v>0.0</v>
      </c>
      <c r="W421" s="7">
        <v>0.0</v>
      </c>
      <c r="X421" s="15"/>
      <c r="Y421" s="15"/>
      <c r="Z421" s="15"/>
    </row>
    <row r="422" ht="14.25" customHeight="1">
      <c r="A422" s="7" t="s">
        <v>21</v>
      </c>
      <c r="B422" s="10" t="s">
        <v>22</v>
      </c>
      <c r="C422" s="7">
        <v>3991.0</v>
      </c>
      <c r="D422" s="7">
        <v>6140.0</v>
      </c>
      <c r="E422" s="7">
        <v>6190.0</v>
      </c>
      <c r="F422" s="7">
        <v>5895.0</v>
      </c>
      <c r="G422" s="7">
        <v>6883.0</v>
      </c>
      <c r="H422" s="7">
        <v>8914.0</v>
      </c>
      <c r="I422" s="7">
        <v>12539.0</v>
      </c>
      <c r="J422" s="7">
        <v>15092.0</v>
      </c>
      <c r="K422" s="7">
        <v>14832.0</v>
      </c>
      <c r="L422" s="7">
        <v>20785.0</v>
      </c>
      <c r="M422" s="7">
        <v>15260.0</v>
      </c>
      <c r="N422" s="7">
        <v>19661.0</v>
      </c>
      <c r="O422" s="7">
        <v>26094.0</v>
      </c>
      <c r="P422" s="7">
        <v>24675.0</v>
      </c>
      <c r="Q422" s="7">
        <v>20444.0</v>
      </c>
      <c r="R422" s="7">
        <v>17685.0</v>
      </c>
      <c r="S422" s="7">
        <v>13426.0</v>
      </c>
      <c r="T422" s="7">
        <v>13841.0</v>
      </c>
      <c r="U422" s="7">
        <v>19535.0</v>
      </c>
      <c r="V422" s="7">
        <v>20362.0</v>
      </c>
      <c r="W422" s="7">
        <v>16195.0</v>
      </c>
      <c r="X422" s="15"/>
      <c r="Y422" s="15"/>
      <c r="Z422" s="15"/>
    </row>
    <row r="423" ht="14.25" customHeight="1">
      <c r="A423" s="7" t="s">
        <v>397</v>
      </c>
      <c r="B423" s="10" t="s">
        <v>398</v>
      </c>
      <c r="C423" s="7">
        <v>0.0</v>
      </c>
      <c r="D423" s="7">
        <v>0.0</v>
      </c>
      <c r="E423" s="7">
        <v>0.0</v>
      </c>
      <c r="F423" s="7">
        <v>0.0</v>
      </c>
      <c r="G423" s="7">
        <v>0.0</v>
      </c>
      <c r="H423" s="7">
        <v>0.0</v>
      </c>
      <c r="I423" s="7">
        <v>0.0</v>
      </c>
      <c r="J423" s="7">
        <v>0.0</v>
      </c>
      <c r="K423" s="7">
        <v>0.0</v>
      </c>
      <c r="L423" s="7">
        <v>0.0</v>
      </c>
      <c r="M423" s="7">
        <v>0.0</v>
      </c>
      <c r="N423" s="7">
        <v>0.0</v>
      </c>
      <c r="O423" s="7">
        <v>0.0</v>
      </c>
      <c r="P423" s="7">
        <v>0.0</v>
      </c>
      <c r="Q423" s="7">
        <v>0.0</v>
      </c>
      <c r="R423" s="7">
        <v>0.0</v>
      </c>
      <c r="S423" s="7">
        <v>0.0</v>
      </c>
      <c r="T423" s="7">
        <v>0.0</v>
      </c>
      <c r="U423" s="7">
        <v>0.0</v>
      </c>
      <c r="V423" s="7">
        <v>1.0</v>
      </c>
      <c r="W423" s="7">
        <v>0.0</v>
      </c>
      <c r="X423" s="15"/>
      <c r="Y423" s="15"/>
      <c r="Z423" s="15"/>
    </row>
    <row r="424" ht="14.25" customHeight="1">
      <c r="A424" s="7" t="s">
        <v>119</v>
      </c>
      <c r="B424" s="10" t="s">
        <v>120</v>
      </c>
      <c r="C424" s="7">
        <v>68.0</v>
      </c>
      <c r="D424" s="7">
        <v>68.0</v>
      </c>
      <c r="E424" s="7">
        <v>58.0</v>
      </c>
      <c r="F424" s="7">
        <v>85.0</v>
      </c>
      <c r="G424" s="7">
        <v>86.0</v>
      </c>
      <c r="H424" s="7">
        <v>112.0</v>
      </c>
      <c r="I424" s="7">
        <v>66.0</v>
      </c>
      <c r="J424" s="7">
        <v>79.0</v>
      </c>
      <c r="K424" s="7">
        <v>76.0</v>
      </c>
      <c r="L424" s="7">
        <v>164.0</v>
      </c>
      <c r="M424" s="7">
        <v>107.0</v>
      </c>
      <c r="N424" s="7">
        <v>123.0</v>
      </c>
      <c r="O424" s="7">
        <v>159.0</v>
      </c>
      <c r="P424" s="7">
        <v>95.0</v>
      </c>
      <c r="Q424" s="7">
        <v>96.0</v>
      </c>
      <c r="R424" s="7">
        <v>198.0</v>
      </c>
      <c r="S424" s="7">
        <v>138.0</v>
      </c>
      <c r="T424" s="7">
        <v>106.0</v>
      </c>
      <c r="U424" s="7">
        <v>281.0</v>
      </c>
      <c r="V424" s="7">
        <v>183.0</v>
      </c>
      <c r="W424" s="7">
        <v>257.0</v>
      </c>
      <c r="X424" s="15"/>
      <c r="Y424" s="15"/>
      <c r="Z424" s="15"/>
    </row>
    <row r="425" ht="14.25" customHeight="1">
      <c r="A425" s="7" t="s">
        <v>65</v>
      </c>
      <c r="B425" s="10" t="s">
        <v>66</v>
      </c>
      <c r="C425" s="7">
        <v>347.0</v>
      </c>
      <c r="D425" s="7">
        <v>393.0</v>
      </c>
      <c r="E425" s="7">
        <v>458.0</v>
      </c>
      <c r="F425" s="7">
        <v>527.0</v>
      </c>
      <c r="G425" s="7">
        <v>553.0</v>
      </c>
      <c r="H425" s="7">
        <v>576.0</v>
      </c>
      <c r="I425" s="7">
        <v>502.0</v>
      </c>
      <c r="J425" s="7">
        <v>509.0</v>
      </c>
      <c r="K425" s="7">
        <v>518.0</v>
      </c>
      <c r="L425" s="7">
        <v>611.0</v>
      </c>
      <c r="M425" s="7">
        <v>687.0</v>
      </c>
      <c r="N425" s="7">
        <v>801.0</v>
      </c>
      <c r="O425" s="7">
        <v>864.0</v>
      </c>
      <c r="P425" s="7">
        <v>807.0</v>
      </c>
      <c r="Q425" s="7">
        <v>878.0</v>
      </c>
      <c r="R425" s="7">
        <v>1076.0</v>
      </c>
      <c r="S425" s="7">
        <v>1040.0</v>
      </c>
      <c r="T425" s="7">
        <v>1164.0</v>
      </c>
      <c r="U425" s="7">
        <v>1261.0</v>
      </c>
      <c r="V425" s="7">
        <v>1282.0</v>
      </c>
      <c r="W425" s="7">
        <v>1324.0</v>
      </c>
      <c r="X425" s="15"/>
      <c r="Y425" s="15"/>
      <c r="Z425" s="15"/>
    </row>
    <row r="426" ht="14.25" customHeight="1">
      <c r="A426" s="7" t="s">
        <v>399</v>
      </c>
      <c r="B426" s="10" t="s">
        <v>400</v>
      </c>
      <c r="C426" s="7">
        <v>0.0</v>
      </c>
      <c r="D426" s="7">
        <v>0.0</v>
      </c>
      <c r="E426" s="7">
        <v>0.0</v>
      </c>
      <c r="F426" s="7">
        <v>0.0</v>
      </c>
      <c r="G426" s="7">
        <v>0.0</v>
      </c>
      <c r="H426" s="7">
        <v>0.0</v>
      </c>
      <c r="I426" s="7">
        <v>0.0</v>
      </c>
      <c r="J426" s="7">
        <v>0.0</v>
      </c>
      <c r="K426" s="7">
        <v>0.0</v>
      </c>
      <c r="L426" s="7">
        <v>0.0</v>
      </c>
      <c r="M426" s="7">
        <v>0.0</v>
      </c>
      <c r="N426" s="7">
        <v>0.0</v>
      </c>
      <c r="O426" s="7">
        <v>0.0</v>
      </c>
      <c r="P426" s="7">
        <v>0.0</v>
      </c>
      <c r="Q426" s="7">
        <v>0.0</v>
      </c>
      <c r="R426" s="7">
        <v>0.0</v>
      </c>
      <c r="S426" s="7">
        <v>0.0</v>
      </c>
      <c r="T426" s="7">
        <v>0.0</v>
      </c>
      <c r="U426" s="7">
        <v>0.0</v>
      </c>
      <c r="V426" s="7">
        <v>0.0</v>
      </c>
      <c r="W426" s="7">
        <v>3.0</v>
      </c>
      <c r="X426" s="15"/>
      <c r="Y426" s="15"/>
      <c r="Z426" s="15"/>
    </row>
    <row r="427" ht="14.25" customHeight="1">
      <c r="A427" s="7" t="s">
        <v>189</v>
      </c>
      <c r="B427" s="10" t="s">
        <v>190</v>
      </c>
      <c r="C427" s="7">
        <v>6.0</v>
      </c>
      <c r="D427" s="7">
        <v>6.0</v>
      </c>
      <c r="E427" s="7">
        <v>9.0</v>
      </c>
      <c r="F427" s="7">
        <v>10.0</v>
      </c>
      <c r="G427" s="7">
        <v>7.0</v>
      </c>
      <c r="H427" s="7">
        <v>7.0</v>
      </c>
      <c r="I427" s="7">
        <v>20.0</v>
      </c>
      <c r="J427" s="7">
        <v>17.0</v>
      </c>
      <c r="K427" s="7">
        <v>18.0</v>
      </c>
      <c r="L427" s="7">
        <v>12.0</v>
      </c>
      <c r="M427" s="7">
        <v>32.0</v>
      </c>
      <c r="N427" s="7">
        <v>26.0</v>
      </c>
      <c r="O427" s="7">
        <v>23.0</v>
      </c>
      <c r="P427" s="7">
        <v>30.0</v>
      </c>
      <c r="Q427" s="7">
        <v>41.0</v>
      </c>
      <c r="R427" s="7">
        <v>26.0</v>
      </c>
      <c r="S427" s="7">
        <v>28.0</v>
      </c>
      <c r="T427" s="7">
        <v>35.0</v>
      </c>
      <c r="U427" s="7">
        <v>32.0</v>
      </c>
      <c r="V427" s="7">
        <v>29.0</v>
      </c>
      <c r="W427" s="7">
        <v>32.0</v>
      </c>
      <c r="X427" s="15"/>
      <c r="Y427" s="15"/>
      <c r="Z427" s="15"/>
    </row>
    <row r="428" ht="14.25" customHeight="1">
      <c r="A428" s="7" t="s">
        <v>195</v>
      </c>
      <c r="B428" s="10" t="s">
        <v>196</v>
      </c>
      <c r="C428" s="7">
        <v>51.0</v>
      </c>
      <c r="D428" s="7">
        <v>45.0</v>
      </c>
      <c r="E428" s="7">
        <v>40.0</v>
      </c>
      <c r="F428" s="7">
        <v>52.0</v>
      </c>
      <c r="G428" s="7">
        <v>64.0</v>
      </c>
      <c r="H428" s="7">
        <v>64.0</v>
      </c>
      <c r="I428" s="7">
        <v>62.0</v>
      </c>
      <c r="J428" s="7">
        <v>43.0</v>
      </c>
      <c r="K428" s="7">
        <v>39.0</v>
      </c>
      <c r="L428" s="7">
        <v>67.0</v>
      </c>
      <c r="M428" s="7">
        <v>58.0</v>
      </c>
      <c r="N428" s="7">
        <v>62.0</v>
      </c>
      <c r="O428" s="7">
        <v>129.0</v>
      </c>
      <c r="P428" s="7">
        <v>115.0</v>
      </c>
      <c r="Q428" s="7">
        <v>124.0</v>
      </c>
      <c r="R428" s="7">
        <v>132.0</v>
      </c>
      <c r="S428" s="7">
        <v>108.0</v>
      </c>
      <c r="T428" s="7">
        <v>104.0</v>
      </c>
      <c r="U428" s="7">
        <v>118.0</v>
      </c>
      <c r="V428" s="7">
        <v>77.0</v>
      </c>
      <c r="W428" s="7">
        <v>76.0</v>
      </c>
      <c r="X428" s="15"/>
      <c r="Y428" s="15"/>
      <c r="Z428" s="15"/>
    </row>
    <row r="429" ht="14.25" customHeight="1">
      <c r="A429" s="7" t="s">
        <v>235</v>
      </c>
      <c r="B429" s="10" t="s">
        <v>236</v>
      </c>
      <c r="C429" s="7">
        <v>0.0</v>
      </c>
      <c r="D429" s="7">
        <v>0.0</v>
      </c>
      <c r="E429" s="7">
        <v>0.0</v>
      </c>
      <c r="F429" s="7">
        <v>1.0</v>
      </c>
      <c r="G429" s="7">
        <v>0.0</v>
      </c>
      <c r="H429" s="7">
        <v>0.0</v>
      </c>
      <c r="I429" s="7">
        <v>0.0</v>
      </c>
      <c r="J429" s="7">
        <v>0.0</v>
      </c>
      <c r="K429" s="7">
        <v>0.0</v>
      </c>
      <c r="L429" s="7">
        <v>3.0</v>
      </c>
      <c r="M429" s="7">
        <v>0.0</v>
      </c>
      <c r="N429" s="7">
        <v>3.0</v>
      </c>
      <c r="O429" s="7">
        <v>0.0</v>
      </c>
      <c r="P429" s="7">
        <v>4.0</v>
      </c>
      <c r="Q429" s="7">
        <v>5.0</v>
      </c>
      <c r="R429" s="7">
        <v>4.0</v>
      </c>
      <c r="S429" s="7">
        <v>12.0</v>
      </c>
      <c r="T429" s="7">
        <v>32.0</v>
      </c>
      <c r="U429" s="7">
        <v>13.0</v>
      </c>
      <c r="V429" s="7">
        <v>25.0</v>
      </c>
      <c r="W429" s="7">
        <v>26.0</v>
      </c>
      <c r="X429" s="15"/>
      <c r="Y429" s="15"/>
      <c r="Z429" s="15"/>
    </row>
    <row r="430" ht="14.25" customHeight="1">
      <c r="A430" s="7" t="s">
        <v>97</v>
      </c>
      <c r="B430" s="10" t="s">
        <v>98</v>
      </c>
      <c r="C430" s="7">
        <v>134.0</v>
      </c>
      <c r="D430" s="7">
        <v>149.0</v>
      </c>
      <c r="E430" s="7">
        <v>181.0</v>
      </c>
      <c r="F430" s="7">
        <v>156.0</v>
      </c>
      <c r="G430" s="7">
        <v>126.0</v>
      </c>
      <c r="H430" s="7">
        <v>142.0</v>
      </c>
      <c r="I430" s="7">
        <v>128.0</v>
      </c>
      <c r="J430" s="7">
        <v>208.0</v>
      </c>
      <c r="K430" s="7">
        <v>134.0</v>
      </c>
      <c r="L430" s="7">
        <v>160.0</v>
      </c>
      <c r="M430" s="7">
        <v>164.0</v>
      </c>
      <c r="N430" s="7">
        <v>224.0</v>
      </c>
      <c r="O430" s="7">
        <v>243.0</v>
      </c>
      <c r="P430" s="7">
        <v>219.0</v>
      </c>
      <c r="Q430" s="7">
        <v>223.0</v>
      </c>
      <c r="R430" s="7">
        <v>243.0</v>
      </c>
      <c r="S430" s="7">
        <v>252.0</v>
      </c>
      <c r="T430" s="7">
        <v>305.0</v>
      </c>
      <c r="U430" s="7">
        <v>348.0</v>
      </c>
      <c r="V430" s="7">
        <v>395.0</v>
      </c>
      <c r="W430" s="7">
        <v>469.0</v>
      </c>
      <c r="X430" s="15"/>
      <c r="Y430" s="15"/>
      <c r="Z430" s="15"/>
    </row>
    <row r="431" ht="14.25" customHeight="1">
      <c r="A431" s="7" t="s">
        <v>61</v>
      </c>
      <c r="B431" s="10" t="s">
        <v>62</v>
      </c>
      <c r="C431" s="7">
        <v>971.0</v>
      </c>
      <c r="D431" s="7">
        <v>1219.0</v>
      </c>
      <c r="E431" s="7">
        <v>1244.0</v>
      </c>
      <c r="F431" s="7">
        <v>1032.0</v>
      </c>
      <c r="G431" s="7">
        <v>753.0</v>
      </c>
      <c r="H431" s="7">
        <v>676.0</v>
      </c>
      <c r="I431" s="7">
        <v>730.0</v>
      </c>
      <c r="J431" s="7">
        <v>777.0</v>
      </c>
      <c r="K431" s="7">
        <v>744.0</v>
      </c>
      <c r="L431" s="7">
        <v>625.0</v>
      </c>
      <c r="M431" s="7">
        <v>415.0</v>
      </c>
      <c r="N431" s="7">
        <v>523.0</v>
      </c>
      <c r="O431" s="7">
        <v>449.0</v>
      </c>
      <c r="P431" s="7">
        <v>436.0</v>
      </c>
      <c r="Q431" s="7">
        <v>382.0</v>
      </c>
      <c r="R431" s="7">
        <v>392.0</v>
      </c>
      <c r="S431" s="7">
        <v>414.0</v>
      </c>
      <c r="T431" s="7">
        <v>481.0</v>
      </c>
      <c r="U431" s="7">
        <v>540.0</v>
      </c>
      <c r="V431" s="7">
        <v>581.0</v>
      </c>
      <c r="W431" s="7">
        <v>513.0</v>
      </c>
      <c r="X431" s="15"/>
      <c r="Y431" s="15"/>
      <c r="Z431" s="15"/>
    </row>
    <row r="432" ht="14.25" customHeight="1">
      <c r="A432" s="7" t="s">
        <v>395</v>
      </c>
      <c r="B432" s="10" t="s">
        <v>396</v>
      </c>
      <c r="C432" s="7">
        <v>0.0</v>
      </c>
      <c r="D432" s="7">
        <v>0.0</v>
      </c>
      <c r="E432" s="7">
        <v>0.0</v>
      </c>
      <c r="F432" s="7">
        <v>0.0</v>
      </c>
      <c r="G432" s="7">
        <v>0.0</v>
      </c>
      <c r="H432" s="7">
        <v>0.0</v>
      </c>
      <c r="I432" s="7">
        <v>0.0</v>
      </c>
      <c r="J432" s="7">
        <v>0.0</v>
      </c>
      <c r="K432" s="7">
        <v>0.0</v>
      </c>
      <c r="L432" s="7">
        <v>0.0</v>
      </c>
      <c r="M432" s="7">
        <v>0.0</v>
      </c>
      <c r="N432" s="7">
        <v>0.0</v>
      </c>
      <c r="O432" s="7">
        <v>0.0</v>
      </c>
      <c r="P432" s="7">
        <v>0.0</v>
      </c>
      <c r="Q432" s="7">
        <v>0.0</v>
      </c>
      <c r="R432" s="7">
        <v>0.0</v>
      </c>
      <c r="S432" s="7">
        <v>0.0</v>
      </c>
      <c r="T432" s="7">
        <v>0.0</v>
      </c>
      <c r="U432" s="7">
        <v>0.0</v>
      </c>
      <c r="V432" s="7">
        <v>0.0</v>
      </c>
      <c r="W432" s="7">
        <v>0.0</v>
      </c>
      <c r="X432" s="15"/>
      <c r="Y432" s="15"/>
      <c r="Z432" s="15"/>
    </row>
    <row r="433" ht="14.25" customHeight="1">
      <c r="A433" s="7" t="s">
        <v>111</v>
      </c>
      <c r="B433" s="10" t="s">
        <v>112</v>
      </c>
      <c r="C433" s="7">
        <v>24.0</v>
      </c>
      <c r="D433" s="7">
        <v>23.0</v>
      </c>
      <c r="E433" s="7">
        <v>32.0</v>
      </c>
      <c r="F433" s="7">
        <v>26.0</v>
      </c>
      <c r="G433" s="7">
        <v>54.0</v>
      </c>
      <c r="H433" s="7">
        <v>80.0</v>
      </c>
      <c r="I433" s="7">
        <v>60.0</v>
      </c>
      <c r="J433" s="7">
        <v>181.0</v>
      </c>
      <c r="K433" s="7">
        <v>180.0</v>
      </c>
      <c r="L433" s="7">
        <v>115.0</v>
      </c>
      <c r="M433" s="7">
        <v>791.0</v>
      </c>
      <c r="N433" s="7">
        <v>2394.0</v>
      </c>
      <c r="O433" s="7">
        <v>4985.0</v>
      </c>
      <c r="P433" s="7">
        <v>3134.0</v>
      </c>
      <c r="Q433" s="7">
        <v>2907.0</v>
      </c>
      <c r="R433" s="7">
        <v>2215.0</v>
      </c>
      <c r="S433" s="7">
        <v>2479.0</v>
      </c>
      <c r="T433" s="7">
        <v>2077.0</v>
      </c>
      <c r="U433" s="7">
        <v>2594.0</v>
      </c>
      <c r="V433" s="7">
        <v>1464.0</v>
      </c>
      <c r="W433" s="7">
        <v>2398.0</v>
      </c>
      <c r="X433" s="15"/>
      <c r="Y433" s="15"/>
      <c r="Z433" s="15"/>
    </row>
    <row r="434" ht="14.25" customHeight="1">
      <c r="A434" s="7" t="s">
        <v>49</v>
      </c>
      <c r="B434" s="10" t="s">
        <v>50</v>
      </c>
      <c r="C434" s="7">
        <v>1292.0</v>
      </c>
      <c r="D434" s="7">
        <v>1751.0</v>
      </c>
      <c r="E434" s="7">
        <v>2201.0</v>
      </c>
      <c r="F434" s="7">
        <v>2096.0</v>
      </c>
      <c r="G434" s="7">
        <v>2705.0</v>
      </c>
      <c r="H434" s="7">
        <v>3899.0</v>
      </c>
      <c r="I434" s="7">
        <v>5522.0</v>
      </c>
      <c r="J434" s="7">
        <v>6402.0</v>
      </c>
      <c r="K434" s="7">
        <v>6084.0</v>
      </c>
      <c r="L434" s="7">
        <v>7113.0</v>
      </c>
      <c r="M434" s="7">
        <v>4677.0</v>
      </c>
      <c r="N434" s="7">
        <v>5897.0</v>
      </c>
      <c r="O434" s="7">
        <v>8290.0</v>
      </c>
      <c r="P434" s="7">
        <v>8990.0</v>
      </c>
      <c r="Q434" s="7">
        <v>7902.0</v>
      </c>
      <c r="R434" s="7">
        <v>7220.0</v>
      </c>
      <c r="S434" s="7">
        <v>4956.0</v>
      </c>
      <c r="T434" s="7">
        <v>4484.0</v>
      </c>
      <c r="U434" s="7">
        <v>5391.0</v>
      </c>
      <c r="V434" s="7">
        <v>8011.0</v>
      </c>
      <c r="W434" s="7">
        <v>8786.0</v>
      </c>
      <c r="X434" s="15"/>
      <c r="Y434" s="15"/>
      <c r="Z434" s="15"/>
    </row>
    <row r="435" ht="14.25" customHeight="1">
      <c r="A435" s="7" t="s">
        <v>323</v>
      </c>
      <c r="B435" s="10" t="s">
        <v>324</v>
      </c>
      <c r="C435" s="7">
        <v>0.0</v>
      </c>
      <c r="D435" s="7">
        <v>0.0</v>
      </c>
      <c r="E435" s="7">
        <v>0.0</v>
      </c>
      <c r="F435" s="7">
        <v>0.0</v>
      </c>
      <c r="G435" s="7">
        <v>0.0</v>
      </c>
      <c r="H435" s="7">
        <v>0.0</v>
      </c>
      <c r="I435" s="7">
        <v>0.0</v>
      </c>
      <c r="J435" s="7">
        <v>0.0</v>
      </c>
      <c r="K435" s="7">
        <v>0.0</v>
      </c>
      <c r="L435" s="7">
        <v>0.0</v>
      </c>
      <c r="M435" s="7">
        <v>0.0</v>
      </c>
      <c r="N435" s="7">
        <v>0.0</v>
      </c>
      <c r="O435" s="7">
        <v>0.0</v>
      </c>
      <c r="P435" s="7">
        <v>0.0</v>
      </c>
      <c r="Q435" s="7">
        <v>1.0</v>
      </c>
      <c r="R435" s="7">
        <v>1.0</v>
      </c>
      <c r="S435" s="7">
        <v>2.0</v>
      </c>
      <c r="T435" s="7">
        <v>3.0</v>
      </c>
      <c r="U435" s="7">
        <v>3.0</v>
      </c>
      <c r="V435" s="7">
        <v>5.0</v>
      </c>
      <c r="W435" s="7">
        <v>4.0</v>
      </c>
      <c r="X435" s="15"/>
      <c r="Y435" s="15"/>
      <c r="Z435" s="15"/>
    </row>
    <row r="436" ht="14.25" customHeight="1">
      <c r="A436" s="7" t="s">
        <v>355</v>
      </c>
      <c r="B436" s="10" t="s">
        <v>356</v>
      </c>
      <c r="C436" s="7">
        <v>0.0</v>
      </c>
      <c r="D436" s="7">
        <v>0.0</v>
      </c>
      <c r="E436" s="7">
        <v>0.0</v>
      </c>
      <c r="F436" s="7">
        <v>0.0</v>
      </c>
      <c r="G436" s="7">
        <v>0.0</v>
      </c>
      <c r="H436" s="7">
        <v>0.0</v>
      </c>
      <c r="I436" s="7">
        <v>0.0</v>
      </c>
      <c r="J436" s="7">
        <v>0.0</v>
      </c>
      <c r="K436" s="7">
        <v>0.0</v>
      </c>
      <c r="L436" s="7">
        <v>0.0</v>
      </c>
      <c r="M436" s="7">
        <v>0.0</v>
      </c>
      <c r="N436" s="7">
        <v>0.0</v>
      </c>
      <c r="O436" s="7">
        <v>0.0</v>
      </c>
      <c r="P436" s="7">
        <v>0.0</v>
      </c>
      <c r="Q436" s="7">
        <v>0.0</v>
      </c>
      <c r="R436" s="7">
        <v>0.0</v>
      </c>
      <c r="S436" s="7">
        <v>0.0</v>
      </c>
      <c r="T436" s="7">
        <v>0.0</v>
      </c>
      <c r="U436" s="7">
        <v>0.0</v>
      </c>
      <c r="V436" s="7">
        <v>0.0</v>
      </c>
      <c r="W436" s="7">
        <v>7.0</v>
      </c>
      <c r="X436" s="15"/>
      <c r="Y436" s="15"/>
      <c r="Z436" s="15"/>
    </row>
    <row r="437" ht="14.25" customHeight="1">
      <c r="A437" s="7" t="s">
        <v>277</v>
      </c>
      <c r="B437" s="10" t="s">
        <v>278</v>
      </c>
      <c r="C437" s="7">
        <v>11.0</v>
      </c>
      <c r="D437" s="7">
        <v>9.0</v>
      </c>
      <c r="E437" s="7">
        <v>5.0</v>
      </c>
      <c r="F437" s="7">
        <v>6.0</v>
      </c>
      <c r="G437" s="7">
        <v>4.0</v>
      </c>
      <c r="H437" s="7">
        <v>4.0</v>
      </c>
      <c r="I437" s="7">
        <v>1.0</v>
      </c>
      <c r="J437" s="7">
        <v>3.0</v>
      </c>
      <c r="K437" s="7">
        <v>8.0</v>
      </c>
      <c r="L437" s="7">
        <v>9.0</v>
      </c>
      <c r="M437" s="7">
        <v>3.0</v>
      </c>
      <c r="N437" s="7">
        <v>4.0</v>
      </c>
      <c r="O437" s="7">
        <v>1.0</v>
      </c>
      <c r="P437" s="7">
        <v>3.0</v>
      </c>
      <c r="Q437" s="7">
        <v>0.0</v>
      </c>
      <c r="R437" s="7">
        <v>6.0</v>
      </c>
      <c r="S437" s="7">
        <v>7.0</v>
      </c>
      <c r="T437" s="7">
        <v>0.0</v>
      </c>
      <c r="U437" s="7">
        <v>3.0</v>
      </c>
      <c r="V437" s="7">
        <v>0.0</v>
      </c>
      <c r="W437" s="7">
        <v>0.0</v>
      </c>
      <c r="X437" s="15"/>
      <c r="Y437" s="15"/>
      <c r="Z437" s="15"/>
    </row>
    <row r="438" ht="14.25" customHeight="1">
      <c r="A438" s="7" t="s">
        <v>333</v>
      </c>
      <c r="B438" s="10" t="s">
        <v>334</v>
      </c>
      <c r="C438" s="7">
        <v>0.0</v>
      </c>
      <c r="D438" s="7">
        <v>0.0</v>
      </c>
      <c r="E438" s="7">
        <v>0.0</v>
      </c>
      <c r="F438" s="7">
        <v>0.0</v>
      </c>
      <c r="G438" s="7">
        <v>1.0</v>
      </c>
      <c r="H438" s="7">
        <v>0.0</v>
      </c>
      <c r="I438" s="7">
        <v>0.0</v>
      </c>
      <c r="J438" s="7">
        <v>0.0</v>
      </c>
      <c r="K438" s="7">
        <v>0.0</v>
      </c>
      <c r="L438" s="7">
        <v>0.0</v>
      </c>
      <c r="M438" s="7">
        <v>0.0</v>
      </c>
      <c r="N438" s="7">
        <v>0.0</v>
      </c>
      <c r="O438" s="7">
        <v>0.0</v>
      </c>
      <c r="P438" s="7">
        <v>0.0</v>
      </c>
      <c r="Q438" s="7">
        <v>0.0</v>
      </c>
      <c r="R438" s="7">
        <v>0.0</v>
      </c>
      <c r="S438" s="7">
        <v>0.0</v>
      </c>
      <c r="T438" s="7">
        <v>0.0</v>
      </c>
      <c r="U438" s="7">
        <v>0.0</v>
      </c>
      <c r="V438" s="7">
        <v>0.0</v>
      </c>
      <c r="W438" s="7">
        <v>0.0</v>
      </c>
      <c r="X438" s="15"/>
      <c r="Y438" s="15"/>
      <c r="Z438" s="15"/>
    </row>
    <row r="439" ht="14.25" customHeight="1">
      <c r="A439" s="7" t="s">
        <v>33</v>
      </c>
      <c r="B439" s="10" t="s">
        <v>34</v>
      </c>
      <c r="C439" s="7">
        <v>895.0</v>
      </c>
      <c r="D439" s="7">
        <v>1146.0</v>
      </c>
      <c r="E439" s="7">
        <v>1162.0</v>
      </c>
      <c r="F439" s="7">
        <v>845.0</v>
      </c>
      <c r="G439" s="7">
        <v>997.0</v>
      </c>
      <c r="H439" s="7">
        <v>1451.0</v>
      </c>
      <c r="I439" s="7">
        <v>2046.0</v>
      </c>
      <c r="J439" s="7">
        <v>1408.0</v>
      </c>
      <c r="K439" s="7">
        <v>1049.0</v>
      </c>
      <c r="L439" s="7">
        <v>907.0</v>
      </c>
      <c r="M439" s="7">
        <v>857.0</v>
      </c>
      <c r="N439" s="7">
        <v>903.0</v>
      </c>
      <c r="O439" s="7">
        <v>1169.0</v>
      </c>
      <c r="P439" s="7">
        <v>1965.0</v>
      </c>
      <c r="Q439" s="7">
        <v>3156.0</v>
      </c>
      <c r="R439" s="7">
        <v>2938.0</v>
      </c>
      <c r="S439" s="7">
        <v>2165.0</v>
      </c>
      <c r="T439" s="7">
        <v>1684.0</v>
      </c>
      <c r="U439" s="7">
        <v>2338.0</v>
      </c>
      <c r="V439" s="7">
        <v>3177.0</v>
      </c>
      <c r="W439" s="7">
        <v>3303.0</v>
      </c>
      <c r="X439" s="15"/>
      <c r="Y439" s="15"/>
      <c r="Z439" s="15"/>
    </row>
    <row r="440" ht="14.25" customHeight="1">
      <c r="A440" s="7" t="s">
        <v>199</v>
      </c>
      <c r="B440" s="10" t="s">
        <v>200</v>
      </c>
      <c r="C440" s="7">
        <v>8.0</v>
      </c>
      <c r="D440" s="7">
        <v>14.0</v>
      </c>
      <c r="E440" s="7">
        <v>11.0</v>
      </c>
      <c r="F440" s="7">
        <v>11.0</v>
      </c>
      <c r="G440" s="7">
        <v>7.0</v>
      </c>
      <c r="H440" s="7">
        <v>9.0</v>
      </c>
      <c r="I440" s="7">
        <v>8.0</v>
      </c>
      <c r="J440" s="7">
        <v>9.0</v>
      </c>
      <c r="K440" s="7">
        <v>16.0</v>
      </c>
      <c r="L440" s="7">
        <v>12.0</v>
      </c>
      <c r="M440" s="7">
        <v>11.0</v>
      </c>
      <c r="N440" s="7">
        <v>13.0</v>
      </c>
      <c r="O440" s="7">
        <v>22.0</v>
      </c>
      <c r="P440" s="7">
        <v>21.0</v>
      </c>
      <c r="Q440" s="7">
        <v>27.0</v>
      </c>
      <c r="R440" s="7">
        <v>34.0</v>
      </c>
      <c r="S440" s="7">
        <v>27.0</v>
      </c>
      <c r="T440" s="7">
        <v>39.0</v>
      </c>
      <c r="U440" s="7">
        <v>37.0</v>
      </c>
      <c r="V440" s="7">
        <v>42.0</v>
      </c>
      <c r="W440" s="7">
        <v>44.0</v>
      </c>
      <c r="X440" s="15"/>
      <c r="Y440" s="15"/>
      <c r="Z440" s="15"/>
    </row>
    <row r="441" ht="14.25" customHeight="1">
      <c r="A441" s="7" t="s">
        <v>221</v>
      </c>
      <c r="B441" s="10" t="s">
        <v>222</v>
      </c>
      <c r="C441" s="7">
        <v>17.0</v>
      </c>
      <c r="D441" s="7">
        <v>15.0</v>
      </c>
      <c r="E441" s="7">
        <v>25.0</v>
      </c>
      <c r="F441" s="7">
        <v>32.0</v>
      </c>
      <c r="G441" s="7">
        <v>35.0</v>
      </c>
      <c r="H441" s="7">
        <v>41.0</v>
      </c>
      <c r="I441" s="7">
        <v>43.0</v>
      </c>
      <c r="J441" s="7">
        <v>63.0</v>
      </c>
      <c r="K441" s="7">
        <v>76.0</v>
      </c>
      <c r="L441" s="7">
        <v>85.0</v>
      </c>
      <c r="M441" s="7">
        <v>71.0</v>
      </c>
      <c r="N441" s="7">
        <v>92.0</v>
      </c>
      <c r="O441" s="7">
        <v>91.0</v>
      </c>
      <c r="P441" s="7">
        <v>77.0</v>
      </c>
      <c r="Q441" s="7">
        <v>112.0</v>
      </c>
      <c r="R441" s="7">
        <v>105.0</v>
      </c>
      <c r="S441" s="7">
        <v>159.0</v>
      </c>
      <c r="T441" s="7">
        <v>210.0</v>
      </c>
      <c r="U441" s="7">
        <v>246.0</v>
      </c>
      <c r="V441" s="7">
        <v>235.0</v>
      </c>
      <c r="W441" s="7">
        <v>281.0</v>
      </c>
      <c r="X441" s="15"/>
      <c r="Y441" s="15"/>
      <c r="Z441" s="15"/>
    </row>
    <row r="442" ht="14.25" customHeight="1">
      <c r="A442" s="7" t="s">
        <v>191</v>
      </c>
      <c r="B442" s="10" t="s">
        <v>192</v>
      </c>
      <c r="C442" s="7">
        <v>37.0</v>
      </c>
      <c r="D442" s="7">
        <v>39.0</v>
      </c>
      <c r="E442" s="7">
        <v>51.0</v>
      </c>
      <c r="F442" s="7">
        <v>65.0</v>
      </c>
      <c r="G442" s="7">
        <v>56.0</v>
      </c>
      <c r="H442" s="7">
        <v>60.0</v>
      </c>
      <c r="I442" s="7">
        <v>60.0</v>
      </c>
      <c r="J442" s="7">
        <v>54.0</v>
      </c>
      <c r="K442" s="7">
        <v>47.0</v>
      </c>
      <c r="L442" s="7">
        <v>46.0</v>
      </c>
      <c r="M442" s="7">
        <v>69.0</v>
      </c>
      <c r="N442" s="7">
        <v>51.0</v>
      </c>
      <c r="O442" s="7">
        <v>55.0</v>
      </c>
      <c r="P442" s="7">
        <v>48.0</v>
      </c>
      <c r="Q442" s="7">
        <v>76.0</v>
      </c>
      <c r="R442" s="7">
        <v>68.0</v>
      </c>
      <c r="S442" s="7">
        <v>64.0</v>
      </c>
      <c r="T442" s="7">
        <v>66.0</v>
      </c>
      <c r="U442" s="7">
        <v>61.0</v>
      </c>
      <c r="V442" s="7">
        <v>66.0</v>
      </c>
      <c r="W442" s="7">
        <v>64.0</v>
      </c>
      <c r="X442" s="15"/>
      <c r="Y442" s="15"/>
      <c r="Z442" s="15"/>
    </row>
    <row r="443" ht="14.25" customHeight="1">
      <c r="A443" s="7" t="s">
        <v>209</v>
      </c>
      <c r="B443" s="10" t="s">
        <v>210</v>
      </c>
      <c r="C443" s="7">
        <v>0.0</v>
      </c>
      <c r="D443" s="7">
        <v>0.0</v>
      </c>
      <c r="E443" s="7">
        <v>1.0</v>
      </c>
      <c r="F443" s="7">
        <v>1.0</v>
      </c>
      <c r="G443" s="7">
        <v>2.0</v>
      </c>
      <c r="H443" s="7">
        <v>0.0</v>
      </c>
      <c r="I443" s="7">
        <v>0.0</v>
      </c>
      <c r="J443" s="7">
        <v>3.0</v>
      </c>
      <c r="K443" s="7">
        <v>2.0</v>
      </c>
      <c r="L443" s="7">
        <v>2.0</v>
      </c>
      <c r="M443" s="7">
        <v>10.0</v>
      </c>
      <c r="N443" s="7">
        <v>7.0</v>
      </c>
      <c r="O443" s="7">
        <v>13.0</v>
      </c>
      <c r="P443" s="7">
        <v>7.0</v>
      </c>
      <c r="Q443" s="7">
        <v>7.0</v>
      </c>
      <c r="R443" s="7">
        <v>6.0</v>
      </c>
      <c r="S443" s="7">
        <v>0.0</v>
      </c>
      <c r="T443" s="7">
        <v>0.0</v>
      </c>
      <c r="U443" s="7">
        <v>6.0</v>
      </c>
      <c r="V443" s="7">
        <v>1.0</v>
      </c>
      <c r="W443" s="7">
        <v>0.0</v>
      </c>
      <c r="X443" s="15"/>
      <c r="Y443" s="15"/>
      <c r="Z443" s="15"/>
    </row>
    <row r="444" ht="14.25" customHeight="1">
      <c r="A444" s="7" t="s">
        <v>27</v>
      </c>
      <c r="B444" s="10" t="s">
        <v>28</v>
      </c>
      <c r="C444" s="7">
        <v>2302.0</v>
      </c>
      <c r="D444" s="7">
        <v>2638.0</v>
      </c>
      <c r="E444" s="7">
        <v>2301.0</v>
      </c>
      <c r="F444" s="7">
        <v>2148.0</v>
      </c>
      <c r="G444" s="7">
        <v>2911.0</v>
      </c>
      <c r="H444" s="7">
        <v>3532.0</v>
      </c>
      <c r="I444" s="7">
        <v>4020.0</v>
      </c>
      <c r="J444" s="7">
        <v>3972.0</v>
      </c>
      <c r="K444" s="7">
        <v>4298.0</v>
      </c>
      <c r="L444" s="7">
        <v>4257.0</v>
      </c>
      <c r="M444" s="7">
        <v>3850.0</v>
      </c>
      <c r="N444" s="7">
        <v>4278.0</v>
      </c>
      <c r="O444" s="7">
        <v>4442.0</v>
      </c>
      <c r="P444" s="7">
        <v>4268.0</v>
      </c>
      <c r="Q444" s="7">
        <v>3355.0</v>
      </c>
      <c r="R444" s="7">
        <v>2815.0</v>
      </c>
      <c r="S444" s="7">
        <v>1924.0</v>
      </c>
      <c r="T444" s="7">
        <v>2596.0</v>
      </c>
      <c r="U444" s="7">
        <v>3193.0</v>
      </c>
      <c r="V444" s="7">
        <v>2287.0</v>
      </c>
      <c r="W444" s="7">
        <v>2944.0</v>
      </c>
      <c r="X444" s="15"/>
      <c r="Y444" s="15"/>
      <c r="Z444" s="15"/>
    </row>
    <row r="445" ht="14.25" customHeight="1">
      <c r="A445" s="7" t="s">
        <v>508</v>
      </c>
      <c r="B445" s="10" t="s">
        <v>509</v>
      </c>
      <c r="C445" s="7">
        <v>0.0</v>
      </c>
      <c r="D445" s="7">
        <v>0.0</v>
      </c>
      <c r="E445" s="7">
        <v>0.0</v>
      </c>
      <c r="F445" s="7">
        <v>0.0</v>
      </c>
      <c r="G445" s="7">
        <v>0.0</v>
      </c>
      <c r="H445" s="7">
        <v>0.0</v>
      </c>
      <c r="I445" s="7">
        <v>0.0</v>
      </c>
      <c r="J445" s="7">
        <v>0.0</v>
      </c>
      <c r="K445" s="7">
        <v>0.0</v>
      </c>
      <c r="L445" s="7">
        <v>0.0</v>
      </c>
      <c r="M445" s="7">
        <v>0.0</v>
      </c>
      <c r="N445" s="7">
        <v>0.0</v>
      </c>
      <c r="O445" s="7">
        <v>0.0</v>
      </c>
      <c r="P445" s="7">
        <v>0.0</v>
      </c>
      <c r="Q445" s="7">
        <v>0.0</v>
      </c>
      <c r="R445" s="7">
        <v>15.0</v>
      </c>
      <c r="S445" s="7">
        <v>0.0</v>
      </c>
      <c r="T445" s="7">
        <v>23.0</v>
      </c>
      <c r="U445" s="7">
        <v>0.0</v>
      </c>
      <c r="V445" s="7">
        <v>0.0</v>
      </c>
      <c r="W445" s="7">
        <v>0.0</v>
      </c>
      <c r="X445" s="15"/>
      <c r="Y445" s="15"/>
      <c r="Z445" s="15"/>
    </row>
    <row r="446" ht="14.25" customHeight="1">
      <c r="A446" s="7" t="s">
        <v>307</v>
      </c>
      <c r="B446" s="10" t="s">
        <v>308</v>
      </c>
      <c r="C446" s="7">
        <v>10.0</v>
      </c>
      <c r="D446" s="7">
        <v>4.0</v>
      </c>
      <c r="E446" s="7">
        <v>0.0</v>
      </c>
      <c r="F446" s="7">
        <v>0.0</v>
      </c>
      <c r="G446" s="7">
        <v>0.0</v>
      </c>
      <c r="H446" s="7">
        <v>0.0</v>
      </c>
      <c r="I446" s="7">
        <v>0.0</v>
      </c>
      <c r="J446" s="7">
        <v>0.0</v>
      </c>
      <c r="K446" s="7">
        <v>3.0</v>
      </c>
      <c r="L446" s="7">
        <v>0.0</v>
      </c>
      <c r="M446" s="7">
        <v>0.0</v>
      </c>
      <c r="N446" s="7">
        <v>2.0</v>
      </c>
      <c r="O446" s="7">
        <v>2.0</v>
      </c>
      <c r="P446" s="7">
        <v>0.0</v>
      </c>
      <c r="Q446" s="7">
        <v>0.0</v>
      </c>
      <c r="R446" s="7">
        <v>0.0</v>
      </c>
      <c r="S446" s="7">
        <v>0.0</v>
      </c>
      <c r="T446" s="7">
        <v>0.0</v>
      </c>
      <c r="U446" s="7">
        <v>0.0</v>
      </c>
      <c r="V446" s="7">
        <v>0.0</v>
      </c>
      <c r="W446" s="7">
        <v>0.0</v>
      </c>
      <c r="X446" s="15"/>
      <c r="Y446" s="15"/>
      <c r="Z446" s="15"/>
    </row>
    <row r="447" ht="14.25" customHeight="1">
      <c r="A447" s="7" t="s">
        <v>315</v>
      </c>
      <c r="B447" s="10" t="s">
        <v>316</v>
      </c>
      <c r="C447" s="7">
        <v>0.0</v>
      </c>
      <c r="D447" s="7">
        <v>0.0</v>
      </c>
      <c r="E447" s="7">
        <v>0.0</v>
      </c>
      <c r="F447" s="7">
        <v>0.0</v>
      </c>
      <c r="G447" s="7">
        <v>0.0</v>
      </c>
      <c r="H447" s="7">
        <v>0.0</v>
      </c>
      <c r="I447" s="7">
        <v>0.0</v>
      </c>
      <c r="J447" s="7">
        <v>0.0</v>
      </c>
      <c r="K447" s="7">
        <v>0.0</v>
      </c>
      <c r="L447" s="7">
        <v>0.0</v>
      </c>
      <c r="M447" s="7">
        <v>0.0</v>
      </c>
      <c r="N447" s="7">
        <v>0.0</v>
      </c>
      <c r="O447" s="7">
        <v>0.0</v>
      </c>
      <c r="P447" s="7">
        <v>0.0</v>
      </c>
      <c r="Q447" s="7">
        <v>0.0</v>
      </c>
      <c r="R447" s="7">
        <v>0.0</v>
      </c>
      <c r="S447" s="7">
        <v>0.0</v>
      </c>
      <c r="T447" s="7">
        <v>0.0</v>
      </c>
      <c r="U447" s="7">
        <v>0.0</v>
      </c>
      <c r="V447" s="7">
        <v>0.0</v>
      </c>
      <c r="W447" s="7">
        <v>0.0</v>
      </c>
      <c r="X447" s="15"/>
      <c r="Y447" s="15"/>
      <c r="Z447" s="15"/>
    </row>
    <row r="448" ht="14.25" customHeight="1">
      <c r="A448" s="7" t="s">
        <v>29</v>
      </c>
      <c r="B448" s="10" t="s">
        <v>30</v>
      </c>
      <c r="C448" s="7">
        <v>1654.0</v>
      </c>
      <c r="D448" s="7">
        <v>2661.0</v>
      </c>
      <c r="E448" s="7">
        <v>2995.0</v>
      </c>
      <c r="F448" s="7">
        <v>2758.0</v>
      </c>
      <c r="G448" s="7">
        <v>3033.0</v>
      </c>
      <c r="H448" s="7">
        <v>3335.0</v>
      </c>
      <c r="I448" s="7">
        <v>4009.0</v>
      </c>
      <c r="J448" s="7">
        <v>4003.0</v>
      </c>
      <c r="K448" s="7">
        <v>3179.0</v>
      </c>
      <c r="L448" s="7">
        <v>4494.0</v>
      </c>
      <c r="M448" s="7">
        <v>3651.0</v>
      </c>
      <c r="N448" s="7">
        <v>4148.0</v>
      </c>
      <c r="O448" s="7">
        <v>2842.0</v>
      </c>
      <c r="P448" s="7">
        <v>3137.0</v>
      </c>
      <c r="Q448" s="7">
        <v>2365.0</v>
      </c>
      <c r="R448" s="7">
        <v>2357.0</v>
      </c>
      <c r="S448" s="7">
        <v>2846.0</v>
      </c>
      <c r="T448" s="7">
        <v>2996.0</v>
      </c>
      <c r="U448" s="7">
        <v>2902.0</v>
      </c>
      <c r="V448" s="7">
        <v>3468.0</v>
      </c>
      <c r="W448" s="7">
        <v>4668.0</v>
      </c>
      <c r="X448" s="15"/>
      <c r="Y448" s="15"/>
      <c r="Z448" s="15"/>
    </row>
    <row r="449" ht="14.25" customHeight="1">
      <c r="A449" s="7" t="s">
        <v>373</v>
      </c>
      <c r="B449" s="10" t="s">
        <v>374</v>
      </c>
      <c r="C449" s="7">
        <v>0.0</v>
      </c>
      <c r="D449" s="7">
        <v>0.0</v>
      </c>
      <c r="E449" s="7">
        <v>0.0</v>
      </c>
      <c r="F449" s="7">
        <v>0.0</v>
      </c>
      <c r="G449" s="7">
        <v>0.0</v>
      </c>
      <c r="H449" s="7">
        <v>0.0</v>
      </c>
      <c r="I449" s="7">
        <v>0.0</v>
      </c>
      <c r="J449" s="7">
        <v>0.0</v>
      </c>
      <c r="K449" s="7">
        <v>0.0</v>
      </c>
      <c r="L449" s="7">
        <v>0.0</v>
      </c>
      <c r="M449" s="7">
        <v>16.0</v>
      </c>
      <c r="N449" s="7">
        <v>3.0</v>
      </c>
      <c r="O449" s="7">
        <v>1.0</v>
      </c>
      <c r="P449" s="7">
        <v>0.0</v>
      </c>
      <c r="Q449" s="7">
        <v>0.0</v>
      </c>
      <c r="R449" s="7">
        <v>0.0</v>
      </c>
      <c r="S449" s="7">
        <v>0.0</v>
      </c>
      <c r="T449" s="7">
        <v>0.0</v>
      </c>
      <c r="U449" s="7">
        <v>0.0</v>
      </c>
      <c r="V449" s="7">
        <v>0.0</v>
      </c>
      <c r="W449" s="7">
        <v>0.0</v>
      </c>
      <c r="X449" s="15"/>
      <c r="Y449" s="15"/>
      <c r="Z449" s="15"/>
    </row>
    <row r="450" ht="14.25" customHeight="1">
      <c r="A450" s="7" t="s">
        <v>35</v>
      </c>
      <c r="B450" s="10" t="s">
        <v>36</v>
      </c>
      <c r="C450" s="7">
        <v>2952.0</v>
      </c>
      <c r="D450" s="7">
        <v>3741.0</v>
      </c>
      <c r="E450" s="7">
        <v>3085.0</v>
      </c>
      <c r="F450" s="7">
        <v>3046.0</v>
      </c>
      <c r="G450" s="7">
        <v>2699.0</v>
      </c>
      <c r="H450" s="7">
        <v>3152.0</v>
      </c>
      <c r="I450" s="7">
        <v>3065.0</v>
      </c>
      <c r="J450" s="7">
        <v>3210.0</v>
      </c>
      <c r="K450" s="7">
        <v>3184.0</v>
      </c>
      <c r="L450" s="7">
        <v>3739.0</v>
      </c>
      <c r="M450" s="7">
        <v>2958.0</v>
      </c>
      <c r="N450" s="7">
        <v>2492.0</v>
      </c>
      <c r="O450" s="7">
        <v>2585.0</v>
      </c>
      <c r="P450" s="7">
        <v>3168.0</v>
      </c>
      <c r="Q450" s="7">
        <v>3426.0</v>
      </c>
      <c r="R450" s="7">
        <v>4123.0</v>
      </c>
      <c r="S450" s="7">
        <v>4506.0</v>
      </c>
      <c r="T450" s="7">
        <v>4761.0</v>
      </c>
      <c r="U450" s="7">
        <v>4553.0</v>
      </c>
      <c r="V450" s="7">
        <v>4195.0</v>
      </c>
      <c r="W450" s="7">
        <v>4191.0</v>
      </c>
      <c r="X450" s="15"/>
      <c r="Y450" s="15"/>
      <c r="Z450" s="15"/>
    </row>
    <row r="451" ht="14.25" customHeight="1">
      <c r="A451" s="7" t="s">
        <v>401</v>
      </c>
      <c r="B451" s="10" t="s">
        <v>402</v>
      </c>
      <c r="C451" s="7">
        <v>0.0</v>
      </c>
      <c r="D451" s="7">
        <v>0.0</v>
      </c>
      <c r="E451" s="7">
        <v>0.0</v>
      </c>
      <c r="F451" s="7">
        <v>0.0</v>
      </c>
      <c r="G451" s="7">
        <v>0.0</v>
      </c>
      <c r="H451" s="7">
        <v>0.0</v>
      </c>
      <c r="I451" s="7">
        <v>0.0</v>
      </c>
      <c r="J451" s="7">
        <v>0.0</v>
      </c>
      <c r="K451" s="7">
        <v>0.0</v>
      </c>
      <c r="L451" s="7">
        <v>0.0</v>
      </c>
      <c r="M451" s="7">
        <v>0.0</v>
      </c>
      <c r="N451" s="7">
        <v>0.0</v>
      </c>
      <c r="O451" s="7">
        <v>0.0</v>
      </c>
      <c r="P451" s="7">
        <v>0.0</v>
      </c>
      <c r="Q451" s="7">
        <v>0.0</v>
      </c>
      <c r="R451" s="7">
        <v>0.0</v>
      </c>
      <c r="S451" s="7">
        <v>0.0</v>
      </c>
      <c r="T451" s="7">
        <v>0.0</v>
      </c>
      <c r="U451" s="7">
        <v>0.0</v>
      </c>
      <c r="V451" s="7">
        <v>0.0</v>
      </c>
      <c r="W451" s="7">
        <v>0.0</v>
      </c>
      <c r="X451" s="15"/>
      <c r="Y451" s="15"/>
      <c r="Z451" s="15"/>
    </row>
    <row r="452" ht="14.25" customHeight="1">
      <c r="A452" s="7" t="s">
        <v>85</v>
      </c>
      <c r="B452" s="10" t="s">
        <v>86</v>
      </c>
      <c r="C452" s="7">
        <v>339.0</v>
      </c>
      <c r="D452" s="7">
        <v>439.0</v>
      </c>
      <c r="E452" s="7">
        <v>424.0</v>
      </c>
      <c r="F452" s="7">
        <v>432.0</v>
      </c>
      <c r="G452" s="7">
        <v>414.0</v>
      </c>
      <c r="H452" s="7">
        <v>461.0</v>
      </c>
      <c r="I452" s="7">
        <v>444.0</v>
      </c>
      <c r="J452" s="7">
        <v>515.0</v>
      </c>
      <c r="K452" s="7">
        <v>544.0</v>
      </c>
      <c r="L452" s="7">
        <v>668.0</v>
      </c>
      <c r="M452" s="7">
        <v>733.0</v>
      </c>
      <c r="N452" s="7">
        <v>729.0</v>
      </c>
      <c r="O452" s="7">
        <v>721.0</v>
      </c>
      <c r="P452" s="7">
        <v>753.0</v>
      </c>
      <c r="Q452" s="7">
        <v>745.0</v>
      </c>
      <c r="R452" s="7">
        <v>989.0</v>
      </c>
      <c r="S452" s="7">
        <v>1065.0</v>
      </c>
      <c r="T452" s="7">
        <v>1143.0</v>
      </c>
      <c r="U452" s="7">
        <v>743.0</v>
      </c>
      <c r="V452" s="7">
        <v>701.0</v>
      </c>
      <c r="W452" s="7">
        <v>755.0</v>
      </c>
      <c r="X452" s="15"/>
      <c r="Y452" s="15"/>
      <c r="Z452" s="15"/>
    </row>
    <row r="453" ht="14.25" customHeight="1">
      <c r="A453" s="7" t="s">
        <v>293</v>
      </c>
      <c r="B453" s="10" t="s">
        <v>294</v>
      </c>
      <c r="C453" s="7">
        <v>7.0</v>
      </c>
      <c r="D453" s="7">
        <v>7.0</v>
      </c>
      <c r="E453" s="7">
        <v>8.0</v>
      </c>
      <c r="F453" s="7">
        <v>4.0</v>
      </c>
      <c r="G453" s="7">
        <v>6.0</v>
      </c>
      <c r="H453" s="7">
        <v>1.0</v>
      </c>
      <c r="I453" s="7">
        <v>2.0</v>
      </c>
      <c r="J453" s="7">
        <v>0.0</v>
      </c>
      <c r="K453" s="7">
        <v>0.0</v>
      </c>
      <c r="L453" s="7">
        <v>0.0</v>
      </c>
      <c r="M453" s="7">
        <v>0.0</v>
      </c>
      <c r="N453" s="7">
        <v>0.0</v>
      </c>
      <c r="O453" s="7">
        <v>0.0</v>
      </c>
      <c r="P453" s="7">
        <v>0.0</v>
      </c>
      <c r="Q453" s="7">
        <v>0.0</v>
      </c>
      <c r="R453" s="7">
        <v>0.0</v>
      </c>
      <c r="S453" s="7">
        <v>0.0</v>
      </c>
      <c r="T453" s="7">
        <v>0.0</v>
      </c>
      <c r="U453" s="7">
        <v>0.0</v>
      </c>
      <c r="V453" s="7">
        <v>0.0</v>
      </c>
      <c r="W453" s="7">
        <v>0.0</v>
      </c>
      <c r="X453" s="15"/>
      <c r="Y453" s="15"/>
      <c r="Z453" s="15"/>
    </row>
    <row r="454" ht="14.25" customHeight="1">
      <c r="A454" s="7" t="s">
        <v>197</v>
      </c>
      <c r="B454" s="10" t="s">
        <v>198</v>
      </c>
      <c r="C454" s="7">
        <v>34.0</v>
      </c>
      <c r="D454" s="7">
        <v>34.0</v>
      </c>
      <c r="E454" s="7">
        <v>17.0</v>
      </c>
      <c r="F454" s="7">
        <v>26.0</v>
      </c>
      <c r="G454" s="7">
        <v>14.0</v>
      </c>
      <c r="H454" s="7">
        <v>20.0</v>
      </c>
      <c r="I454" s="7">
        <v>13.0</v>
      </c>
      <c r="J454" s="7">
        <v>16.0</v>
      </c>
      <c r="K454" s="7">
        <v>13.0</v>
      </c>
      <c r="L454" s="7">
        <v>17.0</v>
      </c>
      <c r="M454" s="7">
        <v>17.0</v>
      </c>
      <c r="N454" s="7">
        <v>13.0</v>
      </c>
      <c r="O454" s="7">
        <v>50.0</v>
      </c>
      <c r="P454" s="7">
        <v>11.0</v>
      </c>
      <c r="Q454" s="7">
        <v>11.0</v>
      </c>
      <c r="R454" s="7">
        <v>4.0</v>
      </c>
      <c r="S454" s="7">
        <v>4.0</v>
      </c>
      <c r="T454" s="7">
        <v>4.0</v>
      </c>
      <c r="U454" s="8">
        <v>8.0</v>
      </c>
      <c r="V454" s="8">
        <v>5.0</v>
      </c>
      <c r="W454" s="7">
        <v>5.0</v>
      </c>
      <c r="X454" s="15"/>
      <c r="Y454" s="15"/>
      <c r="Z454" s="15"/>
    </row>
    <row r="455" ht="14.25" customHeight="1">
      <c r="A455" s="7" t="s">
        <v>265</v>
      </c>
      <c r="B455" s="10" t="s">
        <v>266</v>
      </c>
      <c r="C455" s="7">
        <v>19.0</v>
      </c>
      <c r="D455" s="7">
        <v>19.0</v>
      </c>
      <c r="E455" s="7">
        <v>13.0</v>
      </c>
      <c r="F455" s="7">
        <v>14.0</v>
      </c>
      <c r="G455" s="7">
        <v>12.0</v>
      </c>
      <c r="H455" s="7">
        <v>19.0</v>
      </c>
      <c r="I455" s="7">
        <v>10.0</v>
      </c>
      <c r="J455" s="7">
        <v>8.0</v>
      </c>
      <c r="K455" s="7">
        <v>4.0</v>
      </c>
      <c r="L455" s="7">
        <v>2.0</v>
      </c>
      <c r="M455" s="7">
        <v>3.0</v>
      </c>
      <c r="N455" s="7">
        <v>2.0</v>
      </c>
      <c r="O455" s="7">
        <v>0.0</v>
      </c>
      <c r="P455" s="7">
        <v>0.0</v>
      </c>
      <c r="Q455" s="7">
        <v>0.0</v>
      </c>
      <c r="R455" s="7">
        <v>0.0</v>
      </c>
      <c r="S455" s="7">
        <v>0.0</v>
      </c>
      <c r="T455" s="7">
        <v>0.0</v>
      </c>
      <c r="U455" s="8">
        <v>0.0</v>
      </c>
      <c r="V455" s="8">
        <v>0.0</v>
      </c>
      <c r="W455" s="7">
        <v>0.0</v>
      </c>
      <c r="X455" s="15"/>
      <c r="Y455" s="15"/>
      <c r="Z455" s="15"/>
    </row>
    <row r="456" ht="14.25" customHeight="1">
      <c r="A456" s="7" t="s">
        <v>301</v>
      </c>
      <c r="B456" s="10" t="s">
        <v>302</v>
      </c>
      <c r="C456" s="7">
        <v>1.0</v>
      </c>
      <c r="D456" s="7">
        <v>0.0</v>
      </c>
      <c r="E456" s="7">
        <v>0.0</v>
      </c>
      <c r="F456" s="7">
        <v>0.0</v>
      </c>
      <c r="G456" s="7">
        <v>0.0</v>
      </c>
      <c r="H456" s="7">
        <v>0.0</v>
      </c>
      <c r="I456" s="7">
        <v>0.0</v>
      </c>
      <c r="J456" s="7">
        <v>0.0</v>
      </c>
      <c r="K456" s="7">
        <v>0.0</v>
      </c>
      <c r="L456" s="7">
        <v>0.0</v>
      </c>
      <c r="M456" s="7">
        <v>0.0</v>
      </c>
      <c r="N456" s="7">
        <v>0.0</v>
      </c>
      <c r="O456" s="7">
        <v>0.0</v>
      </c>
      <c r="P456" s="7">
        <v>0.0</v>
      </c>
      <c r="Q456" s="7">
        <v>0.0</v>
      </c>
      <c r="R456" s="7">
        <v>0.0</v>
      </c>
      <c r="S456" s="7">
        <v>0.0</v>
      </c>
      <c r="T456" s="7">
        <v>0.0</v>
      </c>
      <c r="U456" s="7">
        <v>0.0</v>
      </c>
      <c r="V456" s="7">
        <v>0.0</v>
      </c>
      <c r="W456" s="7">
        <v>0.0</v>
      </c>
      <c r="X456" s="15"/>
      <c r="Y456" s="15"/>
      <c r="Z456" s="15"/>
    </row>
    <row r="457" ht="14.25" customHeight="1">
      <c r="A457" s="7" t="s">
        <v>161</v>
      </c>
      <c r="B457" s="10" t="s">
        <v>162</v>
      </c>
      <c r="C457" s="7">
        <v>5.0</v>
      </c>
      <c r="D457" s="7">
        <v>6.0</v>
      </c>
      <c r="E457" s="7">
        <v>10.0</v>
      </c>
      <c r="F457" s="7">
        <v>8.0</v>
      </c>
      <c r="G457" s="7">
        <v>5.0</v>
      </c>
      <c r="H457" s="7">
        <v>14.0</v>
      </c>
      <c r="I457" s="7">
        <v>17.0</v>
      </c>
      <c r="J457" s="7">
        <v>10.0</v>
      </c>
      <c r="K457" s="7">
        <v>20.0</v>
      </c>
      <c r="L457" s="7">
        <v>4.0</v>
      </c>
      <c r="M457" s="7">
        <v>18.0</v>
      </c>
      <c r="N457" s="7">
        <v>11.0</v>
      </c>
      <c r="O457" s="7">
        <v>7.0</v>
      </c>
      <c r="P457" s="7">
        <v>5.0</v>
      </c>
      <c r="Q457" s="7">
        <v>10.0</v>
      </c>
      <c r="R457" s="7">
        <v>3.0</v>
      </c>
      <c r="S457" s="7">
        <v>8.0</v>
      </c>
      <c r="T457" s="7">
        <v>7.0</v>
      </c>
      <c r="U457" s="7">
        <v>10.0</v>
      </c>
      <c r="V457" s="7">
        <v>8.0</v>
      </c>
      <c r="W457" s="7">
        <v>16.0</v>
      </c>
      <c r="X457" s="15"/>
      <c r="Y457" s="15"/>
      <c r="Z457" s="15"/>
    </row>
    <row r="458" ht="14.25" customHeight="1">
      <c r="A458" s="7" t="s">
        <v>205</v>
      </c>
      <c r="B458" s="10" t="s">
        <v>206</v>
      </c>
      <c r="C458" s="7">
        <v>20.0</v>
      </c>
      <c r="D458" s="7">
        <v>27.0</v>
      </c>
      <c r="E458" s="7">
        <v>20.0</v>
      </c>
      <c r="F458" s="7">
        <v>3.0</v>
      </c>
      <c r="G458" s="7">
        <v>0.0</v>
      </c>
      <c r="H458" s="7">
        <v>0.0</v>
      </c>
      <c r="I458" s="7">
        <v>0.0</v>
      </c>
      <c r="J458" s="7">
        <v>0.0</v>
      </c>
      <c r="K458" s="7">
        <v>0.0</v>
      </c>
      <c r="L458" s="7">
        <v>0.0</v>
      </c>
      <c r="M458" s="7">
        <v>3.0</v>
      </c>
      <c r="N458" s="7">
        <v>0.0</v>
      </c>
      <c r="O458" s="7">
        <v>0.0</v>
      </c>
      <c r="P458" s="7">
        <v>0.0</v>
      </c>
      <c r="Q458" s="7">
        <v>0.0</v>
      </c>
      <c r="R458" s="7">
        <v>0.0</v>
      </c>
      <c r="S458" s="7">
        <v>0.0</v>
      </c>
      <c r="T458" s="7">
        <v>1.0</v>
      </c>
      <c r="U458" s="7">
        <v>0.0</v>
      </c>
      <c r="V458" s="7">
        <v>0.0</v>
      </c>
      <c r="W458" s="7">
        <v>0.0</v>
      </c>
      <c r="X458" s="15"/>
      <c r="Y458" s="15"/>
      <c r="Z458" s="15"/>
    </row>
    <row r="459" ht="14.25" customHeight="1">
      <c r="A459" s="7" t="s">
        <v>253</v>
      </c>
      <c r="B459" s="10" t="s">
        <v>254</v>
      </c>
      <c r="C459" s="7">
        <v>33.0</v>
      </c>
      <c r="D459" s="7">
        <v>37.0</v>
      </c>
      <c r="E459" s="7">
        <v>37.0</v>
      </c>
      <c r="F459" s="7">
        <v>37.0</v>
      </c>
      <c r="G459" s="7">
        <v>33.0</v>
      </c>
      <c r="H459" s="7">
        <v>36.0</v>
      </c>
      <c r="I459" s="7">
        <v>35.0</v>
      </c>
      <c r="J459" s="7">
        <v>36.0</v>
      </c>
      <c r="K459" s="7">
        <v>29.0</v>
      </c>
      <c r="L459" s="7">
        <v>42.0</v>
      </c>
      <c r="M459" s="7">
        <v>12.0</v>
      </c>
      <c r="N459" s="7">
        <v>14.0</v>
      </c>
      <c r="O459" s="7">
        <v>10.0</v>
      </c>
      <c r="P459" s="7">
        <v>4.0</v>
      </c>
      <c r="Q459" s="7">
        <v>6.0</v>
      </c>
      <c r="R459" s="7">
        <v>14.0</v>
      </c>
      <c r="S459" s="7">
        <v>3.0</v>
      </c>
      <c r="T459" s="7">
        <v>21.0</v>
      </c>
      <c r="U459" s="7">
        <v>2.0</v>
      </c>
      <c r="V459" s="7">
        <v>10.0</v>
      </c>
      <c r="W459" s="7">
        <v>2.0</v>
      </c>
      <c r="X459" s="15"/>
      <c r="Y459" s="15"/>
      <c r="Z459" s="15"/>
    </row>
    <row r="460" ht="14.25" customHeight="1">
      <c r="A460" s="7" t="s">
        <v>15</v>
      </c>
      <c r="B460" s="10" t="s">
        <v>16</v>
      </c>
      <c r="C460" s="7">
        <v>5201.0</v>
      </c>
      <c r="D460" s="7">
        <v>5325.0</v>
      </c>
      <c r="E460" s="7">
        <v>4341.0</v>
      </c>
      <c r="F460" s="7">
        <v>3719.0</v>
      </c>
      <c r="G460" s="7">
        <v>3144.0</v>
      </c>
      <c r="H460" s="7">
        <v>2973.0</v>
      </c>
      <c r="I460" s="7">
        <v>3185.0</v>
      </c>
      <c r="J460" s="7">
        <v>3543.0</v>
      </c>
      <c r="K460" s="7">
        <v>3826.0</v>
      </c>
      <c r="L460" s="7">
        <v>4470.0</v>
      </c>
      <c r="M460" s="7">
        <v>4525.0</v>
      </c>
      <c r="N460" s="7">
        <v>6064.0</v>
      </c>
      <c r="O460" s="7">
        <v>6803.0</v>
      </c>
      <c r="P460" s="7">
        <v>6140.0</v>
      </c>
      <c r="Q460" s="7">
        <v>7810.0</v>
      </c>
      <c r="R460" s="7">
        <v>7201.0</v>
      </c>
      <c r="S460" s="7">
        <v>6856.0</v>
      </c>
      <c r="T460" s="7">
        <v>9971.0</v>
      </c>
      <c r="U460" s="7">
        <v>7831.0</v>
      </c>
      <c r="V460" s="7">
        <v>6518.0</v>
      </c>
      <c r="W460" s="7">
        <v>8349.0</v>
      </c>
      <c r="X460" s="15"/>
      <c r="Y460" s="15"/>
      <c r="Z460" s="15"/>
    </row>
    <row r="461" ht="14.25" customHeight="1">
      <c r="A461" s="7" t="s">
        <v>149</v>
      </c>
      <c r="B461" s="10" t="s">
        <v>150</v>
      </c>
      <c r="C461" s="7">
        <v>86.0</v>
      </c>
      <c r="D461" s="7">
        <v>60.0</v>
      </c>
      <c r="E461" s="7">
        <v>90.0</v>
      </c>
      <c r="F461" s="7">
        <v>150.0</v>
      </c>
      <c r="G461" s="7">
        <v>64.0</v>
      </c>
      <c r="H461" s="7">
        <v>50.0</v>
      </c>
      <c r="I461" s="7">
        <v>129.0</v>
      </c>
      <c r="J461" s="7">
        <v>275.0</v>
      </c>
      <c r="K461" s="7">
        <v>58.0</v>
      </c>
      <c r="L461" s="7">
        <v>117.0</v>
      </c>
      <c r="M461" s="7">
        <v>83.0</v>
      </c>
      <c r="N461" s="7">
        <v>27.0</v>
      </c>
      <c r="O461" s="7">
        <v>23.0</v>
      </c>
      <c r="P461" s="7">
        <v>9.0</v>
      </c>
      <c r="Q461" s="7">
        <v>4.0</v>
      </c>
      <c r="R461" s="7">
        <v>4.0</v>
      </c>
      <c r="S461" s="7">
        <v>4.0</v>
      </c>
      <c r="T461" s="7">
        <v>5.0</v>
      </c>
      <c r="U461" s="7">
        <v>5.0</v>
      </c>
      <c r="V461" s="7">
        <v>3.0</v>
      </c>
      <c r="W461" s="7">
        <v>2.0</v>
      </c>
      <c r="X461" s="15"/>
      <c r="Y461" s="15"/>
      <c r="Z461" s="15"/>
    </row>
    <row r="462" ht="14.25" customHeight="1">
      <c r="A462" s="7" t="s">
        <v>37</v>
      </c>
      <c r="B462" s="10" t="s">
        <v>38</v>
      </c>
      <c r="C462" s="7">
        <v>2731.0</v>
      </c>
      <c r="D462" s="7">
        <v>3697.0</v>
      </c>
      <c r="E462" s="7">
        <v>3084.0</v>
      </c>
      <c r="F462" s="7">
        <v>2558.0</v>
      </c>
      <c r="G462" s="7">
        <v>2337.0</v>
      </c>
      <c r="H462" s="7">
        <v>2420.0</v>
      </c>
      <c r="I462" s="7">
        <v>2314.0</v>
      </c>
      <c r="J462" s="7">
        <v>2537.0</v>
      </c>
      <c r="K462" s="7">
        <v>2516.0</v>
      </c>
      <c r="L462" s="7">
        <v>2619.0</v>
      </c>
      <c r="M462" s="7">
        <v>2246.0</v>
      </c>
      <c r="N462" s="7">
        <v>3123.0</v>
      </c>
      <c r="O462" s="7">
        <v>3367.0</v>
      </c>
      <c r="P462" s="7">
        <v>3514.0</v>
      </c>
      <c r="Q462" s="7">
        <v>3484.0</v>
      </c>
      <c r="R462" s="7">
        <v>3278.0</v>
      </c>
      <c r="S462" s="7">
        <v>3146.0</v>
      </c>
      <c r="T462" s="7">
        <v>3184.0</v>
      </c>
      <c r="U462" s="7">
        <v>3465.0</v>
      </c>
      <c r="V462" s="7">
        <v>3560.0</v>
      </c>
      <c r="W462" s="7">
        <v>3644.0</v>
      </c>
      <c r="X462" s="15"/>
      <c r="Y462" s="15"/>
      <c r="Z462" s="15"/>
    </row>
    <row r="463" ht="14.25" customHeight="1">
      <c r="A463" s="7" t="s">
        <v>295</v>
      </c>
      <c r="B463" s="10" t="s">
        <v>296</v>
      </c>
      <c r="C463" s="7">
        <v>0.0</v>
      </c>
      <c r="D463" s="7">
        <v>0.0</v>
      </c>
      <c r="E463" s="7">
        <v>0.0</v>
      </c>
      <c r="F463" s="7">
        <v>0.0</v>
      </c>
      <c r="G463" s="7">
        <v>0.0</v>
      </c>
      <c r="H463" s="7">
        <v>0.0</v>
      </c>
      <c r="I463" s="7">
        <v>0.0</v>
      </c>
      <c r="J463" s="7">
        <v>0.0</v>
      </c>
      <c r="K463" s="7">
        <v>12.0</v>
      </c>
      <c r="L463" s="7">
        <v>0.0</v>
      </c>
      <c r="M463" s="7">
        <v>0.0</v>
      </c>
      <c r="N463" s="7">
        <v>0.0</v>
      </c>
      <c r="O463" s="7">
        <v>1.0</v>
      </c>
      <c r="P463" s="7">
        <v>0.0</v>
      </c>
      <c r="Q463" s="7">
        <v>0.0</v>
      </c>
      <c r="R463" s="7">
        <v>0.0</v>
      </c>
      <c r="S463" s="7">
        <v>0.0</v>
      </c>
      <c r="T463" s="7">
        <v>0.0</v>
      </c>
      <c r="U463" s="7">
        <v>0.0</v>
      </c>
      <c r="V463" s="7">
        <v>0.0</v>
      </c>
      <c r="W463" s="7">
        <v>0.0</v>
      </c>
      <c r="X463" s="15"/>
      <c r="Y463" s="15"/>
      <c r="Z463" s="15"/>
    </row>
    <row r="464" ht="14.25" customHeight="1">
      <c r="A464" s="7" t="s">
        <v>155</v>
      </c>
      <c r="B464" s="10" t="s">
        <v>156</v>
      </c>
      <c r="C464" s="7">
        <v>22.0</v>
      </c>
      <c r="D464" s="7">
        <v>31.0</v>
      </c>
      <c r="E464" s="7">
        <v>34.0</v>
      </c>
      <c r="F464" s="7">
        <v>39.0</v>
      </c>
      <c r="G464" s="7">
        <v>34.0</v>
      </c>
      <c r="H464" s="7">
        <v>38.0</v>
      </c>
      <c r="I464" s="7">
        <v>34.0</v>
      </c>
      <c r="J464" s="7">
        <v>30.0</v>
      </c>
      <c r="K464" s="7">
        <v>32.0</v>
      </c>
      <c r="L464" s="7">
        <v>24.0</v>
      </c>
      <c r="M464" s="7">
        <v>15.0</v>
      </c>
      <c r="N464" s="7">
        <v>22.0</v>
      </c>
      <c r="O464" s="7">
        <v>25.0</v>
      </c>
      <c r="P464" s="7">
        <v>38.0</v>
      </c>
      <c r="Q464" s="7">
        <v>49.0</v>
      </c>
      <c r="R464" s="7">
        <v>32.0</v>
      </c>
      <c r="S464" s="7">
        <v>27.0</v>
      </c>
      <c r="T464" s="7">
        <v>29.0</v>
      </c>
      <c r="U464" s="7">
        <v>16.0</v>
      </c>
      <c r="V464" s="7">
        <v>15.0</v>
      </c>
      <c r="W464" s="7">
        <v>17.0</v>
      </c>
      <c r="X464" s="15"/>
      <c r="Y464" s="15"/>
      <c r="Z464" s="15"/>
    </row>
    <row r="465" ht="14.25" customHeight="1">
      <c r="A465" s="7" t="s">
        <v>47</v>
      </c>
      <c r="B465" s="10" t="s">
        <v>48</v>
      </c>
      <c r="C465" s="7">
        <v>1383.0</v>
      </c>
      <c r="D465" s="7">
        <v>1646.0</v>
      </c>
      <c r="E465" s="7">
        <v>1636.0</v>
      </c>
      <c r="F465" s="7">
        <v>1519.0</v>
      </c>
      <c r="G465" s="7">
        <v>1560.0</v>
      </c>
      <c r="H465" s="7">
        <v>1650.0</v>
      </c>
      <c r="I465" s="7">
        <v>1620.0</v>
      </c>
      <c r="J465" s="7">
        <v>1866.0</v>
      </c>
      <c r="K465" s="7">
        <v>2051.0</v>
      </c>
      <c r="L465" s="7">
        <v>2299.0</v>
      </c>
      <c r="M465" s="7">
        <v>2260.0</v>
      </c>
      <c r="N465" s="7">
        <v>2433.0</v>
      </c>
      <c r="O465" s="7">
        <v>2422.0</v>
      </c>
      <c r="P465" s="7">
        <v>2346.0</v>
      </c>
      <c r="Q465" s="7">
        <v>2496.0</v>
      </c>
      <c r="R465" s="7">
        <v>2465.0</v>
      </c>
      <c r="S465" s="7">
        <v>2362.0</v>
      </c>
      <c r="T465" s="7">
        <v>2806.0</v>
      </c>
      <c r="U465" s="7">
        <v>3064.0</v>
      </c>
      <c r="V465" s="7">
        <v>3052.0</v>
      </c>
      <c r="W465" s="7">
        <v>3034.0</v>
      </c>
      <c r="X465" s="15"/>
      <c r="Y465" s="15"/>
      <c r="Z465" s="15"/>
    </row>
    <row r="466" ht="14.25" customHeight="1">
      <c r="A466" s="7" t="s">
        <v>271</v>
      </c>
      <c r="B466" s="10" t="s">
        <v>272</v>
      </c>
      <c r="C466" s="7">
        <v>1.0</v>
      </c>
      <c r="D466" s="7">
        <v>0.0</v>
      </c>
      <c r="E466" s="7">
        <v>0.0</v>
      </c>
      <c r="F466" s="7">
        <v>0.0</v>
      </c>
      <c r="G466" s="7">
        <v>0.0</v>
      </c>
      <c r="H466" s="7">
        <v>0.0</v>
      </c>
      <c r="I466" s="7">
        <v>0.0</v>
      </c>
      <c r="J466" s="7">
        <v>0.0</v>
      </c>
      <c r="K466" s="7">
        <v>11.0</v>
      </c>
      <c r="L466" s="7">
        <v>0.0</v>
      </c>
      <c r="M466" s="7">
        <v>0.0</v>
      </c>
      <c r="N466" s="7">
        <v>0.0</v>
      </c>
      <c r="O466" s="7">
        <v>0.0</v>
      </c>
      <c r="P466" s="7">
        <v>0.0</v>
      </c>
      <c r="Q466" s="7">
        <v>0.0</v>
      </c>
      <c r="R466" s="7">
        <v>0.0</v>
      </c>
      <c r="S466" s="7">
        <v>3.0</v>
      </c>
      <c r="T466" s="7">
        <v>0.0</v>
      </c>
      <c r="U466" s="7">
        <v>0.0</v>
      </c>
      <c r="V466" s="7">
        <v>2.0</v>
      </c>
      <c r="W466" s="7">
        <v>0.0</v>
      </c>
      <c r="X466" s="15"/>
      <c r="Y466" s="15"/>
      <c r="Z466" s="15"/>
    </row>
    <row r="467" ht="14.25" customHeight="1">
      <c r="A467" s="7" t="s">
        <v>405</v>
      </c>
      <c r="B467" s="10" t="s">
        <v>406</v>
      </c>
      <c r="C467" s="7">
        <v>0.0</v>
      </c>
      <c r="D467" s="7">
        <v>0.0</v>
      </c>
      <c r="E467" s="7">
        <v>0.0</v>
      </c>
      <c r="F467" s="7">
        <v>0.0</v>
      </c>
      <c r="G467" s="7">
        <v>0.0</v>
      </c>
      <c r="H467" s="7">
        <v>0.0</v>
      </c>
      <c r="I467" s="7">
        <v>0.0</v>
      </c>
      <c r="J467" s="7">
        <v>0.0</v>
      </c>
      <c r="K467" s="7">
        <v>0.0</v>
      </c>
      <c r="L467" s="7">
        <v>0.0</v>
      </c>
      <c r="M467" s="7">
        <v>0.0</v>
      </c>
      <c r="N467" s="7">
        <v>0.0</v>
      </c>
      <c r="O467" s="7">
        <v>0.0</v>
      </c>
      <c r="P467" s="7">
        <v>0.0</v>
      </c>
      <c r="Q467" s="7">
        <v>0.0</v>
      </c>
      <c r="R467" s="7">
        <v>0.0</v>
      </c>
      <c r="S467" s="7">
        <v>0.0</v>
      </c>
      <c r="T467" s="7">
        <v>0.0</v>
      </c>
      <c r="U467" s="7">
        <v>0.0</v>
      </c>
      <c r="V467" s="7">
        <v>0.0</v>
      </c>
      <c r="W467" s="7">
        <v>0.0</v>
      </c>
      <c r="X467" s="15"/>
      <c r="Y467" s="15"/>
      <c r="Z467" s="15"/>
    </row>
    <row r="468" ht="14.25" customHeight="1">
      <c r="A468" s="7" t="s">
        <v>409</v>
      </c>
      <c r="B468" s="10" t="s">
        <v>410</v>
      </c>
      <c r="C468" s="7">
        <v>0.0</v>
      </c>
      <c r="D468" s="7">
        <v>0.0</v>
      </c>
      <c r="E468" s="7">
        <v>0.0</v>
      </c>
      <c r="F468" s="7">
        <v>0.0</v>
      </c>
      <c r="G468" s="7">
        <v>0.0</v>
      </c>
      <c r="H468" s="7">
        <v>0.0</v>
      </c>
      <c r="I468" s="7">
        <v>0.0</v>
      </c>
      <c r="J468" s="7">
        <v>0.0</v>
      </c>
      <c r="K468" s="7">
        <v>0.0</v>
      </c>
      <c r="L468" s="7">
        <v>0.0</v>
      </c>
      <c r="M468" s="7">
        <v>0.0</v>
      </c>
      <c r="N468" s="7">
        <v>0.0</v>
      </c>
      <c r="O468" s="7">
        <v>0.0</v>
      </c>
      <c r="P468" s="7">
        <v>0.0</v>
      </c>
      <c r="Q468" s="7">
        <v>0.0</v>
      </c>
      <c r="R468" s="7">
        <v>0.0</v>
      </c>
      <c r="S468" s="7">
        <v>0.0</v>
      </c>
      <c r="T468" s="7">
        <v>0.0</v>
      </c>
      <c r="U468" s="7">
        <v>0.0</v>
      </c>
      <c r="V468" s="7">
        <v>0.0</v>
      </c>
      <c r="W468" s="7">
        <v>0.0</v>
      </c>
      <c r="X468" s="15"/>
      <c r="Y468" s="15"/>
      <c r="Z468" s="15"/>
    </row>
    <row r="469" ht="14.25" customHeight="1">
      <c r="A469" s="7" t="s">
        <v>133</v>
      </c>
      <c r="B469" s="10" t="s">
        <v>134</v>
      </c>
      <c r="C469" s="7">
        <v>54.0</v>
      </c>
      <c r="D469" s="7">
        <v>62.0</v>
      </c>
      <c r="E469" s="7">
        <v>62.0</v>
      </c>
      <c r="F469" s="7">
        <v>58.0</v>
      </c>
      <c r="G469" s="7">
        <v>78.0</v>
      </c>
      <c r="H469" s="7">
        <v>75.0</v>
      </c>
      <c r="I469" s="7">
        <v>73.0</v>
      </c>
      <c r="J469" s="7">
        <v>189.0</v>
      </c>
      <c r="K469" s="7">
        <v>125.0</v>
      </c>
      <c r="L469" s="7">
        <v>199.0</v>
      </c>
      <c r="M469" s="7">
        <v>357.0</v>
      </c>
      <c r="N469" s="7">
        <v>309.0</v>
      </c>
      <c r="O469" s="7">
        <v>198.0</v>
      </c>
      <c r="P469" s="7">
        <v>75.0</v>
      </c>
      <c r="Q469" s="7">
        <v>123.0</v>
      </c>
      <c r="R469" s="7">
        <v>156.0</v>
      </c>
      <c r="S469" s="7">
        <v>121.0</v>
      </c>
      <c r="T469" s="7">
        <v>67.0</v>
      </c>
      <c r="U469" s="7">
        <v>127.0</v>
      </c>
      <c r="V469" s="7">
        <v>163.0</v>
      </c>
      <c r="W469" s="7">
        <v>107.0</v>
      </c>
      <c r="X469" s="15"/>
      <c r="Y469" s="15"/>
      <c r="Z469" s="15"/>
    </row>
    <row r="470" ht="14.25" customHeight="1">
      <c r="A470" s="7" t="s">
        <v>121</v>
      </c>
      <c r="B470" s="10" t="s">
        <v>122</v>
      </c>
      <c r="C470" s="7">
        <v>88.0</v>
      </c>
      <c r="D470" s="7">
        <v>121.0</v>
      </c>
      <c r="E470" s="7">
        <v>127.0</v>
      </c>
      <c r="F470" s="7">
        <v>116.0</v>
      </c>
      <c r="G470" s="7">
        <v>142.0</v>
      </c>
      <c r="H470" s="7">
        <v>171.0</v>
      </c>
      <c r="I470" s="7">
        <v>196.0</v>
      </c>
      <c r="J470" s="7">
        <v>159.0</v>
      </c>
      <c r="K470" s="7">
        <v>198.0</v>
      </c>
      <c r="L470" s="7">
        <v>404.0</v>
      </c>
      <c r="M470" s="7">
        <v>476.0</v>
      </c>
      <c r="N470" s="7">
        <v>654.0</v>
      </c>
      <c r="O470" s="7">
        <v>233.0</v>
      </c>
      <c r="P470" s="7">
        <v>348.0</v>
      </c>
      <c r="Q470" s="7">
        <v>458.0</v>
      </c>
      <c r="R470" s="7">
        <v>323.0</v>
      </c>
      <c r="S470" s="7">
        <v>151.0</v>
      </c>
      <c r="T470" s="7">
        <v>145.0</v>
      </c>
      <c r="U470" s="7">
        <v>156.0</v>
      </c>
      <c r="V470" s="7">
        <v>159.0</v>
      </c>
      <c r="W470" s="7">
        <v>191.0</v>
      </c>
      <c r="X470" s="15"/>
      <c r="Y470" s="15"/>
      <c r="Z470" s="15"/>
    </row>
    <row r="471" ht="14.25" customHeight="1">
      <c r="A471" s="7" t="s">
        <v>39</v>
      </c>
      <c r="B471" s="10" t="s">
        <v>40</v>
      </c>
      <c r="C471" s="7">
        <v>1347.0</v>
      </c>
      <c r="D471" s="7">
        <v>1589.0</v>
      </c>
      <c r="E471" s="7">
        <v>1880.0</v>
      </c>
      <c r="F471" s="7">
        <v>2465.0</v>
      </c>
      <c r="G471" s="7">
        <v>2791.0</v>
      </c>
      <c r="H471" s="7">
        <v>3411.0</v>
      </c>
      <c r="I471" s="7">
        <v>3630.0</v>
      </c>
      <c r="J471" s="7">
        <v>4191.0</v>
      </c>
      <c r="K471" s="7">
        <v>4903.0</v>
      </c>
      <c r="L471" s="7">
        <v>4849.0</v>
      </c>
      <c r="M471" s="7">
        <v>4594.0</v>
      </c>
      <c r="N471" s="7">
        <v>5329.0</v>
      </c>
      <c r="O471" s="7">
        <v>5335.0</v>
      </c>
      <c r="P471" s="7">
        <v>5524.0</v>
      </c>
      <c r="Q471" s="7">
        <v>5852.0</v>
      </c>
      <c r="R471" s="7">
        <v>6467.0</v>
      </c>
      <c r="S471" s="7">
        <v>6733.0</v>
      </c>
      <c r="T471" s="7">
        <v>7337.0</v>
      </c>
      <c r="U471" s="7">
        <v>7991.0</v>
      </c>
      <c r="V471" s="7">
        <v>8754.0</v>
      </c>
      <c r="W471" s="7">
        <v>8998.0</v>
      </c>
      <c r="X471" s="15"/>
      <c r="Y471" s="15"/>
      <c r="Z471" s="15"/>
    </row>
    <row r="472" ht="14.25" customHeight="1">
      <c r="A472" s="7" t="s">
        <v>279</v>
      </c>
      <c r="B472" s="10" t="s">
        <v>280</v>
      </c>
      <c r="C472" s="7">
        <v>3.0</v>
      </c>
      <c r="D472" s="7">
        <v>2.0</v>
      </c>
      <c r="E472" s="7">
        <v>1.0</v>
      </c>
      <c r="F472" s="7">
        <v>7.0</v>
      </c>
      <c r="G472" s="7">
        <v>0.0</v>
      </c>
      <c r="H472" s="7">
        <v>5.0</v>
      </c>
      <c r="I472" s="7">
        <v>2.0</v>
      </c>
      <c r="J472" s="7">
        <v>35.0</v>
      </c>
      <c r="K472" s="7">
        <v>5.0</v>
      </c>
      <c r="L472" s="7">
        <v>39.0</v>
      </c>
      <c r="M472" s="7">
        <v>8.0</v>
      </c>
      <c r="N472" s="7">
        <v>15.0</v>
      </c>
      <c r="O472" s="7">
        <v>32.0</v>
      </c>
      <c r="P472" s="7">
        <v>43.0</v>
      </c>
      <c r="Q472" s="7">
        <v>161.0</v>
      </c>
      <c r="R472" s="7">
        <v>186.0</v>
      </c>
      <c r="S472" s="7">
        <v>35.0</v>
      </c>
      <c r="T472" s="7">
        <v>17.0</v>
      </c>
      <c r="U472" s="7">
        <v>2.0</v>
      </c>
      <c r="V472" s="7">
        <v>3.0</v>
      </c>
      <c r="W472" s="7">
        <v>1.0</v>
      </c>
      <c r="X472" s="15"/>
      <c r="Y472" s="15"/>
      <c r="Z472" s="15"/>
    </row>
    <row r="473" ht="14.25" customHeight="1">
      <c r="A473" s="7" t="s">
        <v>325</v>
      </c>
      <c r="B473" s="10" t="s">
        <v>326</v>
      </c>
      <c r="C473" s="7">
        <v>0.0</v>
      </c>
      <c r="D473" s="7">
        <v>0.0</v>
      </c>
      <c r="E473" s="7">
        <v>0.0</v>
      </c>
      <c r="F473" s="7">
        <v>0.0</v>
      </c>
      <c r="G473" s="7">
        <v>0.0</v>
      </c>
      <c r="H473" s="7">
        <v>0.0</v>
      </c>
      <c r="I473" s="7">
        <v>0.0</v>
      </c>
      <c r="J473" s="7">
        <v>0.0</v>
      </c>
      <c r="K473" s="7">
        <v>0.0</v>
      </c>
      <c r="L473" s="7">
        <v>0.0</v>
      </c>
      <c r="M473" s="7">
        <v>0.0</v>
      </c>
      <c r="N473" s="7">
        <v>0.0</v>
      </c>
      <c r="O473" s="7">
        <v>0.0</v>
      </c>
      <c r="P473" s="7">
        <v>0.0</v>
      </c>
      <c r="Q473" s="7">
        <v>0.0</v>
      </c>
      <c r="R473" s="7">
        <v>7.0</v>
      </c>
      <c r="S473" s="7">
        <v>0.0</v>
      </c>
      <c r="T473" s="7">
        <v>0.0</v>
      </c>
      <c r="U473" s="7">
        <v>0.0</v>
      </c>
      <c r="V473" s="7">
        <v>2.0</v>
      </c>
      <c r="W473" s="7">
        <v>2.0</v>
      </c>
      <c r="X473" s="15"/>
      <c r="Y473" s="15"/>
      <c r="Z473" s="15"/>
    </row>
    <row r="474" ht="14.25" customHeight="1">
      <c r="A474" s="7" t="s">
        <v>411</v>
      </c>
      <c r="B474" s="10" t="s">
        <v>412</v>
      </c>
      <c r="C474" s="7">
        <v>0.0</v>
      </c>
      <c r="D474" s="7">
        <v>0.0</v>
      </c>
      <c r="E474" s="7">
        <v>0.0</v>
      </c>
      <c r="F474" s="7">
        <v>0.0</v>
      </c>
      <c r="G474" s="7">
        <v>0.0</v>
      </c>
      <c r="H474" s="7">
        <v>0.0</v>
      </c>
      <c r="I474" s="7">
        <v>0.0</v>
      </c>
      <c r="J474" s="7">
        <v>0.0</v>
      </c>
      <c r="K474" s="7">
        <v>0.0</v>
      </c>
      <c r="L474" s="7">
        <v>0.0</v>
      </c>
      <c r="M474" s="7">
        <v>0.0</v>
      </c>
      <c r="N474" s="7">
        <v>0.0</v>
      </c>
      <c r="O474" s="7">
        <v>0.0</v>
      </c>
      <c r="P474" s="7">
        <v>0.0</v>
      </c>
      <c r="Q474" s="7">
        <v>0.0</v>
      </c>
      <c r="R474" s="7">
        <v>0.0</v>
      </c>
      <c r="S474" s="7">
        <v>0.0</v>
      </c>
      <c r="T474" s="7">
        <v>0.0</v>
      </c>
      <c r="U474" s="7">
        <v>0.0</v>
      </c>
      <c r="V474" s="7">
        <v>0.0</v>
      </c>
      <c r="W474" s="7">
        <v>0.0</v>
      </c>
      <c r="X474" s="15"/>
      <c r="Y474" s="15"/>
      <c r="Z474" s="15"/>
    </row>
    <row r="475" ht="14.25" customHeight="1">
      <c r="A475" s="7" t="s">
        <v>173</v>
      </c>
      <c r="B475" s="10" t="s">
        <v>174</v>
      </c>
      <c r="C475" s="7">
        <v>11.0</v>
      </c>
      <c r="D475" s="7">
        <v>9.0</v>
      </c>
      <c r="E475" s="7">
        <v>11.0</v>
      </c>
      <c r="F475" s="7">
        <v>12.0</v>
      </c>
      <c r="G475" s="7">
        <v>12.0</v>
      </c>
      <c r="H475" s="7">
        <v>14.0</v>
      </c>
      <c r="I475" s="7">
        <v>13.0</v>
      </c>
      <c r="J475" s="7">
        <v>15.0</v>
      </c>
      <c r="K475" s="7">
        <v>17.0</v>
      </c>
      <c r="L475" s="7">
        <v>19.0</v>
      </c>
      <c r="M475" s="7">
        <v>12.0</v>
      </c>
      <c r="N475" s="7">
        <v>13.0</v>
      </c>
      <c r="O475" s="7">
        <v>12.0</v>
      </c>
      <c r="P475" s="7">
        <v>14.0</v>
      </c>
      <c r="Q475" s="7">
        <v>19.0</v>
      </c>
      <c r="R475" s="7">
        <v>12.0</v>
      </c>
      <c r="S475" s="7">
        <v>13.0</v>
      </c>
      <c r="T475" s="7">
        <v>12.0</v>
      </c>
      <c r="U475" s="7">
        <v>12.0</v>
      </c>
      <c r="V475" s="7">
        <v>12.0</v>
      </c>
      <c r="W475" s="7">
        <v>13.0</v>
      </c>
      <c r="X475" s="15"/>
      <c r="Y475" s="15"/>
      <c r="Z475" s="15"/>
    </row>
    <row r="476" ht="14.25" customHeight="1">
      <c r="A476" s="7" t="s">
        <v>141</v>
      </c>
      <c r="B476" s="10" t="s">
        <v>142</v>
      </c>
      <c r="C476" s="7">
        <v>52.0</v>
      </c>
      <c r="D476" s="7">
        <v>78.0</v>
      </c>
      <c r="E476" s="7">
        <v>82.0</v>
      </c>
      <c r="F476" s="7">
        <v>137.0</v>
      </c>
      <c r="G476" s="7">
        <v>99.0</v>
      </c>
      <c r="H476" s="7">
        <v>112.0</v>
      </c>
      <c r="I476" s="7">
        <v>103.0</v>
      </c>
      <c r="J476" s="7">
        <v>122.0</v>
      </c>
      <c r="K476" s="7">
        <v>117.0</v>
      </c>
      <c r="L476" s="7">
        <v>148.0</v>
      </c>
      <c r="M476" s="7">
        <v>150.0</v>
      </c>
      <c r="N476" s="7">
        <v>273.0</v>
      </c>
      <c r="O476" s="7">
        <v>353.0</v>
      </c>
      <c r="P476" s="7">
        <v>275.0</v>
      </c>
      <c r="Q476" s="7">
        <v>390.0</v>
      </c>
      <c r="R476" s="7">
        <v>404.0</v>
      </c>
      <c r="S476" s="7">
        <v>256.0</v>
      </c>
      <c r="T476" s="7">
        <v>301.0</v>
      </c>
      <c r="U476" s="7">
        <v>414.0</v>
      </c>
      <c r="V476" s="7">
        <v>533.0</v>
      </c>
      <c r="W476" s="7">
        <v>618.0</v>
      </c>
      <c r="X476" s="15"/>
      <c r="Y476" s="15"/>
      <c r="Z476" s="15"/>
    </row>
    <row r="477" ht="14.25" customHeight="1">
      <c r="A477" s="7" t="s">
        <v>45</v>
      </c>
      <c r="B477" s="10" t="s">
        <v>46</v>
      </c>
      <c r="C477" s="7">
        <v>652.0</v>
      </c>
      <c r="D477" s="7">
        <v>697.0</v>
      </c>
      <c r="E477" s="7">
        <v>791.0</v>
      </c>
      <c r="F477" s="7">
        <v>941.0</v>
      </c>
      <c r="G477" s="7">
        <v>1223.0</v>
      </c>
      <c r="H477" s="7">
        <v>1285.0</v>
      </c>
      <c r="I477" s="7">
        <v>1654.0</v>
      </c>
      <c r="J477" s="7">
        <v>1146.0</v>
      </c>
      <c r="K477" s="7">
        <v>1137.0</v>
      </c>
      <c r="L477" s="7">
        <v>1013.0</v>
      </c>
      <c r="M477" s="7">
        <v>1185.0</v>
      </c>
      <c r="N477" s="7">
        <v>1757.0</v>
      </c>
      <c r="O477" s="7">
        <v>2537.0</v>
      </c>
      <c r="P477" s="7">
        <v>2762.0</v>
      </c>
      <c r="Q477" s="7">
        <v>3627.0</v>
      </c>
      <c r="R477" s="7">
        <v>3050.0</v>
      </c>
      <c r="S477" s="7">
        <v>2072.0</v>
      </c>
      <c r="T477" s="7">
        <v>2936.0</v>
      </c>
      <c r="U477" s="7">
        <v>4022.0</v>
      </c>
      <c r="V477" s="7">
        <v>3671.0</v>
      </c>
      <c r="W477" s="7">
        <v>3063.0</v>
      </c>
      <c r="X477" s="15"/>
      <c r="Y477" s="15"/>
      <c r="Z477" s="15"/>
    </row>
    <row r="478" ht="14.25" customHeight="1">
      <c r="A478" s="7" t="s">
        <v>11</v>
      </c>
      <c r="B478" s="10" t="s">
        <v>510</v>
      </c>
      <c r="C478" s="7">
        <v>23088.0</v>
      </c>
      <c r="D478" s="7">
        <v>27647.0</v>
      </c>
      <c r="E478" s="7">
        <v>27817.0</v>
      </c>
      <c r="F478" s="7">
        <v>22304.0</v>
      </c>
      <c r="G478" s="7">
        <v>20437.0</v>
      </c>
      <c r="H478" s="7">
        <v>20154.0</v>
      </c>
      <c r="I478" s="7">
        <v>20423.0</v>
      </c>
      <c r="J478" s="7">
        <v>22628.0</v>
      </c>
      <c r="K478" s="7">
        <v>22047.0</v>
      </c>
      <c r="L478" s="7">
        <v>24604.0</v>
      </c>
      <c r="M478" s="7">
        <v>23978.0</v>
      </c>
      <c r="N478" s="7">
        <v>26228.0</v>
      </c>
      <c r="O478" s="7">
        <v>28909.0</v>
      </c>
      <c r="P478" s="7">
        <v>29471.0</v>
      </c>
      <c r="Q478" s="7">
        <v>28163.0</v>
      </c>
      <c r="R478" s="7">
        <v>28495.0</v>
      </c>
      <c r="S478" s="7">
        <v>32171.0</v>
      </c>
      <c r="T478" s="7">
        <v>36239.0</v>
      </c>
      <c r="U478" s="7">
        <v>38477.0</v>
      </c>
      <c r="V478" s="7">
        <v>41217.0</v>
      </c>
      <c r="W478" s="7">
        <v>46455.0</v>
      </c>
      <c r="X478" s="15"/>
      <c r="Y478" s="15"/>
      <c r="Z478" s="15"/>
    </row>
    <row r="479" ht="14.25" customHeight="1">
      <c r="A479" s="7" t="s">
        <v>143</v>
      </c>
      <c r="B479" s="10" t="s">
        <v>144</v>
      </c>
      <c r="C479" s="7">
        <v>43.0</v>
      </c>
      <c r="D479" s="7">
        <v>38.0</v>
      </c>
      <c r="E479" s="7">
        <v>38.0</v>
      </c>
      <c r="F479" s="7">
        <v>47.0</v>
      </c>
      <c r="G479" s="7">
        <v>43.0</v>
      </c>
      <c r="H479" s="7">
        <v>44.0</v>
      </c>
      <c r="I479" s="7">
        <v>58.0</v>
      </c>
      <c r="J479" s="7">
        <v>65.0</v>
      </c>
      <c r="K479" s="7">
        <v>65.0</v>
      </c>
      <c r="L479" s="7">
        <v>102.0</v>
      </c>
      <c r="M479" s="7">
        <v>118.0</v>
      </c>
      <c r="N479" s="7">
        <v>108.0</v>
      </c>
      <c r="O479" s="7">
        <v>109.0</v>
      </c>
      <c r="P479" s="7">
        <v>111.0</v>
      </c>
      <c r="Q479" s="7">
        <v>91.0</v>
      </c>
      <c r="R479" s="7">
        <v>76.0</v>
      </c>
      <c r="S479" s="7">
        <v>69.0</v>
      </c>
      <c r="T479" s="7">
        <v>76.0</v>
      </c>
      <c r="U479" s="7">
        <v>56.0</v>
      </c>
      <c r="V479" s="7">
        <v>62.0</v>
      </c>
      <c r="W479" s="7">
        <v>52.0</v>
      </c>
      <c r="X479" s="15"/>
      <c r="Y479" s="15"/>
      <c r="Z479" s="15"/>
    </row>
    <row r="480" ht="14.25" customHeight="1">
      <c r="A480" s="7" t="s">
        <v>511</v>
      </c>
      <c r="B480" s="10" t="s">
        <v>512</v>
      </c>
      <c r="C480" s="7">
        <v>0.0</v>
      </c>
      <c r="D480" s="7">
        <v>0.0</v>
      </c>
      <c r="E480" s="7">
        <v>0.0</v>
      </c>
      <c r="F480" s="7">
        <v>0.0</v>
      </c>
      <c r="G480" s="7">
        <v>0.0</v>
      </c>
      <c r="H480" s="7">
        <v>0.0</v>
      </c>
      <c r="I480" s="7">
        <v>0.0</v>
      </c>
      <c r="J480" s="7">
        <v>0.0</v>
      </c>
      <c r="K480" s="7">
        <v>0.0</v>
      </c>
      <c r="L480" s="7">
        <v>0.0</v>
      </c>
      <c r="M480" s="7">
        <v>1.0</v>
      </c>
      <c r="N480" s="7">
        <v>0.0</v>
      </c>
      <c r="O480" s="7">
        <v>0.0</v>
      </c>
      <c r="P480" s="7">
        <v>0.0</v>
      </c>
      <c r="Q480" s="7">
        <v>0.0</v>
      </c>
      <c r="R480" s="7">
        <v>0.0</v>
      </c>
      <c r="S480" s="7">
        <v>0.0</v>
      </c>
      <c r="T480" s="7">
        <v>0.0</v>
      </c>
      <c r="U480" s="7">
        <v>0.0</v>
      </c>
      <c r="V480" s="7">
        <v>0.0</v>
      </c>
      <c r="W480" s="7">
        <v>0.0</v>
      </c>
      <c r="X480" s="15"/>
      <c r="Y480" s="15"/>
      <c r="Z480" s="15"/>
    </row>
    <row r="481" ht="14.25" customHeight="1">
      <c r="A481" s="7" t="s">
        <v>329</v>
      </c>
      <c r="B481" s="10" t="s">
        <v>330</v>
      </c>
      <c r="C481" s="7">
        <v>0.0</v>
      </c>
      <c r="D481" s="7">
        <v>4.0</v>
      </c>
      <c r="E481" s="7">
        <v>9.0</v>
      </c>
      <c r="F481" s="7">
        <v>2.0</v>
      </c>
      <c r="G481" s="7">
        <v>0.0</v>
      </c>
      <c r="H481" s="7">
        <v>2.0</v>
      </c>
      <c r="I481" s="7">
        <v>30.0</v>
      </c>
      <c r="J481" s="7">
        <v>0.0</v>
      </c>
      <c r="K481" s="7">
        <v>0.0</v>
      </c>
      <c r="L481" s="7">
        <v>25.0</v>
      </c>
      <c r="M481" s="7">
        <v>53.0</v>
      </c>
      <c r="N481" s="7">
        <v>32.0</v>
      </c>
      <c r="O481" s="7">
        <v>1.0</v>
      </c>
      <c r="P481" s="7">
        <v>2.0</v>
      </c>
      <c r="Q481" s="7">
        <v>1.0</v>
      </c>
      <c r="R481" s="7">
        <v>1.0</v>
      </c>
      <c r="S481" s="7">
        <v>0.0</v>
      </c>
      <c r="T481" s="7">
        <v>5.0</v>
      </c>
      <c r="U481" s="7">
        <v>1.0</v>
      </c>
      <c r="V481" s="7">
        <v>0.0</v>
      </c>
      <c r="W481" s="7">
        <v>1.0</v>
      </c>
      <c r="X481" s="15"/>
      <c r="Y481" s="15"/>
      <c r="Z481" s="15"/>
    </row>
    <row r="482" ht="14.25" customHeight="1">
      <c r="A482" s="7" t="s">
        <v>211</v>
      </c>
      <c r="B482" s="10" t="s">
        <v>212</v>
      </c>
      <c r="C482" s="7">
        <v>26.0</v>
      </c>
      <c r="D482" s="7">
        <v>13.0</v>
      </c>
      <c r="E482" s="7">
        <v>32.0</v>
      </c>
      <c r="F482" s="7">
        <v>25.0</v>
      </c>
      <c r="G482" s="7">
        <v>32.0</v>
      </c>
      <c r="H482" s="7">
        <v>26.0</v>
      </c>
      <c r="I482" s="7">
        <v>25.0</v>
      </c>
      <c r="J482" s="7">
        <v>18.0</v>
      </c>
      <c r="K482" s="7">
        <v>25.0</v>
      </c>
      <c r="L482" s="7">
        <v>34.0</v>
      </c>
      <c r="M482" s="7">
        <v>42.0</v>
      </c>
      <c r="N482" s="7">
        <v>41.0</v>
      </c>
      <c r="O482" s="7">
        <v>31.0</v>
      </c>
      <c r="P482" s="7">
        <v>19.0</v>
      </c>
      <c r="Q482" s="7">
        <v>5.0</v>
      </c>
      <c r="R482" s="7">
        <v>0.0</v>
      </c>
      <c r="S482" s="7">
        <v>0.0</v>
      </c>
      <c r="T482" s="7">
        <v>0.0</v>
      </c>
      <c r="U482" s="7">
        <v>1.0</v>
      </c>
      <c r="V482" s="7">
        <v>0.0</v>
      </c>
      <c r="W482" s="7">
        <v>50.0</v>
      </c>
      <c r="X482" s="15"/>
      <c r="Y482" s="15"/>
      <c r="Z482" s="15"/>
    </row>
    <row r="483" ht="14.25" customHeight="1">
      <c r="A483" s="7" t="s">
        <v>415</v>
      </c>
      <c r="B483" s="10" t="s">
        <v>416</v>
      </c>
      <c r="C483" s="7">
        <v>0.0</v>
      </c>
      <c r="D483" s="7">
        <v>0.0</v>
      </c>
      <c r="E483" s="7">
        <v>0.0</v>
      </c>
      <c r="F483" s="7">
        <v>0.0</v>
      </c>
      <c r="G483" s="7">
        <v>0.0</v>
      </c>
      <c r="H483" s="7">
        <v>0.0</v>
      </c>
      <c r="I483" s="7">
        <v>0.0</v>
      </c>
      <c r="J483" s="7">
        <v>0.0</v>
      </c>
      <c r="K483" s="7">
        <v>0.0</v>
      </c>
      <c r="L483" s="7">
        <v>0.0</v>
      </c>
      <c r="M483" s="7">
        <v>0.0</v>
      </c>
      <c r="N483" s="7">
        <v>0.0</v>
      </c>
      <c r="O483" s="7">
        <v>0.0</v>
      </c>
      <c r="P483" s="7">
        <v>0.0</v>
      </c>
      <c r="Q483" s="7">
        <v>1.0</v>
      </c>
      <c r="R483" s="7">
        <v>1.0</v>
      </c>
      <c r="S483" s="7">
        <v>6.0</v>
      </c>
      <c r="T483" s="7">
        <v>2.0</v>
      </c>
      <c r="U483" s="7">
        <v>0.0</v>
      </c>
      <c r="V483" s="7">
        <v>0.0</v>
      </c>
      <c r="W483" s="7">
        <v>0.0</v>
      </c>
      <c r="X483" s="15"/>
      <c r="Y483" s="15"/>
      <c r="Z483" s="15"/>
    </row>
    <row r="484" ht="14.25" customHeight="1">
      <c r="A484" s="7" t="s">
        <v>413</v>
      </c>
      <c r="B484" s="10" t="s">
        <v>414</v>
      </c>
      <c r="C484" s="7">
        <v>0.0</v>
      </c>
      <c r="D484" s="7">
        <v>0.0</v>
      </c>
      <c r="E484" s="7">
        <v>0.0</v>
      </c>
      <c r="F484" s="7">
        <v>0.0</v>
      </c>
      <c r="G484" s="7">
        <v>0.0</v>
      </c>
      <c r="H484" s="7">
        <v>0.0</v>
      </c>
      <c r="I484" s="7">
        <v>0.0</v>
      </c>
      <c r="J484" s="7">
        <v>0.0</v>
      </c>
      <c r="K484" s="7">
        <v>0.0</v>
      </c>
      <c r="L484" s="7">
        <v>3.0</v>
      </c>
      <c r="M484" s="7">
        <v>0.0</v>
      </c>
      <c r="N484" s="7">
        <v>0.0</v>
      </c>
      <c r="O484" s="7">
        <v>0.0</v>
      </c>
      <c r="P484" s="7">
        <v>0.0</v>
      </c>
      <c r="Q484" s="7">
        <v>0.0</v>
      </c>
      <c r="R484" s="7">
        <v>0.0</v>
      </c>
      <c r="S484" s="7">
        <v>0.0</v>
      </c>
      <c r="T484" s="7">
        <v>2.0</v>
      </c>
      <c r="U484" s="7">
        <v>0.0</v>
      </c>
      <c r="V484" s="7">
        <v>0.0</v>
      </c>
      <c r="W484" s="7">
        <v>0.0</v>
      </c>
      <c r="X484" s="15"/>
      <c r="Y484" s="15"/>
      <c r="Z484" s="15"/>
    </row>
    <row r="485" ht="14.25" customHeight="1">
      <c r="A485" s="7" t="s">
        <v>103</v>
      </c>
      <c r="B485" s="10" t="s">
        <v>104</v>
      </c>
      <c r="C485" s="7">
        <v>141.0</v>
      </c>
      <c r="D485" s="7">
        <v>281.0</v>
      </c>
      <c r="E485" s="7">
        <v>224.0</v>
      </c>
      <c r="F485" s="7">
        <v>263.0</v>
      </c>
      <c r="G485" s="7">
        <v>127.0</v>
      </c>
      <c r="H485" s="7">
        <v>226.0</v>
      </c>
      <c r="I485" s="7">
        <v>494.0</v>
      </c>
      <c r="J485" s="7">
        <v>701.0</v>
      </c>
      <c r="K485" s="7">
        <v>594.0</v>
      </c>
      <c r="L485" s="7">
        <v>788.0</v>
      </c>
      <c r="M485" s="7">
        <v>483.0</v>
      </c>
      <c r="N485" s="7">
        <v>491.0</v>
      </c>
      <c r="O485" s="7">
        <v>468.0</v>
      </c>
      <c r="P485" s="7">
        <v>551.0</v>
      </c>
      <c r="Q485" s="7">
        <v>253.0</v>
      </c>
      <c r="R485" s="7">
        <v>284.0</v>
      </c>
      <c r="S485" s="7">
        <v>235.0</v>
      </c>
      <c r="T485" s="7">
        <v>152.0</v>
      </c>
      <c r="U485" s="7">
        <v>110.0</v>
      </c>
      <c r="V485" s="7">
        <v>40.0</v>
      </c>
      <c r="W485" s="7">
        <v>45.0</v>
      </c>
      <c r="X485" s="15"/>
      <c r="Y485" s="15"/>
      <c r="Z485" s="15"/>
    </row>
    <row r="486" ht="14.25" customHeight="1">
      <c r="A486" s="7" t="s">
        <v>101</v>
      </c>
      <c r="B486" s="10" t="s">
        <v>102</v>
      </c>
      <c r="C486" s="7">
        <v>317.0</v>
      </c>
      <c r="D486" s="7">
        <v>398.0</v>
      </c>
      <c r="E486" s="7">
        <v>466.0</v>
      </c>
      <c r="F486" s="7">
        <v>515.0</v>
      </c>
      <c r="G486" s="7">
        <v>625.0</v>
      </c>
      <c r="H486" s="7">
        <v>725.0</v>
      </c>
      <c r="I486" s="7">
        <v>731.0</v>
      </c>
      <c r="J486" s="7">
        <v>827.0</v>
      </c>
      <c r="K486" s="7">
        <v>874.0</v>
      </c>
      <c r="L486" s="7">
        <v>1039.0</v>
      </c>
      <c r="M486" s="7">
        <v>1110.0</v>
      </c>
      <c r="N486" s="7">
        <v>1231.0</v>
      </c>
      <c r="O486" s="7">
        <v>1525.0</v>
      </c>
      <c r="P486" s="7">
        <v>2336.0</v>
      </c>
      <c r="Q486" s="7">
        <v>2717.0</v>
      </c>
      <c r="R486" s="7">
        <v>2380.0</v>
      </c>
      <c r="S486" s="7">
        <v>3071.0</v>
      </c>
      <c r="T486" s="7">
        <v>3807.0</v>
      </c>
      <c r="U486" s="7">
        <v>4224.0</v>
      </c>
      <c r="V486" s="7">
        <v>4400.0</v>
      </c>
      <c r="W486" s="7">
        <v>4638.0</v>
      </c>
      <c r="X486" s="15"/>
      <c r="Y486" s="15"/>
      <c r="Z486" s="15"/>
    </row>
    <row r="487" ht="14.25" customHeight="1">
      <c r="A487" s="7" t="s">
        <v>417</v>
      </c>
      <c r="B487" s="10" t="s">
        <v>418</v>
      </c>
      <c r="C487" s="7">
        <v>0.0</v>
      </c>
      <c r="D487" s="7">
        <v>0.0</v>
      </c>
      <c r="E487" s="7">
        <v>0.0</v>
      </c>
      <c r="F487" s="7">
        <v>0.0</v>
      </c>
      <c r="G487" s="7">
        <v>0.0</v>
      </c>
      <c r="H487" s="7">
        <v>0.0</v>
      </c>
      <c r="I487" s="7">
        <v>0.0</v>
      </c>
      <c r="J487" s="7">
        <v>0.0</v>
      </c>
      <c r="K487" s="7">
        <v>0.0</v>
      </c>
      <c r="L487" s="7">
        <v>0.0</v>
      </c>
      <c r="M487" s="7">
        <v>0.0</v>
      </c>
      <c r="N487" s="7">
        <v>0.0</v>
      </c>
      <c r="O487" s="7">
        <v>0.0</v>
      </c>
      <c r="P487" s="7">
        <v>0.0</v>
      </c>
      <c r="Q487" s="7">
        <v>0.0</v>
      </c>
      <c r="R487" s="7">
        <v>0.0</v>
      </c>
      <c r="S487" s="7">
        <v>0.0</v>
      </c>
      <c r="T487" s="7">
        <v>0.0</v>
      </c>
      <c r="U487" s="7">
        <v>0.0</v>
      </c>
      <c r="V487" s="7">
        <v>0.0</v>
      </c>
      <c r="W487" s="7">
        <v>0.0</v>
      </c>
      <c r="X487" s="15"/>
      <c r="Y487" s="15"/>
      <c r="Z487" s="15"/>
    </row>
    <row r="488" ht="14.25" customHeight="1">
      <c r="A488" s="7" t="s">
        <v>183</v>
      </c>
      <c r="B488" s="10" t="s">
        <v>184</v>
      </c>
      <c r="C488" s="7">
        <v>3.0</v>
      </c>
      <c r="D488" s="7">
        <v>4.0</v>
      </c>
      <c r="E488" s="7">
        <v>4.0</v>
      </c>
      <c r="F488" s="7">
        <v>3.0</v>
      </c>
      <c r="G488" s="7">
        <v>9.0</v>
      </c>
      <c r="H488" s="7">
        <v>12.0</v>
      </c>
      <c r="I488" s="7">
        <v>27.0</v>
      </c>
      <c r="J488" s="7">
        <v>10.0</v>
      </c>
      <c r="K488" s="7">
        <v>18.0</v>
      </c>
      <c r="L488" s="7">
        <v>0.0</v>
      </c>
      <c r="M488" s="7">
        <v>6.0</v>
      </c>
      <c r="N488" s="7">
        <v>42.0</v>
      </c>
      <c r="O488" s="7">
        <v>150.0</v>
      </c>
      <c r="P488" s="7">
        <v>26.0</v>
      </c>
      <c r="Q488" s="7">
        <v>78.0</v>
      </c>
      <c r="R488" s="7">
        <v>2.0</v>
      </c>
      <c r="S488" s="7">
        <v>1.0</v>
      </c>
      <c r="T488" s="7">
        <v>0.0</v>
      </c>
      <c r="U488" s="7">
        <v>0.0</v>
      </c>
      <c r="V488" s="7">
        <v>0.0</v>
      </c>
      <c r="W488" s="7">
        <v>0.0</v>
      </c>
      <c r="X488" s="15"/>
      <c r="Y488" s="15"/>
      <c r="Z488" s="15"/>
    </row>
    <row r="489" ht="14.25" customHeight="1">
      <c r="A489" s="7" t="s">
        <v>177</v>
      </c>
      <c r="B489" s="10" t="s">
        <v>178</v>
      </c>
      <c r="C489" s="7">
        <v>14.0</v>
      </c>
      <c r="D489" s="7">
        <v>16.0</v>
      </c>
      <c r="E489" s="7">
        <v>14.0</v>
      </c>
      <c r="F489" s="7">
        <v>13.0</v>
      </c>
      <c r="G489" s="7">
        <v>13.0</v>
      </c>
      <c r="H489" s="7">
        <v>15.0</v>
      </c>
      <c r="I489" s="7">
        <v>15.0</v>
      </c>
      <c r="J489" s="7">
        <v>22.0</v>
      </c>
      <c r="K489" s="7">
        <v>22.0</v>
      </c>
      <c r="L489" s="7">
        <v>19.0</v>
      </c>
      <c r="M489" s="7">
        <v>18.0</v>
      </c>
      <c r="N489" s="7">
        <v>21.0</v>
      </c>
      <c r="O489" s="7">
        <v>24.0</v>
      </c>
      <c r="P489" s="7">
        <v>28.0</v>
      </c>
      <c r="Q489" s="7">
        <v>40.0</v>
      </c>
      <c r="R489" s="7">
        <v>38.0</v>
      </c>
      <c r="S489" s="7">
        <v>16.0</v>
      </c>
      <c r="T489" s="7">
        <v>18.0</v>
      </c>
      <c r="U489" s="7">
        <v>16.0</v>
      </c>
      <c r="V489" s="7">
        <v>5.0</v>
      </c>
      <c r="W489" s="7">
        <v>3.0</v>
      </c>
      <c r="X489" s="15"/>
      <c r="Y489" s="15"/>
      <c r="Z489" s="15"/>
    </row>
    <row r="490" ht="14.25" customHeight="1">
      <c r="A490" s="7" t="s">
        <v>129</v>
      </c>
      <c r="B490" s="10" t="s">
        <v>130</v>
      </c>
      <c r="C490" s="7">
        <v>130.0</v>
      </c>
      <c r="D490" s="7">
        <v>120.0</v>
      </c>
      <c r="E490" s="7">
        <v>106.0</v>
      </c>
      <c r="F490" s="7">
        <v>84.0</v>
      </c>
      <c r="G490" s="7">
        <v>61.0</v>
      </c>
      <c r="H490" s="7">
        <v>58.0</v>
      </c>
      <c r="I490" s="7">
        <v>51.0</v>
      </c>
      <c r="J490" s="7">
        <v>37.0</v>
      </c>
      <c r="K490" s="7">
        <v>23.0</v>
      </c>
      <c r="L490" s="7">
        <v>40.0</v>
      </c>
      <c r="M490" s="7">
        <v>48.0</v>
      </c>
      <c r="N490" s="7">
        <v>23.0</v>
      </c>
      <c r="O490" s="7">
        <v>53.0</v>
      </c>
      <c r="P490" s="7">
        <v>16.0</v>
      </c>
      <c r="Q490" s="7">
        <v>26.0</v>
      </c>
      <c r="R490" s="7">
        <v>25.0</v>
      </c>
      <c r="S490" s="7">
        <v>27.0</v>
      </c>
      <c r="T490" s="7">
        <v>41.0</v>
      </c>
      <c r="U490" s="7">
        <v>72.0</v>
      </c>
      <c r="V490" s="7">
        <v>73.0</v>
      </c>
      <c r="W490" s="7">
        <v>63.0</v>
      </c>
      <c r="X490" s="15"/>
      <c r="Y490" s="15"/>
      <c r="Z490" s="15"/>
    </row>
    <row r="491" ht="14.25" customHeight="1">
      <c r="A491" s="11" t="s">
        <v>515</v>
      </c>
      <c r="B491" s="12" t="s">
        <v>516</v>
      </c>
      <c r="C491" s="11">
        <v>86841.0</v>
      </c>
      <c r="D491" s="11">
        <v>106363.0</v>
      </c>
      <c r="E491" s="11">
        <v>106066.0</v>
      </c>
      <c r="F491" s="11">
        <v>98377.0</v>
      </c>
      <c r="G491" s="11">
        <v>100655.0</v>
      </c>
      <c r="H491" s="11">
        <v>109271.0</v>
      </c>
      <c r="I491" s="11">
        <v>122581.0</v>
      </c>
      <c r="J491" s="11">
        <v>137711.0</v>
      </c>
      <c r="K491" s="11">
        <v>140342.0</v>
      </c>
      <c r="L491" s="11">
        <v>160445.0</v>
      </c>
      <c r="M491" s="11">
        <v>146742.0</v>
      </c>
      <c r="N491" s="11">
        <v>174001.0</v>
      </c>
      <c r="O491" s="11">
        <v>194933.0</v>
      </c>
      <c r="P491" s="11">
        <v>196805.0</v>
      </c>
      <c r="Q491" s="11">
        <v>200904.0</v>
      </c>
      <c r="R491" s="11">
        <v>187854.0</v>
      </c>
      <c r="S491" s="11">
        <v>178897.0</v>
      </c>
      <c r="T491" s="11">
        <v>193782.0</v>
      </c>
      <c r="U491" s="11">
        <v>213453.0</v>
      </c>
      <c r="V491" s="11">
        <v>221659.0</v>
      </c>
      <c r="W491" s="11">
        <v>236667.0</v>
      </c>
      <c r="X491" s="15"/>
      <c r="Y491" s="15"/>
      <c r="Z491" s="15"/>
    </row>
    <row r="492" ht="14.25" customHeight="1">
      <c r="A492" s="7"/>
      <c r="B492" s="12"/>
      <c r="C492" s="7"/>
      <c r="D492" s="7"/>
      <c r="E492" s="7"/>
      <c r="F492" s="7"/>
      <c r="G492" s="7"/>
      <c r="H492" s="7"/>
      <c r="I492" s="7"/>
      <c r="J492" s="7"/>
      <c r="K492" s="7"/>
      <c r="L492" s="7"/>
      <c r="M492" s="7"/>
      <c r="N492" s="7"/>
      <c r="O492" s="7"/>
      <c r="P492" s="7"/>
      <c r="Q492" s="7"/>
      <c r="R492" s="7"/>
      <c r="S492" s="7"/>
      <c r="T492" s="7"/>
      <c r="U492" s="7"/>
      <c r="V492" s="7"/>
      <c r="W492" s="7"/>
      <c r="X492" s="15"/>
      <c r="Y492" s="15"/>
      <c r="Z492" s="15"/>
    </row>
    <row r="493" ht="14.25" customHeight="1">
      <c r="A493" s="28" t="s">
        <v>517</v>
      </c>
      <c r="B493" s="29" t="s">
        <v>518</v>
      </c>
      <c r="C493" s="28">
        <v>197931.0</v>
      </c>
      <c r="D493" s="28">
        <v>225414.0</v>
      </c>
      <c r="E493" s="28">
        <v>237582.0</v>
      </c>
      <c r="F493" s="28">
        <v>239649.0</v>
      </c>
      <c r="G493" s="28">
        <v>242302.0</v>
      </c>
      <c r="H493" s="28">
        <v>255211.0</v>
      </c>
      <c r="I493" s="28">
        <v>283254.0</v>
      </c>
      <c r="J493" s="28">
        <v>325230.0</v>
      </c>
      <c r="K493" s="28">
        <v>312815.0</v>
      </c>
      <c r="L493" s="28">
        <v>343617.0</v>
      </c>
      <c r="M493" s="28">
        <v>312733.0</v>
      </c>
      <c r="N493" s="28">
        <v>361647.0</v>
      </c>
      <c r="O493" s="28">
        <v>399057.0</v>
      </c>
      <c r="P493" s="28">
        <v>404827.0</v>
      </c>
      <c r="Q493" s="28">
        <v>418906.0</v>
      </c>
      <c r="R493" s="28">
        <v>410005.0</v>
      </c>
      <c r="S493" s="28">
        <v>397811.0</v>
      </c>
      <c r="T493" s="28">
        <v>430387.0</v>
      </c>
      <c r="U493" s="28">
        <v>471593.0</v>
      </c>
      <c r="V493" s="28">
        <v>487975.0</v>
      </c>
      <c r="W493" s="28">
        <v>504029.0</v>
      </c>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7" t="s">
        <v>520</v>
      </c>
      <c r="B495" s="8" t="s">
        <v>521</v>
      </c>
      <c r="C495" s="7"/>
      <c r="D495" s="7"/>
      <c r="E495" s="7"/>
      <c r="F495" s="7"/>
      <c r="G495" s="7"/>
      <c r="H495" s="7"/>
      <c r="I495" s="7"/>
      <c r="J495" s="7"/>
      <c r="K495" s="7"/>
      <c r="L495" s="7"/>
      <c r="M495" s="7"/>
      <c r="N495" s="7"/>
      <c r="O495" s="7"/>
      <c r="P495" s="7"/>
      <c r="Q495" s="7"/>
      <c r="R495" s="7"/>
      <c r="S495" s="7"/>
      <c r="T495" s="7"/>
      <c r="U495" s="7"/>
      <c r="V495" s="7"/>
      <c r="W495" s="15"/>
      <c r="X495" s="15"/>
      <c r="Y495" s="15"/>
      <c r="Z495" s="15"/>
    </row>
    <row r="496" ht="14.25" customHeight="1">
      <c r="A496" s="15"/>
      <c r="B496" s="8" t="s">
        <v>527</v>
      </c>
      <c r="C496" s="7"/>
      <c r="D496" s="7"/>
      <c r="E496" s="7"/>
      <c r="F496" s="7"/>
      <c r="G496" s="7"/>
      <c r="H496" s="7"/>
      <c r="I496" s="7"/>
      <c r="J496" s="7"/>
      <c r="K496" s="7"/>
      <c r="L496" s="7"/>
      <c r="M496" s="7"/>
      <c r="N496" s="7"/>
      <c r="O496" s="7"/>
      <c r="P496" s="7"/>
      <c r="Q496" s="7"/>
      <c r="R496" s="7"/>
      <c r="S496" s="7"/>
      <c r="T496" s="7"/>
      <c r="U496" s="7"/>
      <c r="V496" s="7"/>
      <c r="W496" s="15"/>
      <c r="X496" s="15"/>
      <c r="Y496" s="15"/>
      <c r="Z496" s="15"/>
    </row>
    <row r="497" ht="14.25" customHeight="1">
      <c r="A497" s="8"/>
      <c r="B497" s="31" t="s">
        <v>523</v>
      </c>
      <c r="C497" s="7"/>
      <c r="D497" s="7"/>
      <c r="E497" s="7"/>
      <c r="F497" s="7"/>
      <c r="G497" s="7"/>
      <c r="H497" s="7"/>
      <c r="I497" s="7"/>
      <c r="J497" s="7"/>
      <c r="K497" s="7"/>
      <c r="L497" s="7"/>
      <c r="M497" s="7"/>
      <c r="N497" s="7"/>
      <c r="O497" s="7"/>
      <c r="P497" s="7"/>
      <c r="Q497" s="7"/>
      <c r="R497" s="7"/>
      <c r="S497" s="7"/>
      <c r="T497" s="7"/>
      <c r="U497" s="7"/>
      <c r="V497" s="7"/>
      <c r="W497" s="15"/>
      <c r="X497" s="15"/>
      <c r="Y497" s="15"/>
      <c r="Z497" s="15"/>
    </row>
    <row r="498" ht="14.25" customHeight="1">
      <c r="A498" s="15"/>
      <c r="B498" s="15"/>
      <c r="C498" s="7"/>
      <c r="D498" s="7"/>
      <c r="E498" s="7"/>
      <c r="F498" s="7"/>
      <c r="G498" s="7"/>
      <c r="H498" s="7"/>
      <c r="I498" s="7"/>
      <c r="J498" s="7"/>
      <c r="K498" s="7"/>
      <c r="L498" s="7"/>
      <c r="M498" s="7"/>
      <c r="N498" s="7"/>
      <c r="O498" s="7"/>
      <c r="P498" s="7"/>
      <c r="Q498" s="7"/>
      <c r="R498" s="7"/>
      <c r="S498" s="7"/>
      <c r="T498" s="7"/>
      <c r="U498" s="7"/>
      <c r="V498" s="7"/>
      <c r="W498" s="15"/>
      <c r="X498" s="15"/>
      <c r="Y498" s="15"/>
      <c r="Z498" s="15"/>
    </row>
    <row r="499" ht="14.25" customHeight="1">
      <c r="A499" s="15"/>
      <c r="B499" s="15"/>
      <c r="C499" s="7"/>
      <c r="D499" s="7"/>
      <c r="E499" s="7"/>
      <c r="F499" s="7"/>
      <c r="G499" s="7"/>
      <c r="H499" s="7"/>
      <c r="I499" s="7"/>
      <c r="J499" s="7"/>
      <c r="K499" s="7"/>
      <c r="L499" s="7"/>
      <c r="M499" s="7"/>
      <c r="N499" s="7"/>
      <c r="O499" s="7"/>
      <c r="P499" s="7"/>
      <c r="Q499" s="7"/>
      <c r="R499" s="7"/>
      <c r="S499" s="7"/>
      <c r="T499" s="7"/>
      <c r="U499" s="7"/>
      <c r="V499" s="7"/>
      <c r="W499" s="15"/>
      <c r="X499" s="15"/>
      <c r="Y499" s="15"/>
      <c r="Z499" s="15"/>
    </row>
    <row r="500" ht="14.25" customHeight="1">
      <c r="A500" s="15"/>
      <c r="B500" s="15"/>
      <c r="C500" s="7"/>
      <c r="D500" s="7"/>
      <c r="E500" s="7"/>
      <c r="F500" s="7"/>
      <c r="G500" s="7"/>
      <c r="H500" s="7"/>
      <c r="I500" s="7"/>
      <c r="J500" s="7"/>
      <c r="K500" s="7"/>
      <c r="L500" s="7"/>
      <c r="M500" s="7"/>
      <c r="N500" s="7"/>
      <c r="O500" s="7"/>
      <c r="P500" s="7"/>
      <c r="Q500" s="7"/>
      <c r="R500" s="7"/>
      <c r="S500" s="7"/>
      <c r="T500" s="7"/>
      <c r="U500" s="7"/>
      <c r="V500" s="7"/>
      <c r="W500" s="15"/>
      <c r="X500" s="15"/>
      <c r="Y500" s="15"/>
      <c r="Z500" s="15"/>
    </row>
    <row r="501" ht="14.25" customHeight="1">
      <c r="A501" s="15"/>
      <c r="B501" s="15"/>
      <c r="C501" s="7"/>
      <c r="D501" s="7"/>
      <c r="E501" s="7"/>
      <c r="F501" s="7"/>
      <c r="G501" s="7"/>
      <c r="H501" s="7"/>
      <c r="I501" s="7"/>
      <c r="J501" s="7"/>
      <c r="K501" s="7"/>
      <c r="L501" s="7"/>
      <c r="M501" s="7"/>
      <c r="N501" s="7"/>
      <c r="O501" s="7"/>
      <c r="P501" s="7"/>
      <c r="Q501" s="7"/>
      <c r="R501" s="7"/>
      <c r="S501" s="7"/>
      <c r="T501" s="7"/>
      <c r="U501" s="7"/>
      <c r="V501" s="7"/>
      <c r="W501" s="15"/>
      <c r="X501" s="15"/>
      <c r="Y501" s="15"/>
      <c r="Z501" s="15"/>
    </row>
    <row r="502" ht="14.25" customHeight="1">
      <c r="A502" s="15"/>
      <c r="B502" s="15"/>
      <c r="C502" s="7"/>
      <c r="D502" s="7"/>
      <c r="E502" s="7"/>
      <c r="F502" s="7"/>
      <c r="G502" s="7"/>
      <c r="H502" s="7"/>
      <c r="I502" s="7"/>
      <c r="J502" s="7"/>
      <c r="K502" s="7"/>
      <c r="L502" s="7"/>
      <c r="M502" s="7"/>
      <c r="N502" s="7"/>
      <c r="O502" s="7"/>
      <c r="P502" s="7"/>
      <c r="Q502" s="7"/>
      <c r="R502" s="7"/>
      <c r="S502" s="7"/>
      <c r="T502" s="7"/>
      <c r="U502" s="7"/>
      <c r="V502" s="7"/>
      <c r="W502" s="15"/>
      <c r="X502" s="15"/>
      <c r="Y502" s="15"/>
      <c r="Z502" s="15"/>
    </row>
    <row r="503" ht="14.25" customHeight="1">
      <c r="A503" s="15"/>
      <c r="B503" s="15"/>
      <c r="C503" s="11"/>
      <c r="D503" s="11"/>
      <c r="E503" s="11"/>
      <c r="F503" s="11"/>
      <c r="G503" s="11"/>
      <c r="H503" s="11"/>
      <c r="I503" s="11"/>
      <c r="J503" s="11"/>
      <c r="K503" s="11"/>
      <c r="L503" s="11"/>
      <c r="M503" s="11"/>
      <c r="N503" s="11"/>
      <c r="O503" s="11"/>
      <c r="P503" s="11"/>
      <c r="Q503" s="11"/>
      <c r="R503" s="11"/>
      <c r="S503" s="11"/>
      <c r="T503" s="11"/>
      <c r="U503" s="11"/>
      <c r="V503" s="11"/>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1"/>
      <c r="D505" s="11"/>
      <c r="E505" s="11"/>
      <c r="F505" s="11"/>
      <c r="G505" s="11"/>
      <c r="H505" s="11"/>
      <c r="I505" s="11"/>
      <c r="J505" s="11"/>
      <c r="K505" s="11"/>
      <c r="L505" s="11"/>
      <c r="M505" s="11"/>
      <c r="N505" s="11"/>
      <c r="O505" s="11"/>
      <c r="P505" s="11"/>
      <c r="Q505" s="11"/>
      <c r="R505" s="11"/>
      <c r="S505" s="11"/>
      <c r="T505" s="23"/>
      <c r="U505" s="23"/>
      <c r="V505" s="23"/>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497"/>
  </hyperlinks>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7.75"/>
    <col customWidth="1" min="2" max="2" width="31.38"/>
    <col customWidth="1" min="3" max="6" width="8.25"/>
    <col customWidth="1" min="7" max="26" width="7.75"/>
  </cols>
  <sheetData>
    <row r="1" ht="14.25" customHeight="1">
      <c r="A1" s="19">
        <v>4.0</v>
      </c>
      <c r="B1" s="19" t="s">
        <v>528</v>
      </c>
      <c r="C1" s="19"/>
      <c r="D1" s="19"/>
      <c r="E1" s="19"/>
      <c r="F1" s="19"/>
      <c r="G1" s="15"/>
      <c r="H1" s="15"/>
      <c r="I1" s="15"/>
      <c r="J1" s="15"/>
      <c r="K1" s="15"/>
      <c r="L1" s="15"/>
      <c r="M1" s="15"/>
      <c r="N1" s="15"/>
      <c r="O1" s="15"/>
      <c r="P1" s="15"/>
      <c r="Q1" s="15"/>
      <c r="R1" s="15"/>
      <c r="S1" s="15"/>
      <c r="T1" s="15"/>
      <c r="U1" s="15"/>
      <c r="V1" s="15"/>
      <c r="W1" s="15"/>
      <c r="X1" s="15"/>
      <c r="Y1" s="15"/>
      <c r="Z1" s="15"/>
    </row>
    <row r="2" ht="14.25" customHeight="1">
      <c r="A2" s="22"/>
      <c r="B2" s="21" t="s">
        <v>422</v>
      </c>
      <c r="C2" s="21"/>
      <c r="D2" s="21"/>
      <c r="E2" s="21"/>
      <c r="F2" s="21"/>
      <c r="G2" s="20"/>
      <c r="H2" s="20"/>
      <c r="I2" s="20"/>
      <c r="J2" s="20"/>
      <c r="K2" s="20"/>
      <c r="L2" s="22"/>
      <c r="M2" s="20"/>
      <c r="N2" s="20"/>
      <c r="O2" s="20"/>
      <c r="P2" s="20"/>
      <c r="Q2" s="20"/>
      <c r="R2" s="20"/>
      <c r="S2" s="20"/>
      <c r="T2" s="22" t="s">
        <v>423</v>
      </c>
      <c r="U2" s="15"/>
      <c r="V2" s="15"/>
      <c r="W2" s="15"/>
      <c r="X2" s="15"/>
      <c r="Y2" s="15"/>
      <c r="Z2" s="15"/>
    </row>
    <row r="3" ht="14.25" customHeight="1">
      <c r="A3" s="15"/>
      <c r="B3" s="23"/>
      <c r="C3" s="23"/>
      <c r="D3" s="23"/>
      <c r="E3" s="23"/>
      <c r="F3" s="23"/>
      <c r="G3" s="15"/>
      <c r="H3" s="15"/>
      <c r="I3" s="15"/>
      <c r="J3" s="15"/>
      <c r="K3" s="15"/>
      <c r="L3" s="15"/>
      <c r="M3" s="7"/>
      <c r="N3" s="7"/>
      <c r="O3" s="15"/>
      <c r="P3" s="15"/>
      <c r="Q3" s="15"/>
      <c r="R3" s="15"/>
      <c r="S3" s="15"/>
      <c r="T3" s="15"/>
      <c r="U3" s="15"/>
      <c r="V3" s="15"/>
      <c r="W3" s="15"/>
      <c r="X3" s="15"/>
      <c r="Y3" s="15"/>
      <c r="Z3" s="15"/>
    </row>
    <row r="4" ht="14.25" customHeight="1">
      <c r="A4" s="25"/>
      <c r="B4" s="25"/>
      <c r="C4" s="26" t="s">
        <v>424</v>
      </c>
      <c r="D4" s="26" t="s">
        <v>425</v>
      </c>
      <c r="E4" s="26" t="s">
        <v>426</v>
      </c>
      <c r="F4" s="26" t="s">
        <v>427</v>
      </c>
      <c r="G4" s="26" t="s">
        <v>428</v>
      </c>
      <c r="H4" s="26" t="s">
        <v>429</v>
      </c>
      <c r="I4" s="26" t="s">
        <v>430</v>
      </c>
      <c r="J4" s="26" t="s">
        <v>431</v>
      </c>
      <c r="K4" s="26" t="s">
        <v>432</v>
      </c>
      <c r="L4" s="26" t="s">
        <v>433</v>
      </c>
      <c r="M4" s="26" t="s">
        <v>434</v>
      </c>
      <c r="N4" s="26" t="s">
        <v>435</v>
      </c>
      <c r="O4" s="26" t="s">
        <v>436</v>
      </c>
      <c r="P4" s="26" t="s">
        <v>437</v>
      </c>
      <c r="Q4" s="26" t="s">
        <v>438</v>
      </c>
      <c r="R4" s="26" t="s">
        <v>439</v>
      </c>
      <c r="S4" s="26" t="s">
        <v>440</v>
      </c>
      <c r="T4" s="26" t="s">
        <v>441</v>
      </c>
      <c r="U4" s="15"/>
      <c r="V4" s="15"/>
      <c r="W4" s="15"/>
      <c r="X4" s="15"/>
      <c r="Y4" s="15"/>
      <c r="Z4" s="15"/>
    </row>
    <row r="5" ht="14.25" customHeight="1">
      <c r="A5" s="15"/>
      <c r="B5" s="23" t="s">
        <v>4</v>
      </c>
      <c r="C5" s="15"/>
      <c r="D5" s="15"/>
      <c r="E5" s="15"/>
      <c r="F5" s="15"/>
      <c r="G5" s="15"/>
      <c r="H5" s="15"/>
      <c r="I5" s="15"/>
      <c r="J5" s="15"/>
      <c r="K5" s="15"/>
      <c r="L5" s="7"/>
      <c r="M5" s="15"/>
      <c r="N5" s="15"/>
      <c r="O5" s="15"/>
      <c r="P5" s="15"/>
      <c r="Q5" s="15"/>
      <c r="R5" s="15"/>
      <c r="S5" s="15"/>
      <c r="T5" s="15"/>
      <c r="U5" s="15"/>
      <c r="V5" s="15"/>
      <c r="W5" s="15"/>
      <c r="X5" s="15"/>
      <c r="Y5" s="15"/>
      <c r="Z5" s="15"/>
    </row>
    <row r="6" ht="14.25" customHeight="1">
      <c r="A6" s="15"/>
      <c r="B6" s="12" t="s">
        <v>442</v>
      </c>
      <c r="C6" s="8"/>
      <c r="D6" s="8"/>
      <c r="E6" s="8"/>
      <c r="F6" s="8"/>
      <c r="G6" s="8"/>
      <c r="H6" s="8"/>
      <c r="I6" s="8"/>
      <c r="J6" s="8"/>
      <c r="K6" s="8"/>
      <c r="L6" s="15"/>
      <c r="M6" s="15"/>
      <c r="N6" s="15"/>
      <c r="O6" s="15"/>
      <c r="P6" s="15"/>
      <c r="Q6" s="15"/>
      <c r="R6" s="15"/>
      <c r="S6" s="15"/>
      <c r="T6" s="15"/>
      <c r="U6" s="15"/>
      <c r="V6" s="15"/>
      <c r="W6" s="15"/>
      <c r="X6" s="15"/>
      <c r="Y6" s="15"/>
      <c r="Z6" s="15"/>
    </row>
    <row r="7" ht="14.25" customHeight="1">
      <c r="A7" s="7" t="s">
        <v>443</v>
      </c>
      <c r="B7" s="10" t="s">
        <v>444</v>
      </c>
      <c r="C7" s="7">
        <v>427.0</v>
      </c>
      <c r="D7" s="7">
        <v>452.0</v>
      </c>
      <c r="E7" s="7">
        <v>461.0</v>
      </c>
      <c r="F7" s="7">
        <v>459.0</v>
      </c>
      <c r="G7" s="7">
        <v>490.0</v>
      </c>
      <c r="H7" s="7">
        <v>428.0</v>
      </c>
      <c r="I7" s="7">
        <v>464.0</v>
      </c>
      <c r="J7" s="7">
        <v>482.0</v>
      </c>
      <c r="K7" s="7">
        <v>568.0</v>
      </c>
      <c r="L7" s="7">
        <v>500.0</v>
      </c>
      <c r="M7" s="7">
        <v>467.0</v>
      </c>
      <c r="N7" s="7">
        <v>513.0</v>
      </c>
      <c r="O7" s="7">
        <v>547.0</v>
      </c>
      <c r="P7" s="7">
        <v>490.0</v>
      </c>
      <c r="Q7" s="7">
        <v>458.0</v>
      </c>
      <c r="R7" s="7">
        <v>401.0</v>
      </c>
      <c r="S7" s="7">
        <v>428.0</v>
      </c>
      <c r="T7" s="7">
        <v>533.0</v>
      </c>
      <c r="U7" s="15"/>
      <c r="V7" s="15"/>
      <c r="W7" s="15"/>
      <c r="X7" s="15"/>
      <c r="Y7" s="15"/>
      <c r="Z7" s="15"/>
    </row>
    <row r="8" ht="14.25" customHeight="1">
      <c r="A8" s="7" t="s">
        <v>445</v>
      </c>
      <c r="B8" s="10" t="s">
        <v>446</v>
      </c>
      <c r="C8" s="8">
        <v>2744.0</v>
      </c>
      <c r="D8" s="8">
        <v>2869.0</v>
      </c>
      <c r="E8" s="8">
        <v>2992.0</v>
      </c>
      <c r="F8" s="8">
        <v>2909.0</v>
      </c>
      <c r="G8" s="8">
        <v>3406.0</v>
      </c>
      <c r="H8" s="8">
        <v>3576.0</v>
      </c>
      <c r="I8" s="8">
        <v>3811.0</v>
      </c>
      <c r="J8" s="8">
        <v>3204.0</v>
      </c>
      <c r="K8" s="8">
        <v>3363.0</v>
      </c>
      <c r="L8" s="8">
        <v>3655.0</v>
      </c>
      <c r="M8" s="8">
        <v>4176.0</v>
      </c>
      <c r="N8" s="8">
        <v>3214.0</v>
      </c>
      <c r="O8" s="8">
        <v>3615.0</v>
      </c>
      <c r="P8" s="8">
        <v>3208.0</v>
      </c>
      <c r="Q8" s="8">
        <v>3116.0</v>
      </c>
      <c r="R8" s="8">
        <v>3016.0</v>
      </c>
      <c r="S8" s="8">
        <v>2954.0</v>
      </c>
      <c r="T8" s="8">
        <v>2144.0</v>
      </c>
      <c r="U8" s="15"/>
      <c r="V8" s="15"/>
      <c r="W8" s="15"/>
      <c r="X8" s="15"/>
      <c r="Y8" s="15"/>
      <c r="Z8" s="15"/>
    </row>
    <row r="9" ht="14.25" customHeight="1">
      <c r="A9" s="7" t="s">
        <v>447</v>
      </c>
      <c r="B9" s="10" t="s">
        <v>448</v>
      </c>
      <c r="C9" s="8">
        <v>90.0</v>
      </c>
      <c r="D9" s="8">
        <v>111.0</v>
      </c>
      <c r="E9" s="8">
        <v>171.0</v>
      </c>
      <c r="F9" s="8">
        <v>121.0</v>
      </c>
      <c r="G9" s="8">
        <v>96.0</v>
      </c>
      <c r="H9" s="8">
        <v>103.0</v>
      </c>
      <c r="I9" s="8">
        <v>127.0</v>
      </c>
      <c r="J9" s="8">
        <v>131.0</v>
      </c>
      <c r="K9" s="8">
        <v>113.0</v>
      </c>
      <c r="L9" s="8">
        <v>121.0</v>
      </c>
      <c r="M9" s="8">
        <v>103.0</v>
      </c>
      <c r="N9" s="8">
        <v>112.0</v>
      </c>
      <c r="O9" s="8">
        <v>101.0</v>
      </c>
      <c r="P9" s="8">
        <v>90.0</v>
      </c>
      <c r="Q9" s="8">
        <v>95.0</v>
      </c>
      <c r="R9" s="8">
        <v>94.0</v>
      </c>
      <c r="S9" s="8">
        <v>91.0</v>
      </c>
      <c r="T9" s="8">
        <v>59.0</v>
      </c>
      <c r="U9" s="15"/>
      <c r="V9" s="15"/>
      <c r="W9" s="15"/>
      <c r="X9" s="15"/>
      <c r="Y9" s="15"/>
      <c r="Z9" s="15"/>
    </row>
    <row r="10" ht="14.25" customHeight="1">
      <c r="A10" s="7" t="s">
        <v>449</v>
      </c>
      <c r="B10" s="10" t="s">
        <v>450</v>
      </c>
      <c r="C10" s="8">
        <v>41.0</v>
      </c>
      <c r="D10" s="8">
        <v>42.0</v>
      </c>
      <c r="E10" s="8">
        <v>38.0</v>
      </c>
      <c r="F10" s="8">
        <v>45.0</v>
      </c>
      <c r="G10" s="8">
        <v>49.0</v>
      </c>
      <c r="H10" s="8">
        <v>45.0</v>
      </c>
      <c r="I10" s="8">
        <v>47.0</v>
      </c>
      <c r="J10" s="8">
        <v>51.0</v>
      </c>
      <c r="K10" s="8">
        <v>53.0</v>
      </c>
      <c r="L10" s="8">
        <v>51.0</v>
      </c>
      <c r="M10" s="8">
        <v>89.0</v>
      </c>
      <c r="N10" s="8">
        <v>63.0</v>
      </c>
      <c r="O10" s="8">
        <v>66.0</v>
      </c>
      <c r="P10" s="8">
        <v>52.0</v>
      </c>
      <c r="Q10" s="8">
        <v>51.0</v>
      </c>
      <c r="R10" s="8">
        <v>51.0</v>
      </c>
      <c r="S10" s="8">
        <v>49.0</v>
      </c>
      <c r="T10" s="8">
        <v>40.0</v>
      </c>
      <c r="U10" s="15"/>
      <c r="V10" s="15"/>
      <c r="W10" s="15"/>
      <c r="X10" s="15"/>
      <c r="Y10" s="15"/>
      <c r="Z10" s="15"/>
    </row>
    <row r="11" ht="14.25" customHeight="1">
      <c r="A11" s="7" t="s">
        <v>451</v>
      </c>
      <c r="B11" s="10" t="s">
        <v>452</v>
      </c>
      <c r="C11" s="8">
        <v>72.0</v>
      </c>
      <c r="D11" s="8">
        <v>78.0</v>
      </c>
      <c r="E11" s="8">
        <v>87.0</v>
      </c>
      <c r="F11" s="8">
        <v>85.0</v>
      </c>
      <c r="G11" s="8">
        <v>83.0</v>
      </c>
      <c r="H11" s="8">
        <v>85.0</v>
      </c>
      <c r="I11" s="8">
        <v>102.0</v>
      </c>
      <c r="J11" s="8">
        <v>104.0</v>
      </c>
      <c r="K11" s="8">
        <v>97.0</v>
      </c>
      <c r="L11" s="8">
        <v>103.0</v>
      </c>
      <c r="M11" s="8">
        <v>92.0</v>
      </c>
      <c r="N11" s="8">
        <v>106.0</v>
      </c>
      <c r="O11" s="8">
        <v>130.0</v>
      </c>
      <c r="P11" s="8">
        <v>117.0</v>
      </c>
      <c r="Q11" s="8">
        <v>98.0</v>
      </c>
      <c r="R11" s="8">
        <v>92.0</v>
      </c>
      <c r="S11" s="8">
        <v>164.0</v>
      </c>
      <c r="T11" s="8">
        <v>103.0</v>
      </c>
      <c r="U11" s="15"/>
      <c r="V11" s="15"/>
      <c r="W11" s="15"/>
      <c r="X11" s="15"/>
      <c r="Y11" s="15"/>
      <c r="Z11" s="15"/>
    </row>
    <row r="12" ht="14.25" customHeight="1">
      <c r="A12" s="7" t="s">
        <v>453</v>
      </c>
      <c r="B12" s="10" t="s">
        <v>454</v>
      </c>
      <c r="C12" s="8">
        <v>515.0</v>
      </c>
      <c r="D12" s="8">
        <v>511.0</v>
      </c>
      <c r="E12" s="8">
        <v>532.0</v>
      </c>
      <c r="F12" s="8">
        <v>564.0</v>
      </c>
      <c r="G12" s="8">
        <v>524.0</v>
      </c>
      <c r="H12" s="8">
        <v>486.0</v>
      </c>
      <c r="I12" s="8">
        <v>549.0</v>
      </c>
      <c r="J12" s="8">
        <v>575.0</v>
      </c>
      <c r="K12" s="8">
        <v>588.0</v>
      </c>
      <c r="L12" s="8">
        <v>549.0</v>
      </c>
      <c r="M12" s="8">
        <v>551.0</v>
      </c>
      <c r="N12" s="8">
        <v>568.0</v>
      </c>
      <c r="O12" s="8">
        <v>627.0</v>
      </c>
      <c r="P12" s="8">
        <v>531.0</v>
      </c>
      <c r="Q12" s="8">
        <v>558.0</v>
      </c>
      <c r="R12" s="8">
        <v>511.0</v>
      </c>
      <c r="S12" s="8">
        <v>537.0</v>
      </c>
      <c r="T12" s="8">
        <v>421.0</v>
      </c>
      <c r="U12" s="15"/>
      <c r="V12" s="15"/>
      <c r="W12" s="15"/>
      <c r="X12" s="15"/>
      <c r="Y12" s="15"/>
      <c r="Z12" s="15"/>
    </row>
    <row r="13" ht="14.25" customHeight="1">
      <c r="A13" s="7" t="s">
        <v>455</v>
      </c>
      <c r="B13" s="10" t="s">
        <v>456</v>
      </c>
      <c r="C13" s="8">
        <v>580.0</v>
      </c>
      <c r="D13" s="8">
        <v>589.0</v>
      </c>
      <c r="E13" s="8">
        <v>625.0</v>
      </c>
      <c r="F13" s="8">
        <v>661.0</v>
      </c>
      <c r="G13" s="8">
        <v>686.0</v>
      </c>
      <c r="H13" s="8">
        <v>670.0</v>
      </c>
      <c r="I13" s="8">
        <v>673.0</v>
      </c>
      <c r="J13" s="8">
        <v>711.0</v>
      </c>
      <c r="K13" s="8">
        <v>705.0</v>
      </c>
      <c r="L13" s="8">
        <v>699.0</v>
      </c>
      <c r="M13" s="8">
        <v>713.0</v>
      </c>
      <c r="N13" s="8">
        <v>679.0</v>
      </c>
      <c r="O13" s="8">
        <v>804.0</v>
      </c>
      <c r="P13" s="8">
        <v>616.0</v>
      </c>
      <c r="Q13" s="8">
        <v>620.0</v>
      </c>
      <c r="R13" s="8">
        <v>684.0</v>
      </c>
      <c r="S13" s="8">
        <v>671.0</v>
      </c>
      <c r="T13" s="8">
        <v>538.0</v>
      </c>
      <c r="U13" s="15"/>
      <c r="V13" s="15"/>
      <c r="W13" s="15"/>
      <c r="X13" s="15"/>
      <c r="Y13" s="15"/>
      <c r="Z13" s="15"/>
    </row>
    <row r="14" ht="14.25" customHeight="1">
      <c r="A14" s="7" t="s">
        <v>457</v>
      </c>
      <c r="B14" s="10" t="s">
        <v>458</v>
      </c>
      <c r="C14" s="8">
        <v>52.0</v>
      </c>
      <c r="D14" s="8">
        <v>61.0</v>
      </c>
      <c r="E14" s="8">
        <v>62.0</v>
      </c>
      <c r="F14" s="8">
        <v>57.0</v>
      </c>
      <c r="G14" s="8">
        <v>61.0</v>
      </c>
      <c r="H14" s="8">
        <v>65.0</v>
      </c>
      <c r="I14" s="8">
        <v>64.0</v>
      </c>
      <c r="J14" s="8">
        <v>66.0</v>
      </c>
      <c r="K14" s="8">
        <v>62.0</v>
      </c>
      <c r="L14" s="8">
        <v>83.0</v>
      </c>
      <c r="M14" s="8">
        <v>60.0</v>
      </c>
      <c r="N14" s="8">
        <v>72.0</v>
      </c>
      <c r="O14" s="8">
        <v>68.0</v>
      </c>
      <c r="P14" s="8">
        <v>63.0</v>
      </c>
      <c r="Q14" s="8">
        <v>63.0</v>
      </c>
      <c r="R14" s="8">
        <v>66.0</v>
      </c>
      <c r="S14" s="8">
        <v>59.0</v>
      </c>
      <c r="T14" s="8">
        <v>46.0</v>
      </c>
      <c r="U14" s="15"/>
      <c r="V14" s="15"/>
      <c r="W14" s="15"/>
      <c r="X14" s="15"/>
      <c r="Y14" s="15"/>
      <c r="Z14" s="15"/>
    </row>
    <row r="15" ht="14.25" customHeight="1">
      <c r="A15" s="7" t="s">
        <v>459</v>
      </c>
      <c r="B15" s="10" t="s">
        <v>460</v>
      </c>
      <c r="C15" s="8">
        <v>305.0</v>
      </c>
      <c r="D15" s="8">
        <v>348.0</v>
      </c>
      <c r="E15" s="8">
        <v>331.0</v>
      </c>
      <c r="F15" s="8">
        <v>328.0</v>
      </c>
      <c r="G15" s="8">
        <v>338.0</v>
      </c>
      <c r="H15" s="8">
        <v>324.0</v>
      </c>
      <c r="I15" s="8">
        <v>326.0</v>
      </c>
      <c r="J15" s="8">
        <v>378.0</v>
      </c>
      <c r="K15" s="8">
        <v>373.0</v>
      </c>
      <c r="L15" s="8">
        <v>367.0</v>
      </c>
      <c r="M15" s="8">
        <v>355.0</v>
      </c>
      <c r="N15" s="8">
        <v>342.0</v>
      </c>
      <c r="O15" s="8">
        <v>410.0</v>
      </c>
      <c r="P15" s="8">
        <v>278.0</v>
      </c>
      <c r="Q15" s="8">
        <v>316.0</v>
      </c>
      <c r="R15" s="8">
        <v>329.0</v>
      </c>
      <c r="S15" s="8">
        <v>336.0</v>
      </c>
      <c r="T15" s="8">
        <v>311.0</v>
      </c>
      <c r="U15" s="15"/>
      <c r="V15" s="15"/>
      <c r="W15" s="15"/>
      <c r="X15" s="15"/>
      <c r="Y15" s="15"/>
      <c r="Z15" s="15"/>
    </row>
    <row r="16" ht="14.25" customHeight="1">
      <c r="A16" s="7" t="s">
        <v>461</v>
      </c>
      <c r="B16" s="10" t="s">
        <v>462</v>
      </c>
      <c r="C16" s="8">
        <v>4511.0</v>
      </c>
      <c r="D16" s="8">
        <v>4945.0</v>
      </c>
      <c r="E16" s="8">
        <v>4501.0</v>
      </c>
      <c r="F16" s="8">
        <v>5346.0</v>
      </c>
      <c r="G16" s="8">
        <v>5830.0</v>
      </c>
      <c r="H16" s="8">
        <v>5940.0</v>
      </c>
      <c r="I16" s="8">
        <v>5915.0</v>
      </c>
      <c r="J16" s="8">
        <v>6067.0</v>
      </c>
      <c r="K16" s="8">
        <v>6104.0</v>
      </c>
      <c r="L16" s="8">
        <v>5994.0</v>
      </c>
      <c r="M16" s="8">
        <v>5863.0</v>
      </c>
      <c r="N16" s="8">
        <v>6127.0</v>
      </c>
      <c r="O16" s="8">
        <v>7066.0</v>
      </c>
      <c r="P16" s="8">
        <v>5577.0</v>
      </c>
      <c r="Q16" s="8">
        <v>6006.0</v>
      </c>
      <c r="R16" s="8">
        <v>5927.0</v>
      </c>
      <c r="S16" s="8">
        <v>5403.0</v>
      </c>
      <c r="T16" s="8">
        <v>3751.0</v>
      </c>
      <c r="U16" s="15"/>
      <c r="V16" s="15"/>
      <c r="W16" s="15"/>
      <c r="X16" s="15"/>
      <c r="Y16" s="15"/>
      <c r="Z16" s="15"/>
    </row>
    <row r="17" ht="14.25" customHeight="1">
      <c r="A17" s="7" t="s">
        <v>463</v>
      </c>
      <c r="B17" s="10" t="s">
        <v>464</v>
      </c>
      <c r="C17" s="8">
        <v>7766.0</v>
      </c>
      <c r="D17" s="8">
        <v>7928.0</v>
      </c>
      <c r="E17" s="8">
        <v>8020.0</v>
      </c>
      <c r="F17" s="8">
        <v>8420.0</v>
      </c>
      <c r="G17" s="8">
        <v>9613.0</v>
      </c>
      <c r="H17" s="8">
        <v>8823.0</v>
      </c>
      <c r="I17" s="8">
        <v>8920.0</v>
      </c>
      <c r="J17" s="8">
        <v>8710.0</v>
      </c>
      <c r="K17" s="8">
        <v>9248.0</v>
      </c>
      <c r="L17" s="8">
        <v>8738.0</v>
      </c>
      <c r="M17" s="8">
        <v>8787.0</v>
      </c>
      <c r="N17" s="8">
        <v>9173.0</v>
      </c>
      <c r="O17" s="8">
        <v>9890.0</v>
      </c>
      <c r="P17" s="8">
        <v>8372.0</v>
      </c>
      <c r="Q17" s="8">
        <v>9145.0</v>
      </c>
      <c r="R17" s="8">
        <v>9191.0</v>
      </c>
      <c r="S17" s="8">
        <v>8856.0</v>
      </c>
      <c r="T17" s="8">
        <v>7331.0</v>
      </c>
      <c r="U17" s="15"/>
      <c r="V17" s="15"/>
      <c r="W17" s="15"/>
      <c r="X17" s="15"/>
      <c r="Y17" s="15"/>
      <c r="Z17" s="15"/>
    </row>
    <row r="18" ht="14.25" customHeight="1">
      <c r="A18" s="7" t="s">
        <v>465</v>
      </c>
      <c r="B18" s="10" t="s">
        <v>466</v>
      </c>
      <c r="C18" s="8">
        <v>208.0</v>
      </c>
      <c r="D18" s="8">
        <v>241.0</v>
      </c>
      <c r="E18" s="8">
        <v>228.0</v>
      </c>
      <c r="F18" s="8">
        <v>237.0</v>
      </c>
      <c r="G18" s="8">
        <v>243.0</v>
      </c>
      <c r="H18" s="8">
        <v>231.0</v>
      </c>
      <c r="I18" s="8">
        <v>228.0</v>
      </c>
      <c r="J18" s="8">
        <v>296.0</v>
      </c>
      <c r="K18" s="8">
        <v>319.0</v>
      </c>
      <c r="L18" s="8">
        <v>321.0</v>
      </c>
      <c r="M18" s="8">
        <v>272.0</v>
      </c>
      <c r="N18" s="8">
        <v>289.0</v>
      </c>
      <c r="O18" s="8">
        <v>255.0</v>
      </c>
      <c r="P18" s="8">
        <v>243.0</v>
      </c>
      <c r="Q18" s="8">
        <v>285.0</v>
      </c>
      <c r="R18" s="8">
        <v>261.0</v>
      </c>
      <c r="S18" s="8">
        <v>242.0</v>
      </c>
      <c r="T18" s="8">
        <v>203.0</v>
      </c>
      <c r="U18" s="15"/>
      <c r="V18" s="15"/>
      <c r="W18" s="15"/>
      <c r="X18" s="15"/>
      <c r="Y18" s="15"/>
      <c r="Z18" s="15"/>
    </row>
    <row r="19" ht="14.25" customHeight="1">
      <c r="A19" s="7" t="s">
        <v>467</v>
      </c>
      <c r="B19" s="10" t="s">
        <v>468</v>
      </c>
      <c r="C19" s="8">
        <v>318.0</v>
      </c>
      <c r="D19" s="8">
        <v>320.0</v>
      </c>
      <c r="E19" s="8">
        <v>347.0</v>
      </c>
      <c r="F19" s="8">
        <v>366.0</v>
      </c>
      <c r="G19" s="8">
        <v>402.0</v>
      </c>
      <c r="H19" s="8">
        <v>349.0</v>
      </c>
      <c r="I19" s="8">
        <v>353.0</v>
      </c>
      <c r="J19" s="8">
        <v>351.0</v>
      </c>
      <c r="K19" s="8">
        <v>387.0</v>
      </c>
      <c r="L19" s="8">
        <v>364.0</v>
      </c>
      <c r="M19" s="8">
        <v>354.0</v>
      </c>
      <c r="N19" s="8">
        <v>387.0</v>
      </c>
      <c r="O19" s="8">
        <v>387.0</v>
      </c>
      <c r="P19" s="8">
        <v>311.0</v>
      </c>
      <c r="Q19" s="8">
        <v>335.0</v>
      </c>
      <c r="R19" s="8">
        <v>333.0</v>
      </c>
      <c r="S19" s="8">
        <v>353.0</v>
      </c>
      <c r="T19" s="8">
        <v>254.0</v>
      </c>
      <c r="U19" s="15"/>
      <c r="V19" s="15"/>
      <c r="W19" s="15"/>
      <c r="X19" s="15"/>
      <c r="Y19" s="15"/>
      <c r="Z19" s="15"/>
    </row>
    <row r="20" ht="14.25" customHeight="1">
      <c r="A20" s="7" t="s">
        <v>469</v>
      </c>
      <c r="B20" s="10" t="s">
        <v>470</v>
      </c>
      <c r="C20" s="8">
        <v>3835.0</v>
      </c>
      <c r="D20" s="8">
        <v>4117.0</v>
      </c>
      <c r="E20" s="8">
        <v>4158.0</v>
      </c>
      <c r="F20" s="8">
        <v>4880.0</v>
      </c>
      <c r="G20" s="8">
        <v>4376.0</v>
      </c>
      <c r="H20" s="8">
        <v>4945.0</v>
      </c>
      <c r="I20" s="8">
        <v>4894.0</v>
      </c>
      <c r="J20" s="8">
        <v>5482.0</v>
      </c>
      <c r="K20" s="8">
        <v>5032.0</v>
      </c>
      <c r="L20" s="8">
        <v>5180.0</v>
      </c>
      <c r="M20" s="8">
        <v>5345.0</v>
      </c>
      <c r="N20" s="8">
        <v>5860.0</v>
      </c>
      <c r="O20" s="8">
        <v>5706.0</v>
      </c>
      <c r="P20" s="8">
        <v>5024.0</v>
      </c>
      <c r="Q20" s="8">
        <v>5430.0</v>
      </c>
      <c r="R20" s="8">
        <v>5775.0</v>
      </c>
      <c r="S20" s="8">
        <v>4883.0</v>
      </c>
      <c r="T20" s="8">
        <v>4361.0</v>
      </c>
      <c r="U20" s="15"/>
      <c r="V20" s="15"/>
      <c r="W20" s="15"/>
      <c r="X20" s="15"/>
      <c r="Y20" s="15"/>
      <c r="Z20" s="15"/>
    </row>
    <row r="21" ht="14.25" customHeight="1">
      <c r="A21" s="7" t="s">
        <v>471</v>
      </c>
      <c r="B21" s="10" t="s">
        <v>472</v>
      </c>
      <c r="C21" s="8">
        <v>2348.0</v>
      </c>
      <c r="D21" s="8">
        <v>2453.0</v>
      </c>
      <c r="E21" s="8">
        <v>2409.0</v>
      </c>
      <c r="F21" s="8">
        <v>2452.0</v>
      </c>
      <c r="G21" s="8">
        <v>2648.0</v>
      </c>
      <c r="H21" s="8">
        <v>2582.0</v>
      </c>
      <c r="I21" s="8">
        <v>2366.0</v>
      </c>
      <c r="J21" s="8">
        <v>2559.0</v>
      </c>
      <c r="K21" s="8">
        <v>2793.0</v>
      </c>
      <c r="L21" s="8">
        <v>2618.0</v>
      </c>
      <c r="M21" s="8">
        <v>2455.0</v>
      </c>
      <c r="N21" s="8">
        <v>2747.0</v>
      </c>
      <c r="O21" s="8">
        <v>2705.0</v>
      </c>
      <c r="P21" s="8">
        <v>2496.0</v>
      </c>
      <c r="Q21" s="8">
        <v>2413.0</v>
      </c>
      <c r="R21" s="8">
        <v>2451.0</v>
      </c>
      <c r="S21" s="8">
        <v>2351.0</v>
      </c>
      <c r="T21" s="8">
        <v>1764.0</v>
      </c>
      <c r="U21" s="15"/>
      <c r="V21" s="15"/>
      <c r="W21" s="15"/>
      <c r="X21" s="15"/>
      <c r="Y21" s="15"/>
      <c r="Z21" s="15"/>
    </row>
    <row r="22" ht="14.25" customHeight="1">
      <c r="A22" s="7" t="s">
        <v>473</v>
      </c>
      <c r="B22" s="10" t="s">
        <v>474</v>
      </c>
      <c r="C22" s="8">
        <v>50.0</v>
      </c>
      <c r="D22" s="8">
        <v>57.0</v>
      </c>
      <c r="E22" s="8">
        <v>64.0</v>
      </c>
      <c r="F22" s="8">
        <v>68.0</v>
      </c>
      <c r="G22" s="8">
        <v>73.0</v>
      </c>
      <c r="H22" s="8">
        <v>72.0</v>
      </c>
      <c r="I22" s="8">
        <v>107.0</v>
      </c>
      <c r="J22" s="8">
        <v>89.0</v>
      </c>
      <c r="K22" s="8">
        <v>87.0</v>
      </c>
      <c r="L22" s="8">
        <v>92.0</v>
      </c>
      <c r="M22" s="8">
        <v>111.0</v>
      </c>
      <c r="N22" s="8">
        <v>105.0</v>
      </c>
      <c r="O22" s="8">
        <v>94.0</v>
      </c>
      <c r="P22" s="8">
        <v>80.0</v>
      </c>
      <c r="Q22" s="8">
        <v>118.0</v>
      </c>
      <c r="R22" s="8">
        <v>96.0</v>
      </c>
      <c r="S22" s="8">
        <v>94.0</v>
      </c>
      <c r="T22" s="8">
        <v>72.0</v>
      </c>
      <c r="U22" s="15"/>
      <c r="V22" s="15"/>
      <c r="W22" s="15"/>
      <c r="X22" s="15"/>
      <c r="Y22" s="15"/>
      <c r="Z22" s="15"/>
    </row>
    <row r="23" ht="14.25" customHeight="1">
      <c r="A23" s="7" t="s">
        <v>475</v>
      </c>
      <c r="B23" s="10" t="s">
        <v>476</v>
      </c>
      <c r="C23" s="8">
        <v>69.0</v>
      </c>
      <c r="D23" s="8">
        <v>72.0</v>
      </c>
      <c r="E23" s="8">
        <v>81.0</v>
      </c>
      <c r="F23" s="8">
        <v>110.0</v>
      </c>
      <c r="G23" s="8">
        <v>141.0</v>
      </c>
      <c r="H23" s="8">
        <v>141.0</v>
      </c>
      <c r="I23" s="8">
        <v>157.0</v>
      </c>
      <c r="J23" s="8">
        <v>158.0</v>
      </c>
      <c r="K23" s="8">
        <v>107.0</v>
      </c>
      <c r="L23" s="8">
        <v>132.0</v>
      </c>
      <c r="M23" s="8">
        <v>119.0</v>
      </c>
      <c r="N23" s="8">
        <v>130.0</v>
      </c>
      <c r="O23" s="8">
        <v>115.0</v>
      </c>
      <c r="P23" s="8">
        <v>187.0</v>
      </c>
      <c r="Q23" s="8">
        <v>131.0</v>
      </c>
      <c r="R23" s="8">
        <v>116.0</v>
      </c>
      <c r="S23" s="8">
        <v>94.0</v>
      </c>
      <c r="T23" s="8">
        <v>80.0</v>
      </c>
      <c r="U23" s="15"/>
      <c r="V23" s="15"/>
      <c r="W23" s="15"/>
      <c r="X23" s="15"/>
      <c r="Y23" s="15"/>
      <c r="Z23" s="15"/>
    </row>
    <row r="24" ht="14.25" customHeight="1">
      <c r="A24" s="7" t="s">
        <v>477</v>
      </c>
      <c r="B24" s="10" t="s">
        <v>478</v>
      </c>
      <c r="C24" s="8">
        <v>56.0</v>
      </c>
      <c r="D24" s="8">
        <v>53.0</v>
      </c>
      <c r="E24" s="8">
        <v>47.0</v>
      </c>
      <c r="F24" s="8">
        <v>54.0</v>
      </c>
      <c r="G24" s="8">
        <v>93.0</v>
      </c>
      <c r="H24" s="8">
        <v>60.0</v>
      </c>
      <c r="I24" s="8">
        <v>56.0</v>
      </c>
      <c r="J24" s="8">
        <v>56.0</v>
      </c>
      <c r="K24" s="8">
        <v>56.0</v>
      </c>
      <c r="L24" s="8">
        <v>75.0</v>
      </c>
      <c r="M24" s="8">
        <v>55.0</v>
      </c>
      <c r="N24" s="8">
        <v>63.0</v>
      </c>
      <c r="O24" s="8">
        <v>67.0</v>
      </c>
      <c r="P24" s="8">
        <v>58.0</v>
      </c>
      <c r="Q24" s="8">
        <v>63.0</v>
      </c>
      <c r="R24" s="8">
        <v>58.0</v>
      </c>
      <c r="S24" s="8">
        <v>56.0</v>
      </c>
      <c r="T24" s="8">
        <v>55.0</v>
      </c>
      <c r="U24" s="15"/>
      <c r="V24" s="15"/>
      <c r="W24" s="15"/>
      <c r="X24" s="15"/>
      <c r="Y24" s="15"/>
      <c r="Z24" s="15"/>
    </row>
    <row r="25" ht="14.25" customHeight="1">
      <c r="A25" s="7" t="s">
        <v>479</v>
      </c>
      <c r="B25" s="10" t="s">
        <v>480</v>
      </c>
      <c r="C25" s="8">
        <v>94.0</v>
      </c>
      <c r="D25" s="8">
        <v>104.0</v>
      </c>
      <c r="E25" s="8">
        <v>104.0</v>
      </c>
      <c r="F25" s="8">
        <v>104.0</v>
      </c>
      <c r="G25" s="8">
        <v>152.0</v>
      </c>
      <c r="H25" s="8">
        <v>128.0</v>
      </c>
      <c r="I25" s="8">
        <v>129.0</v>
      </c>
      <c r="J25" s="8">
        <v>123.0</v>
      </c>
      <c r="K25" s="8">
        <v>220.0</v>
      </c>
      <c r="L25" s="8">
        <v>158.0</v>
      </c>
      <c r="M25" s="8">
        <v>154.0</v>
      </c>
      <c r="N25" s="8">
        <v>136.0</v>
      </c>
      <c r="O25" s="8">
        <v>753.0</v>
      </c>
      <c r="P25" s="8">
        <v>327.0</v>
      </c>
      <c r="Q25" s="8">
        <v>218.0</v>
      </c>
      <c r="R25" s="8">
        <v>151.0</v>
      </c>
      <c r="S25" s="8">
        <v>144.0</v>
      </c>
      <c r="T25" s="8">
        <v>111.0</v>
      </c>
      <c r="U25" s="15"/>
      <c r="V25" s="15"/>
      <c r="W25" s="15"/>
      <c r="X25" s="15"/>
      <c r="Y25" s="15"/>
      <c r="Z25" s="15"/>
    </row>
    <row r="26" ht="14.25" customHeight="1">
      <c r="A26" s="7" t="s">
        <v>481</v>
      </c>
      <c r="B26" s="10" t="s">
        <v>482</v>
      </c>
      <c r="C26" s="8">
        <v>4542.0</v>
      </c>
      <c r="D26" s="8">
        <v>4638.0</v>
      </c>
      <c r="E26" s="8">
        <v>4922.0</v>
      </c>
      <c r="F26" s="8">
        <v>4924.0</v>
      </c>
      <c r="G26" s="8">
        <v>5449.0</v>
      </c>
      <c r="H26" s="8">
        <v>5298.0</v>
      </c>
      <c r="I26" s="8">
        <v>5490.0</v>
      </c>
      <c r="J26" s="8">
        <v>6062.0</v>
      </c>
      <c r="K26" s="8">
        <v>6516.0</v>
      </c>
      <c r="L26" s="8">
        <v>6768.0</v>
      </c>
      <c r="M26" s="8">
        <v>6615.0</v>
      </c>
      <c r="N26" s="8">
        <v>6999.0</v>
      </c>
      <c r="O26" s="8">
        <v>6784.0</v>
      </c>
      <c r="P26" s="8">
        <v>5762.0</v>
      </c>
      <c r="Q26" s="8">
        <v>5982.0</v>
      </c>
      <c r="R26" s="8">
        <v>6089.0</v>
      </c>
      <c r="S26" s="8">
        <v>5841.0</v>
      </c>
      <c r="T26" s="8">
        <v>4131.0</v>
      </c>
      <c r="U26" s="15"/>
      <c r="V26" s="15"/>
      <c r="W26" s="15"/>
      <c r="X26" s="15"/>
      <c r="Y26" s="15"/>
      <c r="Z26" s="15"/>
    </row>
    <row r="27" ht="14.25" customHeight="1">
      <c r="A27" s="7" t="s">
        <v>483</v>
      </c>
      <c r="B27" s="10" t="s">
        <v>484</v>
      </c>
      <c r="C27" s="8">
        <v>946.0</v>
      </c>
      <c r="D27" s="8">
        <v>1042.0</v>
      </c>
      <c r="E27" s="8">
        <v>1116.0</v>
      </c>
      <c r="F27" s="8">
        <v>1113.0</v>
      </c>
      <c r="G27" s="8">
        <v>1178.0</v>
      </c>
      <c r="H27" s="8">
        <v>1128.0</v>
      </c>
      <c r="I27" s="8">
        <v>1304.0</v>
      </c>
      <c r="J27" s="8">
        <v>1346.0</v>
      </c>
      <c r="K27" s="8">
        <v>1263.0</v>
      </c>
      <c r="L27" s="8">
        <v>1354.0</v>
      </c>
      <c r="M27" s="8">
        <v>1304.0</v>
      </c>
      <c r="N27" s="8">
        <v>1478.0</v>
      </c>
      <c r="O27" s="8">
        <v>1509.0</v>
      </c>
      <c r="P27" s="8">
        <v>1398.0</v>
      </c>
      <c r="Q27" s="8">
        <v>1269.0</v>
      </c>
      <c r="R27" s="8">
        <v>1216.0</v>
      </c>
      <c r="S27" s="8">
        <v>1246.0</v>
      </c>
      <c r="T27" s="8">
        <v>978.0</v>
      </c>
      <c r="U27" s="15"/>
      <c r="V27" s="15"/>
      <c r="W27" s="15"/>
      <c r="X27" s="15"/>
      <c r="Y27" s="15"/>
      <c r="Z27" s="15"/>
    </row>
    <row r="28" ht="14.25" customHeight="1">
      <c r="A28" s="7" t="s">
        <v>485</v>
      </c>
      <c r="B28" s="10" t="s">
        <v>486</v>
      </c>
      <c r="C28" s="8">
        <v>352.0</v>
      </c>
      <c r="D28" s="8">
        <v>365.0</v>
      </c>
      <c r="E28" s="8">
        <v>347.0</v>
      </c>
      <c r="F28" s="8">
        <v>370.0</v>
      </c>
      <c r="G28" s="8">
        <v>393.0</v>
      </c>
      <c r="H28" s="8">
        <v>378.0</v>
      </c>
      <c r="I28" s="8">
        <v>398.0</v>
      </c>
      <c r="J28" s="8">
        <v>389.0</v>
      </c>
      <c r="K28" s="8">
        <v>407.0</v>
      </c>
      <c r="L28" s="8">
        <v>408.0</v>
      </c>
      <c r="M28" s="8">
        <v>385.0</v>
      </c>
      <c r="N28" s="8">
        <v>404.0</v>
      </c>
      <c r="O28" s="8">
        <v>375.0</v>
      </c>
      <c r="P28" s="8">
        <v>466.0</v>
      </c>
      <c r="Q28" s="8">
        <v>420.0</v>
      </c>
      <c r="R28" s="8">
        <v>335.0</v>
      </c>
      <c r="S28" s="8">
        <v>413.0</v>
      </c>
      <c r="T28" s="8">
        <v>320.0</v>
      </c>
      <c r="U28" s="15"/>
      <c r="V28" s="15"/>
      <c r="W28" s="15"/>
      <c r="X28" s="15"/>
      <c r="Y28" s="15"/>
      <c r="Z28" s="15"/>
    </row>
    <row r="29" ht="14.25" customHeight="1">
      <c r="A29" s="7" t="s">
        <v>487</v>
      </c>
      <c r="B29" s="10" t="s">
        <v>488</v>
      </c>
      <c r="C29" s="8">
        <v>263.0</v>
      </c>
      <c r="D29" s="8">
        <v>247.0</v>
      </c>
      <c r="E29" s="8">
        <v>264.0</v>
      </c>
      <c r="F29" s="8">
        <v>262.0</v>
      </c>
      <c r="G29" s="8">
        <v>311.0</v>
      </c>
      <c r="H29" s="8">
        <v>284.0</v>
      </c>
      <c r="I29" s="8">
        <v>299.0</v>
      </c>
      <c r="J29" s="8">
        <v>337.0</v>
      </c>
      <c r="K29" s="8">
        <v>331.0</v>
      </c>
      <c r="L29" s="8">
        <v>316.0</v>
      </c>
      <c r="M29" s="8">
        <v>325.0</v>
      </c>
      <c r="N29" s="8">
        <v>359.0</v>
      </c>
      <c r="O29" s="8">
        <v>354.0</v>
      </c>
      <c r="P29" s="8">
        <v>307.0</v>
      </c>
      <c r="Q29" s="8">
        <v>314.0</v>
      </c>
      <c r="R29" s="8">
        <v>323.0</v>
      </c>
      <c r="S29" s="8">
        <v>304.0</v>
      </c>
      <c r="T29" s="8">
        <v>198.0</v>
      </c>
      <c r="U29" s="15"/>
      <c r="V29" s="15"/>
      <c r="W29" s="15"/>
      <c r="X29" s="15"/>
      <c r="Y29" s="15"/>
      <c r="Z29" s="15"/>
    </row>
    <row r="30" ht="14.25" customHeight="1">
      <c r="A30" s="7" t="s">
        <v>489</v>
      </c>
      <c r="B30" s="10" t="s">
        <v>490</v>
      </c>
      <c r="C30" s="8">
        <v>124.0</v>
      </c>
      <c r="D30" s="8">
        <v>135.0</v>
      </c>
      <c r="E30" s="8">
        <v>126.0</v>
      </c>
      <c r="F30" s="8">
        <v>142.0</v>
      </c>
      <c r="G30" s="8">
        <v>149.0</v>
      </c>
      <c r="H30" s="8">
        <v>158.0</v>
      </c>
      <c r="I30" s="8">
        <v>150.0</v>
      </c>
      <c r="J30" s="8">
        <v>146.0</v>
      </c>
      <c r="K30" s="8">
        <v>152.0</v>
      </c>
      <c r="L30" s="8">
        <v>148.0</v>
      </c>
      <c r="M30" s="8">
        <v>151.0</v>
      </c>
      <c r="N30" s="8">
        <v>169.0</v>
      </c>
      <c r="O30" s="8">
        <v>238.0</v>
      </c>
      <c r="P30" s="8">
        <v>262.0</v>
      </c>
      <c r="Q30" s="8">
        <v>287.0</v>
      </c>
      <c r="R30" s="8">
        <v>308.0</v>
      </c>
      <c r="S30" s="8">
        <v>265.0</v>
      </c>
      <c r="T30" s="8">
        <v>145.0</v>
      </c>
      <c r="U30" s="15"/>
      <c r="V30" s="15"/>
      <c r="W30" s="15"/>
      <c r="X30" s="15"/>
      <c r="Y30" s="15"/>
      <c r="Z30" s="15"/>
    </row>
    <row r="31" ht="14.25" customHeight="1">
      <c r="A31" s="7" t="s">
        <v>491</v>
      </c>
      <c r="B31" s="10" t="s">
        <v>492</v>
      </c>
      <c r="C31" s="8">
        <v>55.0</v>
      </c>
      <c r="D31" s="8">
        <v>62.0</v>
      </c>
      <c r="E31" s="8">
        <v>61.0</v>
      </c>
      <c r="F31" s="8">
        <v>63.0</v>
      </c>
      <c r="G31" s="8">
        <v>71.0</v>
      </c>
      <c r="H31" s="8">
        <v>66.0</v>
      </c>
      <c r="I31" s="8">
        <v>65.0</v>
      </c>
      <c r="J31" s="8">
        <v>71.0</v>
      </c>
      <c r="K31" s="8">
        <v>76.0</v>
      </c>
      <c r="L31" s="8">
        <v>75.0</v>
      </c>
      <c r="M31" s="8">
        <v>114.0</v>
      </c>
      <c r="N31" s="8">
        <v>70.0</v>
      </c>
      <c r="O31" s="8">
        <v>79.0</v>
      </c>
      <c r="P31" s="8">
        <v>66.0</v>
      </c>
      <c r="Q31" s="8">
        <v>69.0</v>
      </c>
      <c r="R31" s="8">
        <v>72.0</v>
      </c>
      <c r="S31" s="8">
        <v>91.0</v>
      </c>
      <c r="T31" s="8">
        <v>78.0</v>
      </c>
      <c r="U31" s="15"/>
      <c r="V31" s="15"/>
      <c r="W31" s="15"/>
      <c r="X31" s="15"/>
      <c r="Y31" s="15"/>
      <c r="Z31" s="15"/>
    </row>
    <row r="32" ht="14.25" customHeight="1">
      <c r="A32" s="7" t="s">
        <v>493</v>
      </c>
      <c r="B32" s="10" t="s">
        <v>494</v>
      </c>
      <c r="C32" s="8">
        <v>2107.0</v>
      </c>
      <c r="D32" s="8">
        <v>2359.0</v>
      </c>
      <c r="E32" s="8">
        <v>2135.0</v>
      </c>
      <c r="F32" s="8">
        <v>2727.0</v>
      </c>
      <c r="G32" s="8">
        <v>2673.0</v>
      </c>
      <c r="H32" s="8">
        <v>2501.0</v>
      </c>
      <c r="I32" s="8">
        <v>2409.0</v>
      </c>
      <c r="J32" s="8">
        <v>2620.0</v>
      </c>
      <c r="K32" s="8">
        <v>2610.0</v>
      </c>
      <c r="L32" s="8">
        <v>2621.0</v>
      </c>
      <c r="M32" s="8">
        <v>2403.0</v>
      </c>
      <c r="N32" s="8">
        <v>2682.0</v>
      </c>
      <c r="O32" s="8">
        <v>2742.0</v>
      </c>
      <c r="P32" s="8">
        <v>2462.0</v>
      </c>
      <c r="Q32" s="8">
        <v>2732.0</v>
      </c>
      <c r="R32" s="8">
        <v>2735.0</v>
      </c>
      <c r="S32" s="8">
        <v>2306.0</v>
      </c>
      <c r="T32" s="8">
        <v>2149.0</v>
      </c>
      <c r="U32" s="15"/>
      <c r="V32" s="15"/>
      <c r="W32" s="15"/>
      <c r="X32" s="15"/>
      <c r="Y32" s="15"/>
      <c r="Z32" s="15"/>
    </row>
    <row r="33" ht="14.25" customHeight="1">
      <c r="A33" s="7" t="s">
        <v>495</v>
      </c>
      <c r="B33" s="10" t="s">
        <v>496</v>
      </c>
      <c r="C33" s="8">
        <v>1140.0</v>
      </c>
      <c r="D33" s="8">
        <v>1167.0</v>
      </c>
      <c r="E33" s="8">
        <v>1119.0</v>
      </c>
      <c r="F33" s="8">
        <v>1118.0</v>
      </c>
      <c r="G33" s="8">
        <v>1381.0</v>
      </c>
      <c r="H33" s="8">
        <v>1338.0</v>
      </c>
      <c r="I33" s="8">
        <v>1245.0</v>
      </c>
      <c r="J33" s="8">
        <v>1304.0</v>
      </c>
      <c r="K33" s="8">
        <v>1447.0</v>
      </c>
      <c r="L33" s="8">
        <v>1468.0</v>
      </c>
      <c r="M33" s="8">
        <v>1320.0</v>
      </c>
      <c r="N33" s="8">
        <v>1348.0</v>
      </c>
      <c r="O33" s="8">
        <v>1428.0</v>
      </c>
      <c r="P33" s="8">
        <v>1124.0</v>
      </c>
      <c r="Q33" s="8">
        <v>1196.0</v>
      </c>
      <c r="R33" s="8">
        <v>1288.0</v>
      </c>
      <c r="S33" s="8">
        <v>1232.0</v>
      </c>
      <c r="T33" s="8">
        <v>923.0</v>
      </c>
      <c r="U33" s="15"/>
      <c r="V33" s="15"/>
      <c r="W33" s="15"/>
      <c r="X33" s="15"/>
      <c r="Y33" s="15"/>
      <c r="Z33" s="15"/>
    </row>
    <row r="34" ht="14.25" customHeight="1">
      <c r="A34" s="11" t="s">
        <v>501</v>
      </c>
      <c r="B34" s="12" t="s">
        <v>502</v>
      </c>
      <c r="C34" s="23">
        <v>33610.0</v>
      </c>
      <c r="D34" s="23">
        <v>35366.0</v>
      </c>
      <c r="E34" s="23">
        <v>35348.0</v>
      </c>
      <c r="F34" s="23">
        <v>37985.0</v>
      </c>
      <c r="G34" s="23">
        <v>40909.0</v>
      </c>
      <c r="H34" s="23">
        <v>40204.0</v>
      </c>
      <c r="I34" s="23">
        <v>40648.0</v>
      </c>
      <c r="J34" s="23">
        <v>41868.0</v>
      </c>
      <c r="K34" s="23">
        <v>43077.0</v>
      </c>
      <c r="L34" s="23">
        <v>42958.0</v>
      </c>
      <c r="M34" s="23">
        <v>42738.0</v>
      </c>
      <c r="N34" s="23">
        <v>44195.0</v>
      </c>
      <c r="O34" s="23">
        <v>46915.0</v>
      </c>
      <c r="P34" s="23">
        <v>39967.0</v>
      </c>
      <c r="Q34" s="23">
        <v>41788.0</v>
      </c>
      <c r="R34" s="23">
        <v>41969.0</v>
      </c>
      <c r="S34" s="23">
        <v>39463.0</v>
      </c>
      <c r="T34" s="23">
        <v>31099.0</v>
      </c>
      <c r="U34" s="15"/>
      <c r="V34" s="15"/>
      <c r="W34" s="15"/>
      <c r="X34" s="15"/>
      <c r="Y34" s="15"/>
      <c r="Z34" s="15"/>
    </row>
    <row r="35" ht="14.25" customHeight="1">
      <c r="A35" s="7"/>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7"/>
      <c r="B36" s="12" t="s">
        <v>503</v>
      </c>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7" t="s">
        <v>261</v>
      </c>
      <c r="B37" s="10" t="s">
        <v>262</v>
      </c>
      <c r="C37" s="8">
        <v>4.0</v>
      </c>
      <c r="D37" s="8">
        <v>5.0</v>
      </c>
      <c r="E37" s="8">
        <v>4.0</v>
      </c>
      <c r="F37" s="8">
        <v>5.0</v>
      </c>
      <c r="G37" s="8">
        <v>4.0</v>
      </c>
      <c r="H37" s="8">
        <v>6.0</v>
      </c>
      <c r="I37" s="8">
        <v>5.0</v>
      </c>
      <c r="J37" s="8">
        <v>8.0</v>
      </c>
      <c r="K37" s="8">
        <v>8.0</v>
      </c>
      <c r="L37" s="8">
        <v>6.0</v>
      </c>
      <c r="M37" s="8">
        <v>7.0</v>
      </c>
      <c r="N37" s="8">
        <v>11.0</v>
      </c>
      <c r="O37" s="8">
        <v>16.0</v>
      </c>
      <c r="P37" s="8">
        <v>23.0</v>
      </c>
      <c r="Q37" s="8">
        <v>25.0</v>
      </c>
      <c r="R37" s="8">
        <v>15.0</v>
      </c>
      <c r="S37" s="8">
        <v>8.0</v>
      </c>
      <c r="T37" s="8">
        <v>5.0</v>
      </c>
      <c r="U37" s="15"/>
      <c r="V37" s="15"/>
      <c r="W37" s="15"/>
      <c r="X37" s="15"/>
      <c r="Y37" s="15"/>
      <c r="Z37" s="15"/>
    </row>
    <row r="38" ht="14.25" customHeight="1">
      <c r="A38" s="7" t="s">
        <v>297</v>
      </c>
      <c r="B38" s="10" t="s">
        <v>298</v>
      </c>
      <c r="C38" s="8">
        <v>3.0</v>
      </c>
      <c r="D38" s="8">
        <v>3.0</v>
      </c>
      <c r="E38" s="8">
        <v>8.0</v>
      </c>
      <c r="F38" s="8">
        <v>5.0</v>
      </c>
      <c r="G38" s="8">
        <v>5.0</v>
      </c>
      <c r="H38" s="8">
        <v>3.0</v>
      </c>
      <c r="I38" s="8">
        <v>4.0</v>
      </c>
      <c r="J38" s="8">
        <v>7.0</v>
      </c>
      <c r="K38" s="8">
        <v>3.0</v>
      </c>
      <c r="L38" s="8">
        <v>5.0</v>
      </c>
      <c r="M38" s="8">
        <v>4.0</v>
      </c>
      <c r="N38" s="8">
        <v>6.0</v>
      </c>
      <c r="O38" s="8">
        <v>5.0</v>
      </c>
      <c r="P38" s="8">
        <v>4.0</v>
      </c>
      <c r="Q38" s="8">
        <v>6.0</v>
      </c>
      <c r="R38" s="8">
        <v>4.0</v>
      </c>
      <c r="S38" s="8">
        <v>4.0</v>
      </c>
      <c r="T38" s="8">
        <v>3.0</v>
      </c>
      <c r="U38" s="15"/>
      <c r="V38" s="15"/>
      <c r="W38" s="15"/>
      <c r="X38" s="15"/>
      <c r="Y38" s="15"/>
      <c r="Z38" s="15"/>
    </row>
    <row r="39" ht="14.25" customHeight="1">
      <c r="A39" s="7" t="s">
        <v>109</v>
      </c>
      <c r="B39" s="10" t="s">
        <v>110</v>
      </c>
      <c r="C39" s="8">
        <v>108.0</v>
      </c>
      <c r="D39" s="8">
        <v>133.0</v>
      </c>
      <c r="E39" s="8">
        <v>79.0</v>
      </c>
      <c r="F39" s="8">
        <v>110.0</v>
      </c>
      <c r="G39" s="8">
        <v>70.0</v>
      </c>
      <c r="H39" s="8">
        <v>98.0</v>
      </c>
      <c r="I39" s="8">
        <v>83.0</v>
      </c>
      <c r="J39" s="8">
        <v>96.0</v>
      </c>
      <c r="K39" s="8">
        <v>68.0</v>
      </c>
      <c r="L39" s="8">
        <v>94.0</v>
      </c>
      <c r="M39" s="8">
        <v>95.0</v>
      </c>
      <c r="N39" s="8">
        <v>104.0</v>
      </c>
      <c r="O39" s="8">
        <v>71.0</v>
      </c>
      <c r="P39" s="8">
        <v>92.0</v>
      </c>
      <c r="Q39" s="8">
        <v>129.0</v>
      </c>
      <c r="R39" s="8">
        <v>108.0</v>
      </c>
      <c r="S39" s="8">
        <v>50.0</v>
      </c>
      <c r="T39" s="8">
        <v>107.0</v>
      </c>
      <c r="U39" s="15"/>
      <c r="V39" s="15"/>
      <c r="W39" s="15"/>
      <c r="X39" s="15"/>
      <c r="Y39" s="15"/>
      <c r="Z39" s="15"/>
    </row>
    <row r="40" ht="14.25" customHeight="1">
      <c r="A40" s="7" t="s">
        <v>359</v>
      </c>
      <c r="B40" s="10" t="s">
        <v>360</v>
      </c>
      <c r="C40" s="8">
        <v>0.0</v>
      </c>
      <c r="D40" s="8">
        <v>0.0</v>
      </c>
      <c r="E40" s="8">
        <v>1.0</v>
      </c>
      <c r="F40" s="8">
        <v>0.0</v>
      </c>
      <c r="G40" s="8">
        <v>0.0</v>
      </c>
      <c r="H40" s="8">
        <v>0.0</v>
      </c>
      <c r="I40" s="8">
        <v>0.0</v>
      </c>
      <c r="J40" s="8">
        <v>0.0</v>
      </c>
      <c r="K40" s="8">
        <v>0.0</v>
      </c>
      <c r="L40" s="8">
        <v>0.0</v>
      </c>
      <c r="M40" s="8">
        <v>0.0</v>
      </c>
      <c r="N40" s="8">
        <v>0.0</v>
      </c>
      <c r="O40" s="8">
        <v>0.0</v>
      </c>
      <c r="P40" s="8">
        <v>0.0</v>
      </c>
      <c r="Q40" s="8">
        <v>0.0</v>
      </c>
      <c r="R40" s="8">
        <v>0.0</v>
      </c>
      <c r="S40" s="8">
        <v>0.0</v>
      </c>
      <c r="T40" s="8">
        <v>0.0</v>
      </c>
      <c r="U40" s="15"/>
      <c r="V40" s="15"/>
      <c r="W40" s="15"/>
      <c r="X40" s="15"/>
      <c r="Y40" s="15"/>
      <c r="Z40" s="15"/>
    </row>
    <row r="41" ht="14.25" customHeight="1">
      <c r="A41" s="7" t="s">
        <v>249</v>
      </c>
      <c r="B41" s="10" t="s">
        <v>250</v>
      </c>
      <c r="C41" s="8">
        <v>3.0</v>
      </c>
      <c r="D41" s="8">
        <v>3.0</v>
      </c>
      <c r="E41" s="8">
        <v>3.0</v>
      </c>
      <c r="F41" s="8">
        <v>3.0</v>
      </c>
      <c r="G41" s="8">
        <v>3.0</v>
      </c>
      <c r="H41" s="8">
        <v>3.0</v>
      </c>
      <c r="I41" s="8">
        <v>3.0</v>
      </c>
      <c r="J41" s="8">
        <v>2.0</v>
      </c>
      <c r="K41" s="8">
        <v>2.0</v>
      </c>
      <c r="L41" s="8">
        <v>2.0</v>
      </c>
      <c r="M41" s="8">
        <v>3.0</v>
      </c>
      <c r="N41" s="8">
        <v>2.0</v>
      </c>
      <c r="O41" s="8">
        <v>2.0</v>
      </c>
      <c r="P41" s="8">
        <v>10.0</v>
      </c>
      <c r="Q41" s="8">
        <v>2.0</v>
      </c>
      <c r="R41" s="8">
        <v>1.0</v>
      </c>
      <c r="S41" s="8">
        <v>2.0</v>
      </c>
      <c r="T41" s="8">
        <v>0.0</v>
      </c>
      <c r="U41" s="15"/>
      <c r="V41" s="15"/>
      <c r="W41" s="15"/>
      <c r="X41" s="15"/>
      <c r="Y41" s="15"/>
      <c r="Z41" s="15"/>
    </row>
    <row r="42" ht="14.25" customHeight="1">
      <c r="A42" s="7" t="s">
        <v>81</v>
      </c>
      <c r="B42" s="10" t="s">
        <v>82</v>
      </c>
      <c r="C42" s="8">
        <v>72.0</v>
      </c>
      <c r="D42" s="8">
        <v>123.0</v>
      </c>
      <c r="E42" s="8">
        <v>65.0</v>
      </c>
      <c r="F42" s="8">
        <v>129.0</v>
      </c>
      <c r="G42" s="8">
        <v>205.0</v>
      </c>
      <c r="H42" s="8">
        <v>67.0</v>
      </c>
      <c r="I42" s="8">
        <v>61.0</v>
      </c>
      <c r="J42" s="8">
        <v>67.0</v>
      </c>
      <c r="K42" s="8">
        <v>48.0</v>
      </c>
      <c r="L42" s="8">
        <v>49.0</v>
      </c>
      <c r="M42" s="8">
        <v>64.0</v>
      </c>
      <c r="N42" s="8">
        <v>48.0</v>
      </c>
      <c r="O42" s="8">
        <v>45.0</v>
      </c>
      <c r="P42" s="8">
        <v>54.0</v>
      </c>
      <c r="Q42" s="8">
        <v>91.0</v>
      </c>
      <c r="R42" s="8">
        <v>81.0</v>
      </c>
      <c r="S42" s="8">
        <v>58.0</v>
      </c>
      <c r="T42" s="8">
        <v>71.0</v>
      </c>
      <c r="U42" s="15"/>
      <c r="V42" s="15"/>
      <c r="W42" s="15"/>
      <c r="X42" s="15"/>
      <c r="Y42" s="15"/>
      <c r="Z42" s="15"/>
    </row>
    <row r="43" ht="14.25" customHeight="1">
      <c r="A43" s="7" t="s">
        <v>335</v>
      </c>
      <c r="B43" s="10" t="s">
        <v>336</v>
      </c>
      <c r="C43" s="8">
        <v>0.0</v>
      </c>
      <c r="D43" s="8">
        <v>0.0</v>
      </c>
      <c r="E43" s="8">
        <v>1.0</v>
      </c>
      <c r="F43" s="8">
        <v>0.0</v>
      </c>
      <c r="G43" s="8">
        <v>0.0</v>
      </c>
      <c r="H43" s="8">
        <v>0.0</v>
      </c>
      <c r="I43" s="8">
        <v>0.0</v>
      </c>
      <c r="J43" s="8">
        <v>0.0</v>
      </c>
      <c r="K43" s="8">
        <v>0.0</v>
      </c>
      <c r="L43" s="8">
        <v>0.0</v>
      </c>
      <c r="M43" s="8">
        <v>0.0</v>
      </c>
      <c r="N43" s="8">
        <v>0.0</v>
      </c>
      <c r="O43" s="8">
        <v>0.0</v>
      </c>
      <c r="P43" s="8">
        <v>0.0</v>
      </c>
      <c r="Q43" s="8">
        <v>0.0</v>
      </c>
      <c r="R43" s="8">
        <v>0.0</v>
      </c>
      <c r="S43" s="8">
        <v>0.0</v>
      </c>
      <c r="T43" s="8">
        <v>0.0</v>
      </c>
      <c r="U43" s="15"/>
      <c r="V43" s="15"/>
      <c r="W43" s="15"/>
      <c r="X43" s="15"/>
      <c r="Y43" s="15"/>
      <c r="Z43" s="15"/>
    </row>
    <row r="44" ht="14.25" customHeight="1">
      <c r="A44" s="7" t="s">
        <v>357</v>
      </c>
      <c r="B44" s="10" t="s">
        <v>358</v>
      </c>
      <c r="C44" s="8">
        <v>0.0</v>
      </c>
      <c r="D44" s="8">
        <v>0.0</v>
      </c>
      <c r="E44" s="8">
        <v>0.0</v>
      </c>
      <c r="F44" s="8">
        <v>0.0</v>
      </c>
      <c r="G44" s="8">
        <v>0.0</v>
      </c>
      <c r="H44" s="8">
        <v>0.0</v>
      </c>
      <c r="I44" s="8">
        <v>0.0</v>
      </c>
      <c r="J44" s="8">
        <v>0.0</v>
      </c>
      <c r="K44" s="8">
        <v>0.0</v>
      </c>
      <c r="L44" s="8">
        <v>0.0</v>
      </c>
      <c r="M44" s="8">
        <v>0.0</v>
      </c>
      <c r="N44" s="8">
        <v>0.0</v>
      </c>
      <c r="O44" s="8">
        <v>0.0</v>
      </c>
      <c r="P44" s="8">
        <v>0.0</v>
      </c>
      <c r="Q44" s="8">
        <v>0.0</v>
      </c>
      <c r="R44" s="8">
        <v>0.0</v>
      </c>
      <c r="S44" s="8">
        <v>0.0</v>
      </c>
      <c r="T44" s="8">
        <v>0.0</v>
      </c>
      <c r="U44" s="15"/>
      <c r="V44" s="15"/>
      <c r="W44" s="15"/>
      <c r="X44" s="15"/>
      <c r="Y44" s="15"/>
      <c r="Z44" s="15"/>
    </row>
    <row r="45" ht="14.25" customHeight="1">
      <c r="A45" s="7" t="s">
        <v>203</v>
      </c>
      <c r="B45" s="10" t="s">
        <v>204</v>
      </c>
      <c r="C45" s="8">
        <v>3.0</v>
      </c>
      <c r="D45" s="8">
        <v>3.0</v>
      </c>
      <c r="E45" s="8">
        <v>3.0</v>
      </c>
      <c r="F45" s="8">
        <v>7.0</v>
      </c>
      <c r="G45" s="8">
        <v>4.0</v>
      </c>
      <c r="H45" s="8">
        <v>3.0</v>
      </c>
      <c r="I45" s="8">
        <v>3.0</v>
      </c>
      <c r="J45" s="8">
        <v>9.0</v>
      </c>
      <c r="K45" s="8">
        <v>4.0</v>
      </c>
      <c r="L45" s="8">
        <v>4.0</v>
      </c>
      <c r="M45" s="8">
        <v>3.0</v>
      </c>
      <c r="N45" s="8">
        <v>8.0</v>
      </c>
      <c r="O45" s="8">
        <v>4.0</v>
      </c>
      <c r="P45" s="8">
        <v>3.0</v>
      </c>
      <c r="Q45" s="8">
        <v>3.0</v>
      </c>
      <c r="R45" s="8">
        <v>6.0</v>
      </c>
      <c r="S45" s="8">
        <v>5.0</v>
      </c>
      <c r="T45" s="8">
        <v>3.0</v>
      </c>
      <c r="U45" s="15"/>
      <c r="V45" s="15"/>
      <c r="W45" s="15"/>
      <c r="X45" s="15"/>
      <c r="Y45" s="15"/>
      <c r="Z45" s="15"/>
    </row>
    <row r="46" ht="14.25" customHeight="1">
      <c r="A46" s="7" t="s">
        <v>77</v>
      </c>
      <c r="B46" s="10" t="s">
        <v>78</v>
      </c>
      <c r="C46" s="8">
        <v>81.0</v>
      </c>
      <c r="D46" s="8">
        <v>54.0</v>
      </c>
      <c r="E46" s="8">
        <v>75.0</v>
      </c>
      <c r="F46" s="8">
        <v>107.0</v>
      </c>
      <c r="G46" s="8">
        <v>77.0</v>
      </c>
      <c r="H46" s="8">
        <v>91.0</v>
      </c>
      <c r="I46" s="8">
        <v>100.0</v>
      </c>
      <c r="J46" s="8">
        <v>96.0</v>
      </c>
      <c r="K46" s="8">
        <v>99.0</v>
      </c>
      <c r="L46" s="8">
        <v>97.0</v>
      </c>
      <c r="M46" s="8">
        <v>98.0</v>
      </c>
      <c r="N46" s="8">
        <v>93.0</v>
      </c>
      <c r="O46" s="8">
        <v>107.0</v>
      </c>
      <c r="P46" s="8">
        <v>101.0</v>
      </c>
      <c r="Q46" s="8">
        <v>120.0</v>
      </c>
      <c r="R46" s="8">
        <v>119.0</v>
      </c>
      <c r="S46" s="8">
        <v>86.0</v>
      </c>
      <c r="T46" s="8">
        <v>56.0</v>
      </c>
      <c r="U46" s="15"/>
      <c r="V46" s="15"/>
      <c r="W46" s="15"/>
      <c r="X46" s="15"/>
      <c r="Y46" s="15"/>
      <c r="Z46" s="15"/>
    </row>
    <row r="47" ht="14.25" customHeight="1">
      <c r="A47" s="7" t="s">
        <v>337</v>
      </c>
      <c r="B47" s="10" t="s">
        <v>338</v>
      </c>
      <c r="C47" s="8">
        <v>5.0</v>
      </c>
      <c r="D47" s="8">
        <v>3.0</v>
      </c>
      <c r="E47" s="8">
        <v>3.0</v>
      </c>
      <c r="F47" s="8">
        <v>5.0</v>
      </c>
      <c r="G47" s="8">
        <v>2.0</v>
      </c>
      <c r="H47" s="8">
        <v>4.0</v>
      </c>
      <c r="I47" s="8">
        <v>3.0</v>
      </c>
      <c r="J47" s="8">
        <v>2.0</v>
      </c>
      <c r="K47" s="8">
        <v>3.0</v>
      </c>
      <c r="L47" s="8">
        <v>6.0</v>
      </c>
      <c r="M47" s="8">
        <v>3.0</v>
      </c>
      <c r="N47" s="8">
        <v>3.0</v>
      </c>
      <c r="O47" s="8">
        <v>4.0</v>
      </c>
      <c r="P47" s="8">
        <v>3.0</v>
      </c>
      <c r="Q47" s="8">
        <v>3.0</v>
      </c>
      <c r="R47" s="8">
        <v>4.0</v>
      </c>
      <c r="S47" s="8">
        <v>3.0</v>
      </c>
      <c r="T47" s="8">
        <v>2.0</v>
      </c>
      <c r="U47" s="15"/>
      <c r="V47" s="15"/>
      <c r="W47" s="15"/>
      <c r="X47" s="15"/>
      <c r="Y47" s="15"/>
      <c r="Z47" s="15"/>
    </row>
    <row r="48" ht="14.25" customHeight="1">
      <c r="A48" s="7" t="s">
        <v>207</v>
      </c>
      <c r="B48" s="10" t="s">
        <v>208</v>
      </c>
      <c r="C48" s="8">
        <v>5.0</v>
      </c>
      <c r="D48" s="8">
        <v>4.0</v>
      </c>
      <c r="E48" s="8">
        <v>3.0</v>
      </c>
      <c r="F48" s="8">
        <v>7.0</v>
      </c>
      <c r="G48" s="8">
        <v>6.0</v>
      </c>
      <c r="H48" s="8">
        <v>1.0</v>
      </c>
      <c r="I48" s="8">
        <v>30.0</v>
      </c>
      <c r="J48" s="8">
        <v>2.0</v>
      </c>
      <c r="K48" s="8">
        <v>6.0</v>
      </c>
      <c r="L48" s="8">
        <v>4.0</v>
      </c>
      <c r="M48" s="8">
        <v>4.0</v>
      </c>
      <c r="N48" s="8">
        <v>3.0</v>
      </c>
      <c r="O48" s="8">
        <v>5.0</v>
      </c>
      <c r="P48" s="8">
        <v>5.0</v>
      </c>
      <c r="Q48" s="8">
        <v>3.0</v>
      </c>
      <c r="R48" s="8">
        <v>0.0</v>
      </c>
      <c r="S48" s="8">
        <v>3.0</v>
      </c>
      <c r="T48" s="8">
        <v>0.0</v>
      </c>
      <c r="U48" s="15"/>
      <c r="V48" s="15"/>
      <c r="W48" s="15"/>
      <c r="X48" s="15"/>
      <c r="Y48" s="15"/>
      <c r="Z48" s="15"/>
    </row>
    <row r="49" ht="14.25" customHeight="1">
      <c r="A49" s="7" t="s">
        <v>23</v>
      </c>
      <c r="B49" s="10" t="s">
        <v>24</v>
      </c>
      <c r="C49" s="8">
        <v>868.0</v>
      </c>
      <c r="D49" s="8">
        <v>1018.0</v>
      </c>
      <c r="E49" s="8">
        <v>976.0</v>
      </c>
      <c r="F49" s="8">
        <v>1173.0</v>
      </c>
      <c r="G49" s="8">
        <v>998.0</v>
      </c>
      <c r="H49" s="8">
        <v>1164.0</v>
      </c>
      <c r="I49" s="8">
        <v>1216.0</v>
      </c>
      <c r="J49" s="8">
        <v>1329.0</v>
      </c>
      <c r="K49" s="8">
        <v>1111.0</v>
      </c>
      <c r="L49" s="8">
        <v>1257.0</v>
      </c>
      <c r="M49" s="8">
        <v>1197.0</v>
      </c>
      <c r="N49" s="8">
        <v>1223.0</v>
      </c>
      <c r="O49" s="8">
        <v>1182.0</v>
      </c>
      <c r="P49" s="8">
        <v>1088.0</v>
      </c>
      <c r="Q49" s="8">
        <v>1184.0</v>
      </c>
      <c r="R49" s="8">
        <v>1212.0</v>
      </c>
      <c r="S49" s="8">
        <v>1010.0</v>
      </c>
      <c r="T49" s="8">
        <v>912.0</v>
      </c>
      <c r="U49" s="15"/>
      <c r="V49" s="15"/>
      <c r="W49" s="15"/>
      <c r="X49" s="15"/>
      <c r="Y49" s="15"/>
      <c r="Z49" s="15"/>
    </row>
    <row r="50" ht="14.25" customHeight="1">
      <c r="A50" s="7" t="s">
        <v>137</v>
      </c>
      <c r="B50" s="10" t="s">
        <v>138</v>
      </c>
      <c r="C50" s="8">
        <v>122.0</v>
      </c>
      <c r="D50" s="8">
        <v>112.0</v>
      </c>
      <c r="E50" s="8">
        <v>95.0</v>
      </c>
      <c r="F50" s="8">
        <v>78.0</v>
      </c>
      <c r="G50" s="8">
        <v>58.0</v>
      </c>
      <c r="H50" s="8">
        <v>70.0</v>
      </c>
      <c r="I50" s="8">
        <v>44.0</v>
      </c>
      <c r="J50" s="8">
        <v>65.0</v>
      </c>
      <c r="K50" s="8">
        <v>109.0</v>
      </c>
      <c r="L50" s="8">
        <v>88.0</v>
      </c>
      <c r="M50" s="8">
        <v>81.0</v>
      </c>
      <c r="N50" s="8">
        <v>88.0</v>
      </c>
      <c r="O50" s="8">
        <v>68.0</v>
      </c>
      <c r="P50" s="8">
        <v>59.0</v>
      </c>
      <c r="Q50" s="8">
        <v>81.0</v>
      </c>
      <c r="R50" s="8">
        <v>112.0</v>
      </c>
      <c r="S50" s="8">
        <v>75.0</v>
      </c>
      <c r="T50" s="8">
        <v>100.0</v>
      </c>
      <c r="U50" s="15"/>
      <c r="V50" s="15"/>
      <c r="W50" s="15"/>
      <c r="X50" s="15"/>
      <c r="Y50" s="15"/>
      <c r="Z50" s="15"/>
    </row>
    <row r="51" ht="14.25" customHeight="1">
      <c r="A51" s="7" t="s">
        <v>159</v>
      </c>
      <c r="B51" s="10" t="s">
        <v>160</v>
      </c>
      <c r="C51" s="8">
        <v>6.0</v>
      </c>
      <c r="D51" s="8">
        <v>7.0</v>
      </c>
      <c r="E51" s="8">
        <v>7.0</v>
      </c>
      <c r="F51" s="8">
        <v>6.0</v>
      </c>
      <c r="G51" s="8">
        <v>8.0</v>
      </c>
      <c r="H51" s="8">
        <v>8.0</v>
      </c>
      <c r="I51" s="8">
        <v>7.0</v>
      </c>
      <c r="J51" s="8">
        <v>12.0</v>
      </c>
      <c r="K51" s="8">
        <v>29.0</v>
      </c>
      <c r="L51" s="8">
        <v>7.0</v>
      </c>
      <c r="M51" s="8">
        <v>6.0</v>
      </c>
      <c r="N51" s="8">
        <v>18.0</v>
      </c>
      <c r="O51" s="8">
        <v>10.0</v>
      </c>
      <c r="P51" s="8">
        <v>16.0</v>
      </c>
      <c r="Q51" s="8">
        <v>5.0</v>
      </c>
      <c r="R51" s="8">
        <v>8.0</v>
      </c>
      <c r="S51" s="8">
        <v>10.0</v>
      </c>
      <c r="T51" s="8">
        <v>10.0</v>
      </c>
      <c r="U51" s="15"/>
      <c r="V51" s="15"/>
      <c r="W51" s="15"/>
      <c r="X51" s="15"/>
      <c r="Y51" s="15"/>
      <c r="Z51" s="15"/>
    </row>
    <row r="52" ht="14.25" customHeight="1">
      <c r="A52" s="7" t="s">
        <v>135</v>
      </c>
      <c r="B52" s="10" t="s">
        <v>136</v>
      </c>
      <c r="C52" s="8">
        <v>62.0</v>
      </c>
      <c r="D52" s="8">
        <v>74.0</v>
      </c>
      <c r="E52" s="8">
        <v>124.0</v>
      </c>
      <c r="F52" s="8">
        <v>118.0</v>
      </c>
      <c r="G52" s="8">
        <v>78.0</v>
      </c>
      <c r="H52" s="8">
        <v>107.0</v>
      </c>
      <c r="I52" s="8">
        <v>73.0</v>
      </c>
      <c r="J52" s="8">
        <v>257.0</v>
      </c>
      <c r="K52" s="8">
        <v>97.0</v>
      </c>
      <c r="L52" s="8">
        <v>95.0</v>
      </c>
      <c r="M52" s="8">
        <v>109.0</v>
      </c>
      <c r="N52" s="8">
        <v>215.0</v>
      </c>
      <c r="O52" s="8">
        <v>92.0</v>
      </c>
      <c r="P52" s="8">
        <v>74.0</v>
      </c>
      <c r="Q52" s="8">
        <v>222.0</v>
      </c>
      <c r="R52" s="8">
        <v>203.0</v>
      </c>
      <c r="S52" s="8">
        <v>99.0</v>
      </c>
      <c r="T52" s="8">
        <v>78.0</v>
      </c>
      <c r="U52" s="15"/>
      <c r="V52" s="15"/>
      <c r="W52" s="15"/>
      <c r="X52" s="15"/>
      <c r="Y52" s="15"/>
      <c r="Z52" s="15"/>
    </row>
    <row r="53" ht="14.25" customHeight="1">
      <c r="A53" s="7" t="s">
        <v>99</v>
      </c>
      <c r="B53" s="10" t="s">
        <v>100</v>
      </c>
      <c r="C53" s="8">
        <v>33.0</v>
      </c>
      <c r="D53" s="8">
        <v>52.0</v>
      </c>
      <c r="E53" s="8">
        <v>55.0</v>
      </c>
      <c r="F53" s="8">
        <v>73.0</v>
      </c>
      <c r="G53" s="8">
        <v>47.0</v>
      </c>
      <c r="H53" s="8">
        <v>49.0</v>
      </c>
      <c r="I53" s="8">
        <v>61.0</v>
      </c>
      <c r="J53" s="8">
        <v>91.0</v>
      </c>
      <c r="K53" s="8">
        <v>53.0</v>
      </c>
      <c r="L53" s="8">
        <v>90.0</v>
      </c>
      <c r="M53" s="8">
        <v>72.0</v>
      </c>
      <c r="N53" s="8">
        <v>99.0</v>
      </c>
      <c r="O53" s="8">
        <v>95.0</v>
      </c>
      <c r="P53" s="8">
        <v>123.0</v>
      </c>
      <c r="Q53" s="8">
        <v>148.0</v>
      </c>
      <c r="R53" s="8">
        <v>94.0</v>
      </c>
      <c r="S53" s="8">
        <v>58.0</v>
      </c>
      <c r="T53" s="8">
        <v>54.0</v>
      </c>
      <c r="U53" s="15"/>
      <c r="V53" s="15"/>
      <c r="W53" s="15"/>
      <c r="X53" s="15"/>
      <c r="Y53" s="15"/>
      <c r="Z53" s="15"/>
    </row>
    <row r="54" ht="14.25" customHeight="1">
      <c r="A54" s="7" t="s">
        <v>127</v>
      </c>
      <c r="B54" s="10" t="s">
        <v>128</v>
      </c>
      <c r="C54" s="8">
        <v>10.0</v>
      </c>
      <c r="D54" s="8">
        <v>9.0</v>
      </c>
      <c r="E54" s="8">
        <v>10.0</v>
      </c>
      <c r="F54" s="8">
        <v>18.0</v>
      </c>
      <c r="G54" s="8">
        <v>12.0</v>
      </c>
      <c r="H54" s="8">
        <v>11.0</v>
      </c>
      <c r="I54" s="8">
        <v>9.0</v>
      </c>
      <c r="J54" s="8">
        <v>14.0</v>
      </c>
      <c r="K54" s="8">
        <v>9.0</v>
      </c>
      <c r="L54" s="8">
        <v>11.0</v>
      </c>
      <c r="M54" s="8">
        <v>10.0</v>
      </c>
      <c r="N54" s="8">
        <v>11.0</v>
      </c>
      <c r="O54" s="8">
        <v>14.0</v>
      </c>
      <c r="P54" s="8">
        <v>11.0</v>
      </c>
      <c r="Q54" s="8">
        <v>9.0</v>
      </c>
      <c r="R54" s="8">
        <v>13.0</v>
      </c>
      <c r="S54" s="8">
        <v>13.0</v>
      </c>
      <c r="T54" s="8">
        <v>8.0</v>
      </c>
      <c r="U54" s="15"/>
      <c r="V54" s="15"/>
      <c r="W54" s="15"/>
      <c r="X54" s="15"/>
      <c r="Y54" s="15"/>
      <c r="Z54" s="15"/>
    </row>
    <row r="55" ht="14.25" customHeight="1">
      <c r="A55" s="7" t="s">
        <v>239</v>
      </c>
      <c r="B55" s="10" t="s">
        <v>240</v>
      </c>
      <c r="C55" s="8">
        <v>12.0</v>
      </c>
      <c r="D55" s="8">
        <v>10.0</v>
      </c>
      <c r="E55" s="8">
        <v>11.0</v>
      </c>
      <c r="F55" s="8">
        <v>21.0</v>
      </c>
      <c r="G55" s="8">
        <v>31.0</v>
      </c>
      <c r="H55" s="8">
        <v>32.0</v>
      </c>
      <c r="I55" s="8">
        <v>33.0</v>
      </c>
      <c r="J55" s="8">
        <v>38.0</v>
      </c>
      <c r="K55" s="8">
        <v>38.0</v>
      </c>
      <c r="L55" s="8">
        <v>43.0</v>
      </c>
      <c r="M55" s="8">
        <v>46.0</v>
      </c>
      <c r="N55" s="8">
        <v>40.0</v>
      </c>
      <c r="O55" s="8">
        <v>45.0</v>
      </c>
      <c r="P55" s="8">
        <v>31.0</v>
      </c>
      <c r="Q55" s="8">
        <v>45.0</v>
      </c>
      <c r="R55" s="8">
        <v>29.0</v>
      </c>
      <c r="S55" s="8">
        <v>14.0</v>
      </c>
      <c r="T55" s="8">
        <v>14.0</v>
      </c>
      <c r="U55" s="15"/>
      <c r="V55" s="15"/>
      <c r="W55" s="15"/>
      <c r="X55" s="15"/>
      <c r="Y55" s="15"/>
      <c r="Z55" s="15"/>
    </row>
    <row r="56" ht="14.25" customHeight="1">
      <c r="A56" s="7" t="s">
        <v>223</v>
      </c>
      <c r="B56" s="10" t="s">
        <v>224</v>
      </c>
      <c r="C56" s="8">
        <v>2.0</v>
      </c>
      <c r="D56" s="8">
        <v>3.0</v>
      </c>
      <c r="E56" s="8">
        <v>5.0</v>
      </c>
      <c r="F56" s="8">
        <v>4.0</v>
      </c>
      <c r="G56" s="8">
        <v>10.0</v>
      </c>
      <c r="H56" s="8">
        <v>2.0</v>
      </c>
      <c r="I56" s="8">
        <v>3.0</v>
      </c>
      <c r="J56" s="8">
        <v>4.0</v>
      </c>
      <c r="K56" s="8">
        <v>1.0</v>
      </c>
      <c r="L56" s="8">
        <v>1.0</v>
      </c>
      <c r="M56" s="8">
        <v>2.0</v>
      </c>
      <c r="N56" s="8">
        <v>1.0</v>
      </c>
      <c r="O56" s="8">
        <v>0.0</v>
      </c>
      <c r="P56" s="8">
        <v>2.0</v>
      </c>
      <c r="Q56" s="8">
        <v>2.0</v>
      </c>
      <c r="R56" s="8">
        <v>2.0</v>
      </c>
      <c r="S56" s="8">
        <v>1.0</v>
      </c>
      <c r="T56" s="8">
        <v>2.0</v>
      </c>
      <c r="U56" s="15"/>
      <c r="V56" s="15"/>
      <c r="W56" s="15"/>
      <c r="X56" s="15"/>
      <c r="Y56" s="15"/>
      <c r="Z56" s="15"/>
    </row>
    <row r="57" ht="14.25" customHeight="1">
      <c r="A57" s="7" t="s">
        <v>213</v>
      </c>
      <c r="B57" s="10" t="s">
        <v>214</v>
      </c>
      <c r="C57" s="8">
        <v>9.0</v>
      </c>
      <c r="D57" s="8">
        <v>5.0</v>
      </c>
      <c r="E57" s="8">
        <v>3.0</v>
      </c>
      <c r="F57" s="8">
        <v>3.0</v>
      </c>
      <c r="G57" s="8">
        <v>3.0</v>
      </c>
      <c r="H57" s="8">
        <v>6.0</v>
      </c>
      <c r="I57" s="8">
        <v>5.0</v>
      </c>
      <c r="J57" s="8">
        <v>6.0</v>
      </c>
      <c r="K57" s="8">
        <v>3.0</v>
      </c>
      <c r="L57" s="8">
        <v>4.0</v>
      </c>
      <c r="M57" s="8">
        <v>5.0</v>
      </c>
      <c r="N57" s="8">
        <v>6.0</v>
      </c>
      <c r="O57" s="8">
        <v>9.0</v>
      </c>
      <c r="P57" s="8">
        <v>7.0</v>
      </c>
      <c r="Q57" s="8">
        <v>6.0</v>
      </c>
      <c r="R57" s="8">
        <v>7.0</v>
      </c>
      <c r="S57" s="8">
        <v>6.0</v>
      </c>
      <c r="T57" s="8">
        <v>3.0</v>
      </c>
      <c r="U57" s="15"/>
      <c r="V57" s="15"/>
      <c r="W57" s="15"/>
      <c r="X57" s="15"/>
      <c r="Y57" s="15"/>
      <c r="Z57" s="15"/>
    </row>
    <row r="58" ht="14.25" customHeight="1">
      <c r="A58" s="7" t="s">
        <v>67</v>
      </c>
      <c r="B58" s="10" t="s">
        <v>68</v>
      </c>
      <c r="C58" s="8">
        <v>5.0</v>
      </c>
      <c r="D58" s="8">
        <v>6.0</v>
      </c>
      <c r="E58" s="8">
        <v>6.0</v>
      </c>
      <c r="F58" s="8">
        <v>6.0</v>
      </c>
      <c r="G58" s="8">
        <v>8.0</v>
      </c>
      <c r="H58" s="8">
        <v>100.0</v>
      </c>
      <c r="I58" s="8">
        <v>6.0</v>
      </c>
      <c r="J58" s="8">
        <v>6.0</v>
      </c>
      <c r="K58" s="8">
        <v>5.0</v>
      </c>
      <c r="L58" s="8">
        <v>41.0</v>
      </c>
      <c r="M58" s="8">
        <v>6.0</v>
      </c>
      <c r="N58" s="8">
        <v>8.0</v>
      </c>
      <c r="O58" s="8">
        <v>7.0</v>
      </c>
      <c r="P58" s="8">
        <v>8.0</v>
      </c>
      <c r="Q58" s="8">
        <v>8.0</v>
      </c>
      <c r="R58" s="8">
        <v>7.0</v>
      </c>
      <c r="S58" s="8">
        <v>6.0</v>
      </c>
      <c r="T58" s="8">
        <v>130.0</v>
      </c>
      <c r="U58" s="15"/>
      <c r="V58" s="15"/>
      <c r="W58" s="15"/>
      <c r="X58" s="15"/>
      <c r="Y58" s="15"/>
      <c r="Z58" s="15"/>
    </row>
    <row r="59" ht="14.25" customHeight="1">
      <c r="A59" s="7" t="s">
        <v>347</v>
      </c>
      <c r="B59" s="10" t="s">
        <v>348</v>
      </c>
      <c r="C59" s="8">
        <v>0.0</v>
      </c>
      <c r="D59" s="8">
        <v>0.0</v>
      </c>
      <c r="E59" s="8">
        <v>0.0</v>
      </c>
      <c r="F59" s="8">
        <v>0.0</v>
      </c>
      <c r="G59" s="8">
        <v>0.0</v>
      </c>
      <c r="H59" s="8">
        <v>0.0</v>
      </c>
      <c r="I59" s="8">
        <v>0.0</v>
      </c>
      <c r="J59" s="8">
        <v>0.0</v>
      </c>
      <c r="K59" s="8">
        <v>0.0</v>
      </c>
      <c r="L59" s="8">
        <v>0.0</v>
      </c>
      <c r="M59" s="8">
        <v>0.0</v>
      </c>
      <c r="N59" s="8">
        <v>0.0</v>
      </c>
      <c r="O59" s="8">
        <v>0.0</v>
      </c>
      <c r="P59" s="8">
        <v>0.0</v>
      </c>
      <c r="Q59" s="8">
        <v>0.0</v>
      </c>
      <c r="R59" s="8">
        <v>0.0</v>
      </c>
      <c r="S59" s="8">
        <v>0.0</v>
      </c>
      <c r="T59" s="8">
        <v>1.0</v>
      </c>
      <c r="U59" s="15"/>
      <c r="V59" s="15"/>
      <c r="W59" s="15"/>
      <c r="X59" s="15"/>
      <c r="Y59" s="15"/>
      <c r="Z59" s="15"/>
    </row>
    <row r="60" ht="14.25" customHeight="1">
      <c r="A60" s="7" t="s">
        <v>231</v>
      </c>
      <c r="B60" s="10" t="s">
        <v>232</v>
      </c>
      <c r="C60" s="8">
        <v>3.0</v>
      </c>
      <c r="D60" s="8">
        <v>5.0</v>
      </c>
      <c r="E60" s="8">
        <v>4.0</v>
      </c>
      <c r="F60" s="8">
        <v>6.0</v>
      </c>
      <c r="G60" s="8">
        <v>4.0</v>
      </c>
      <c r="H60" s="8">
        <v>6.0</v>
      </c>
      <c r="I60" s="8">
        <v>5.0</v>
      </c>
      <c r="J60" s="8">
        <v>5.0</v>
      </c>
      <c r="K60" s="8">
        <v>14.0</v>
      </c>
      <c r="L60" s="8">
        <v>18.0</v>
      </c>
      <c r="M60" s="8">
        <v>6.0</v>
      </c>
      <c r="N60" s="8">
        <v>4.0</v>
      </c>
      <c r="O60" s="8">
        <v>7.0</v>
      </c>
      <c r="P60" s="8">
        <v>7.0</v>
      </c>
      <c r="Q60" s="8">
        <v>3.0</v>
      </c>
      <c r="R60" s="8">
        <v>4.0</v>
      </c>
      <c r="S60" s="8">
        <v>4.0</v>
      </c>
      <c r="T60" s="8">
        <v>1.0</v>
      </c>
      <c r="U60" s="15"/>
      <c r="V60" s="15"/>
      <c r="W60" s="15"/>
      <c r="X60" s="15"/>
      <c r="Y60" s="15"/>
      <c r="Z60" s="15"/>
    </row>
    <row r="61" ht="14.25" customHeight="1">
      <c r="A61" s="7" t="s">
        <v>504</v>
      </c>
      <c r="B61" s="10" t="s">
        <v>505</v>
      </c>
      <c r="C61" s="8">
        <v>0.0</v>
      </c>
      <c r="D61" s="8">
        <v>1.0</v>
      </c>
      <c r="E61" s="8">
        <v>1.0</v>
      </c>
      <c r="F61" s="8">
        <v>1.0</v>
      </c>
      <c r="G61" s="8">
        <v>0.0</v>
      </c>
      <c r="H61" s="8">
        <v>0.0</v>
      </c>
      <c r="I61" s="8">
        <v>0.0</v>
      </c>
      <c r="J61" s="8">
        <v>0.0</v>
      </c>
      <c r="K61" s="8">
        <v>1.0</v>
      </c>
      <c r="L61" s="8">
        <v>0.0</v>
      </c>
      <c r="M61" s="8">
        <v>0.0</v>
      </c>
      <c r="N61" s="8">
        <v>0.0</v>
      </c>
      <c r="O61" s="8">
        <v>0.0</v>
      </c>
      <c r="P61" s="8">
        <v>0.0</v>
      </c>
      <c r="Q61" s="8">
        <v>0.0</v>
      </c>
      <c r="R61" s="8">
        <v>0.0</v>
      </c>
      <c r="S61" s="8">
        <v>0.0</v>
      </c>
      <c r="T61" s="8">
        <v>0.0</v>
      </c>
      <c r="U61" s="15"/>
      <c r="V61" s="15"/>
      <c r="W61" s="15"/>
      <c r="X61" s="15"/>
      <c r="Y61" s="15"/>
      <c r="Z61" s="15"/>
    </row>
    <row r="62" ht="14.25" customHeight="1">
      <c r="A62" s="7" t="s">
        <v>269</v>
      </c>
      <c r="B62" s="10" t="s">
        <v>270</v>
      </c>
      <c r="C62" s="8">
        <v>5.0</v>
      </c>
      <c r="D62" s="8">
        <v>6.0</v>
      </c>
      <c r="E62" s="8">
        <v>7.0</v>
      </c>
      <c r="F62" s="8">
        <v>6.0</v>
      </c>
      <c r="G62" s="8">
        <v>7.0</v>
      </c>
      <c r="H62" s="8">
        <v>6.0</v>
      </c>
      <c r="I62" s="8">
        <v>8.0</v>
      </c>
      <c r="J62" s="8">
        <v>8.0</v>
      </c>
      <c r="K62" s="8">
        <v>7.0</v>
      </c>
      <c r="L62" s="8">
        <v>6.0</v>
      </c>
      <c r="M62" s="8">
        <v>6.0</v>
      </c>
      <c r="N62" s="8">
        <v>8.0</v>
      </c>
      <c r="O62" s="8">
        <v>7.0</v>
      </c>
      <c r="P62" s="8">
        <v>6.0</v>
      </c>
      <c r="Q62" s="8">
        <v>11.0</v>
      </c>
      <c r="R62" s="8">
        <v>11.0</v>
      </c>
      <c r="S62" s="8">
        <v>7.0</v>
      </c>
      <c r="T62" s="8">
        <v>7.0</v>
      </c>
      <c r="U62" s="15"/>
      <c r="V62" s="15"/>
      <c r="W62" s="15"/>
      <c r="X62" s="15"/>
      <c r="Y62" s="15"/>
      <c r="Z62" s="15"/>
    </row>
    <row r="63" ht="14.25" customHeight="1">
      <c r="A63" s="7" t="s">
        <v>123</v>
      </c>
      <c r="B63" s="10" t="s">
        <v>124</v>
      </c>
      <c r="C63" s="8">
        <v>4.0</v>
      </c>
      <c r="D63" s="8">
        <v>4.0</v>
      </c>
      <c r="E63" s="8">
        <v>36.0</v>
      </c>
      <c r="F63" s="8">
        <v>6.0</v>
      </c>
      <c r="G63" s="8">
        <v>4.0</v>
      </c>
      <c r="H63" s="8">
        <v>7.0</v>
      </c>
      <c r="I63" s="8">
        <v>11.0</v>
      </c>
      <c r="J63" s="8">
        <v>9.0</v>
      </c>
      <c r="K63" s="8">
        <v>11.0</v>
      </c>
      <c r="L63" s="8">
        <v>10.0</v>
      </c>
      <c r="M63" s="8">
        <v>6.0</v>
      </c>
      <c r="N63" s="8">
        <v>8.0</v>
      </c>
      <c r="O63" s="8">
        <v>6.0</v>
      </c>
      <c r="P63" s="8">
        <v>9.0</v>
      </c>
      <c r="Q63" s="8">
        <v>13.0</v>
      </c>
      <c r="R63" s="8">
        <v>6.0</v>
      </c>
      <c r="S63" s="8">
        <v>3.0</v>
      </c>
      <c r="T63" s="8">
        <v>3.0</v>
      </c>
      <c r="U63" s="15"/>
      <c r="V63" s="15"/>
      <c r="W63" s="15"/>
      <c r="X63" s="15"/>
      <c r="Y63" s="15"/>
      <c r="Z63" s="15"/>
    </row>
    <row r="64" ht="14.25" customHeight="1">
      <c r="A64" s="7" t="s">
        <v>361</v>
      </c>
      <c r="B64" s="10" t="s">
        <v>362</v>
      </c>
      <c r="C64" s="8">
        <v>0.0</v>
      </c>
      <c r="D64" s="8">
        <v>0.0</v>
      </c>
      <c r="E64" s="8">
        <v>0.0</v>
      </c>
      <c r="F64" s="8">
        <v>0.0</v>
      </c>
      <c r="G64" s="8">
        <v>0.0</v>
      </c>
      <c r="H64" s="8">
        <v>0.0</v>
      </c>
      <c r="I64" s="8">
        <v>0.0</v>
      </c>
      <c r="J64" s="8">
        <v>0.0</v>
      </c>
      <c r="K64" s="8">
        <v>0.0</v>
      </c>
      <c r="L64" s="8">
        <v>0.0</v>
      </c>
      <c r="M64" s="8">
        <v>0.0</v>
      </c>
      <c r="N64" s="8">
        <v>0.0</v>
      </c>
      <c r="O64" s="8">
        <v>0.0</v>
      </c>
      <c r="P64" s="8">
        <v>0.0</v>
      </c>
      <c r="Q64" s="8">
        <v>0.0</v>
      </c>
      <c r="R64" s="8">
        <v>0.0</v>
      </c>
      <c r="S64" s="8">
        <v>0.0</v>
      </c>
      <c r="T64" s="8">
        <v>0.0</v>
      </c>
      <c r="U64" s="15"/>
      <c r="V64" s="15"/>
      <c r="W64" s="15"/>
      <c r="X64" s="15"/>
      <c r="Y64" s="15"/>
      <c r="Z64" s="15"/>
    </row>
    <row r="65" ht="14.25" customHeight="1">
      <c r="A65" s="7" t="s">
        <v>51</v>
      </c>
      <c r="B65" s="10" t="s">
        <v>52</v>
      </c>
      <c r="C65" s="8">
        <v>575.0</v>
      </c>
      <c r="D65" s="8">
        <v>490.0</v>
      </c>
      <c r="E65" s="8">
        <v>508.0</v>
      </c>
      <c r="F65" s="8">
        <v>420.0</v>
      </c>
      <c r="G65" s="8">
        <v>379.0</v>
      </c>
      <c r="H65" s="8">
        <v>403.0</v>
      </c>
      <c r="I65" s="8">
        <v>654.0</v>
      </c>
      <c r="J65" s="8">
        <v>454.0</v>
      </c>
      <c r="K65" s="8">
        <v>404.0</v>
      </c>
      <c r="L65" s="8">
        <v>552.0</v>
      </c>
      <c r="M65" s="8">
        <v>578.0</v>
      </c>
      <c r="N65" s="8">
        <v>507.0</v>
      </c>
      <c r="O65" s="8">
        <v>443.0</v>
      </c>
      <c r="P65" s="8">
        <v>531.0</v>
      </c>
      <c r="Q65" s="8">
        <v>671.0</v>
      </c>
      <c r="R65" s="8">
        <v>608.0</v>
      </c>
      <c r="S65" s="8">
        <v>504.0</v>
      </c>
      <c r="T65" s="8">
        <v>443.0</v>
      </c>
      <c r="U65" s="15"/>
      <c r="V65" s="15"/>
      <c r="W65" s="15"/>
      <c r="X65" s="15"/>
      <c r="Y65" s="15"/>
      <c r="Z65" s="15"/>
    </row>
    <row r="66" ht="14.25" customHeight="1">
      <c r="A66" s="7" t="s">
        <v>379</v>
      </c>
      <c r="B66" s="10" t="s">
        <v>380</v>
      </c>
      <c r="C66" s="8">
        <v>0.0</v>
      </c>
      <c r="D66" s="8">
        <v>0.0</v>
      </c>
      <c r="E66" s="8">
        <v>0.0</v>
      </c>
      <c r="F66" s="8">
        <v>0.0</v>
      </c>
      <c r="G66" s="8">
        <v>0.0</v>
      </c>
      <c r="H66" s="8">
        <v>0.0</v>
      </c>
      <c r="I66" s="8">
        <v>0.0</v>
      </c>
      <c r="J66" s="8">
        <v>0.0</v>
      </c>
      <c r="K66" s="8">
        <v>0.0</v>
      </c>
      <c r="L66" s="8">
        <v>0.0</v>
      </c>
      <c r="M66" s="8">
        <v>0.0</v>
      </c>
      <c r="N66" s="8">
        <v>0.0</v>
      </c>
      <c r="O66" s="8">
        <v>0.0</v>
      </c>
      <c r="P66" s="8">
        <v>0.0</v>
      </c>
      <c r="Q66" s="8">
        <v>0.0</v>
      </c>
      <c r="R66" s="8">
        <v>0.0</v>
      </c>
      <c r="S66" s="8">
        <v>0.0</v>
      </c>
      <c r="T66" s="8">
        <v>0.0</v>
      </c>
      <c r="U66" s="15"/>
      <c r="V66" s="15"/>
      <c r="W66" s="15"/>
      <c r="X66" s="15"/>
      <c r="Y66" s="15"/>
      <c r="Z66" s="15"/>
    </row>
    <row r="67" ht="14.25" customHeight="1">
      <c r="A67" s="7" t="s">
        <v>117</v>
      </c>
      <c r="B67" s="10" t="s">
        <v>118</v>
      </c>
      <c r="C67" s="8">
        <v>7.0</v>
      </c>
      <c r="D67" s="8">
        <v>5.0</v>
      </c>
      <c r="E67" s="8">
        <v>8.0</v>
      </c>
      <c r="F67" s="8">
        <v>34.0</v>
      </c>
      <c r="G67" s="8">
        <v>17.0</v>
      </c>
      <c r="H67" s="8">
        <v>4.0</v>
      </c>
      <c r="I67" s="8">
        <v>2.0</v>
      </c>
      <c r="J67" s="8">
        <v>3.0</v>
      </c>
      <c r="K67" s="8">
        <v>1.0</v>
      </c>
      <c r="L67" s="8">
        <v>4.0</v>
      </c>
      <c r="M67" s="8">
        <v>9.0</v>
      </c>
      <c r="N67" s="8">
        <v>5.0</v>
      </c>
      <c r="O67" s="8">
        <v>4.0</v>
      </c>
      <c r="P67" s="8">
        <v>3.0</v>
      </c>
      <c r="Q67" s="8">
        <v>5.0</v>
      </c>
      <c r="R67" s="8">
        <v>3.0</v>
      </c>
      <c r="S67" s="8">
        <v>3.0</v>
      </c>
      <c r="T67" s="8">
        <v>14.0</v>
      </c>
      <c r="U67" s="15"/>
      <c r="V67" s="15"/>
      <c r="W67" s="15"/>
      <c r="X67" s="15"/>
      <c r="Y67" s="15"/>
      <c r="Z67" s="15"/>
    </row>
    <row r="68" ht="14.25" customHeight="1">
      <c r="A68" s="7" t="s">
        <v>145</v>
      </c>
      <c r="B68" s="10" t="s">
        <v>146</v>
      </c>
      <c r="C68" s="8">
        <v>31.0</v>
      </c>
      <c r="D68" s="8">
        <v>42.0</v>
      </c>
      <c r="E68" s="8">
        <v>11.0</v>
      </c>
      <c r="F68" s="8">
        <v>11.0</v>
      </c>
      <c r="G68" s="8">
        <v>45.0</v>
      </c>
      <c r="H68" s="8">
        <v>8.0</v>
      </c>
      <c r="I68" s="8">
        <v>6.0</v>
      </c>
      <c r="J68" s="8">
        <v>8.0</v>
      </c>
      <c r="K68" s="8">
        <v>11.0</v>
      </c>
      <c r="L68" s="8">
        <v>15.0</v>
      </c>
      <c r="M68" s="8">
        <v>11.0</v>
      </c>
      <c r="N68" s="8">
        <v>12.0</v>
      </c>
      <c r="O68" s="8">
        <v>19.0</v>
      </c>
      <c r="P68" s="8">
        <v>10.0</v>
      </c>
      <c r="Q68" s="8">
        <v>12.0</v>
      </c>
      <c r="R68" s="8">
        <v>18.0</v>
      </c>
      <c r="S68" s="8">
        <v>13.0</v>
      </c>
      <c r="T68" s="8">
        <v>6.0</v>
      </c>
      <c r="U68" s="15"/>
      <c r="V68" s="15"/>
      <c r="W68" s="15"/>
      <c r="X68" s="15"/>
      <c r="Y68" s="15"/>
      <c r="Z68" s="15"/>
    </row>
    <row r="69" ht="14.25" customHeight="1">
      <c r="A69" s="7" t="s">
        <v>309</v>
      </c>
      <c r="B69" s="10" t="s">
        <v>310</v>
      </c>
      <c r="C69" s="8">
        <v>2.0</v>
      </c>
      <c r="D69" s="8">
        <v>2.0</v>
      </c>
      <c r="E69" s="8">
        <v>3.0</v>
      </c>
      <c r="F69" s="8">
        <v>3.0</v>
      </c>
      <c r="G69" s="8">
        <v>2.0</v>
      </c>
      <c r="H69" s="8">
        <v>4.0</v>
      </c>
      <c r="I69" s="8">
        <v>3.0</v>
      </c>
      <c r="J69" s="8">
        <v>3.0</v>
      </c>
      <c r="K69" s="8">
        <v>4.0</v>
      </c>
      <c r="L69" s="8">
        <v>3.0</v>
      </c>
      <c r="M69" s="8">
        <v>3.0</v>
      </c>
      <c r="N69" s="8">
        <v>8.0</v>
      </c>
      <c r="O69" s="8">
        <v>30.0</v>
      </c>
      <c r="P69" s="8">
        <v>5.0</v>
      </c>
      <c r="Q69" s="8">
        <v>4.0</v>
      </c>
      <c r="R69" s="8">
        <v>3.0</v>
      </c>
      <c r="S69" s="8">
        <v>3.0</v>
      </c>
      <c r="T69" s="8">
        <v>4.0</v>
      </c>
      <c r="U69" s="15"/>
      <c r="V69" s="15"/>
      <c r="W69" s="15"/>
      <c r="X69" s="15"/>
      <c r="Y69" s="15"/>
      <c r="Z69" s="15"/>
    </row>
    <row r="70" ht="14.25" customHeight="1">
      <c r="A70" s="7" t="s">
        <v>331</v>
      </c>
      <c r="B70" s="10" t="s">
        <v>332</v>
      </c>
      <c r="C70" s="8">
        <v>0.0</v>
      </c>
      <c r="D70" s="8">
        <v>0.0</v>
      </c>
      <c r="E70" s="8">
        <v>0.0</v>
      </c>
      <c r="F70" s="8">
        <v>0.0</v>
      </c>
      <c r="G70" s="8">
        <v>1.0</v>
      </c>
      <c r="H70" s="8">
        <v>0.0</v>
      </c>
      <c r="I70" s="8">
        <v>0.0</v>
      </c>
      <c r="J70" s="8">
        <v>0.0</v>
      </c>
      <c r="K70" s="8">
        <v>0.0</v>
      </c>
      <c r="L70" s="8">
        <v>2.0</v>
      </c>
      <c r="M70" s="8">
        <v>0.0</v>
      </c>
      <c r="N70" s="8">
        <v>1.0</v>
      </c>
      <c r="O70" s="8">
        <v>1.0</v>
      </c>
      <c r="P70" s="8">
        <v>2.0</v>
      </c>
      <c r="Q70" s="8">
        <v>2.0</v>
      </c>
      <c r="R70" s="8">
        <v>0.0</v>
      </c>
      <c r="S70" s="8">
        <v>0.0</v>
      </c>
      <c r="T70" s="8">
        <v>1.0</v>
      </c>
      <c r="U70" s="15"/>
      <c r="V70" s="15"/>
      <c r="W70" s="15"/>
      <c r="X70" s="15"/>
      <c r="Y70" s="15"/>
      <c r="Z70" s="15"/>
    </row>
    <row r="71" ht="14.25" customHeight="1">
      <c r="A71" s="7" t="s">
        <v>233</v>
      </c>
      <c r="B71" s="10" t="s">
        <v>234</v>
      </c>
      <c r="C71" s="8">
        <v>6.0</v>
      </c>
      <c r="D71" s="8">
        <v>4.0</v>
      </c>
      <c r="E71" s="8">
        <v>4.0</v>
      </c>
      <c r="F71" s="8">
        <v>5.0</v>
      </c>
      <c r="G71" s="8">
        <v>4.0</v>
      </c>
      <c r="H71" s="8">
        <v>23.0</v>
      </c>
      <c r="I71" s="8">
        <v>5.0</v>
      </c>
      <c r="J71" s="8">
        <v>6.0</v>
      </c>
      <c r="K71" s="8">
        <v>4.0</v>
      </c>
      <c r="L71" s="8">
        <v>9.0</v>
      </c>
      <c r="M71" s="8">
        <v>19.0</v>
      </c>
      <c r="N71" s="8">
        <v>10.0</v>
      </c>
      <c r="O71" s="8">
        <v>16.0</v>
      </c>
      <c r="P71" s="8">
        <v>10.0</v>
      </c>
      <c r="Q71" s="8">
        <v>10.0</v>
      </c>
      <c r="R71" s="8">
        <v>16.0</v>
      </c>
      <c r="S71" s="8">
        <v>12.0</v>
      </c>
      <c r="T71" s="8">
        <v>5.0</v>
      </c>
      <c r="U71" s="15"/>
      <c r="V71" s="15"/>
      <c r="W71" s="15"/>
      <c r="X71" s="15"/>
      <c r="Y71" s="15"/>
      <c r="Z71" s="15"/>
    </row>
    <row r="72" ht="14.25" customHeight="1">
      <c r="A72" s="7" t="s">
        <v>165</v>
      </c>
      <c r="B72" s="10" t="s">
        <v>166</v>
      </c>
      <c r="C72" s="8">
        <v>11.0</v>
      </c>
      <c r="D72" s="8">
        <v>11.0</v>
      </c>
      <c r="E72" s="8">
        <v>11.0</v>
      </c>
      <c r="F72" s="8">
        <v>12.0</v>
      </c>
      <c r="G72" s="8">
        <v>10.0</v>
      </c>
      <c r="H72" s="8">
        <v>9.0</v>
      </c>
      <c r="I72" s="8">
        <v>14.0</v>
      </c>
      <c r="J72" s="8">
        <v>13.0</v>
      </c>
      <c r="K72" s="8">
        <v>9.0</v>
      </c>
      <c r="L72" s="8">
        <v>15.0</v>
      </c>
      <c r="M72" s="8">
        <v>11.0</v>
      </c>
      <c r="N72" s="8">
        <v>11.0</v>
      </c>
      <c r="O72" s="8">
        <v>12.0</v>
      </c>
      <c r="P72" s="8">
        <v>12.0</v>
      </c>
      <c r="Q72" s="8">
        <v>11.0</v>
      </c>
      <c r="R72" s="8">
        <v>16.0</v>
      </c>
      <c r="S72" s="8">
        <v>11.0</v>
      </c>
      <c r="T72" s="8">
        <v>10.0</v>
      </c>
      <c r="U72" s="15"/>
      <c r="V72" s="15"/>
      <c r="W72" s="15"/>
      <c r="X72" s="15"/>
      <c r="Y72" s="15"/>
      <c r="Z72" s="15"/>
    </row>
    <row r="73" ht="14.25" customHeight="1">
      <c r="A73" s="7" t="s">
        <v>19</v>
      </c>
      <c r="B73" s="10" t="s">
        <v>20</v>
      </c>
      <c r="C73" s="8">
        <v>1068.0</v>
      </c>
      <c r="D73" s="8">
        <v>1079.0</v>
      </c>
      <c r="E73" s="8">
        <v>1303.0</v>
      </c>
      <c r="F73" s="8">
        <v>1443.0</v>
      </c>
      <c r="G73" s="8">
        <v>1179.0</v>
      </c>
      <c r="H73" s="8">
        <v>1496.0</v>
      </c>
      <c r="I73" s="8">
        <v>1307.0</v>
      </c>
      <c r="J73" s="8">
        <v>1418.0</v>
      </c>
      <c r="K73" s="8">
        <v>1318.0</v>
      </c>
      <c r="L73" s="8">
        <v>2110.0</v>
      </c>
      <c r="M73" s="8">
        <v>1502.0</v>
      </c>
      <c r="N73" s="8">
        <v>1336.0</v>
      </c>
      <c r="O73" s="8">
        <v>1365.0</v>
      </c>
      <c r="P73" s="8">
        <v>1279.0</v>
      </c>
      <c r="Q73" s="8">
        <v>1524.0</v>
      </c>
      <c r="R73" s="8">
        <v>1557.0</v>
      </c>
      <c r="S73" s="8">
        <v>1235.0</v>
      </c>
      <c r="T73" s="8">
        <v>2176.0</v>
      </c>
      <c r="U73" s="15"/>
      <c r="V73" s="15"/>
      <c r="W73" s="15"/>
      <c r="X73" s="15"/>
      <c r="Y73" s="15"/>
      <c r="Z73" s="15"/>
    </row>
    <row r="74" ht="14.25" customHeight="1">
      <c r="A74" s="7" t="s">
        <v>303</v>
      </c>
      <c r="B74" s="10" t="s">
        <v>304</v>
      </c>
      <c r="C74" s="8">
        <v>0.0</v>
      </c>
      <c r="D74" s="8">
        <v>0.0</v>
      </c>
      <c r="E74" s="8">
        <v>1.0</v>
      </c>
      <c r="F74" s="8">
        <v>2.0</v>
      </c>
      <c r="G74" s="8">
        <v>0.0</v>
      </c>
      <c r="H74" s="8">
        <v>0.0</v>
      </c>
      <c r="I74" s="8">
        <v>0.0</v>
      </c>
      <c r="J74" s="8">
        <v>0.0</v>
      </c>
      <c r="K74" s="8">
        <v>0.0</v>
      </c>
      <c r="L74" s="8">
        <v>0.0</v>
      </c>
      <c r="M74" s="8">
        <v>0.0</v>
      </c>
      <c r="N74" s="8">
        <v>0.0</v>
      </c>
      <c r="O74" s="8">
        <v>1.0</v>
      </c>
      <c r="P74" s="8">
        <v>0.0</v>
      </c>
      <c r="Q74" s="8">
        <v>1.0</v>
      </c>
      <c r="R74" s="8">
        <v>0.0</v>
      </c>
      <c r="S74" s="8">
        <v>0.0</v>
      </c>
      <c r="T74" s="8">
        <v>0.0</v>
      </c>
      <c r="U74" s="15"/>
      <c r="V74" s="15"/>
      <c r="W74" s="15"/>
      <c r="X74" s="15"/>
      <c r="Y74" s="15"/>
      <c r="Z74" s="15"/>
    </row>
    <row r="75" ht="14.25" customHeight="1">
      <c r="A75" s="7" t="s">
        <v>83</v>
      </c>
      <c r="B75" s="10" t="s">
        <v>84</v>
      </c>
      <c r="C75" s="8">
        <v>4.0</v>
      </c>
      <c r="D75" s="8">
        <v>39.0</v>
      </c>
      <c r="E75" s="8">
        <v>190.0</v>
      </c>
      <c r="F75" s="8">
        <v>4.0</v>
      </c>
      <c r="G75" s="8">
        <v>3.0</v>
      </c>
      <c r="H75" s="8">
        <v>3.0</v>
      </c>
      <c r="I75" s="8">
        <v>4.0</v>
      </c>
      <c r="J75" s="8">
        <v>30.0</v>
      </c>
      <c r="K75" s="8">
        <v>3.0</v>
      </c>
      <c r="L75" s="8">
        <v>5.0</v>
      </c>
      <c r="M75" s="8">
        <v>5.0</v>
      </c>
      <c r="N75" s="8">
        <v>4.0</v>
      </c>
      <c r="O75" s="8">
        <v>3.0</v>
      </c>
      <c r="P75" s="8">
        <v>5.0</v>
      </c>
      <c r="Q75" s="8">
        <v>6.0</v>
      </c>
      <c r="R75" s="8">
        <v>6.0</v>
      </c>
      <c r="S75" s="8">
        <v>11.0</v>
      </c>
      <c r="T75" s="8">
        <v>8.0</v>
      </c>
      <c r="U75" s="15"/>
      <c r="V75" s="15"/>
      <c r="W75" s="15"/>
      <c r="X75" s="15"/>
      <c r="Y75" s="15"/>
      <c r="Z75" s="15"/>
    </row>
    <row r="76" ht="14.25" customHeight="1">
      <c r="A76" s="7" t="s">
        <v>365</v>
      </c>
      <c r="B76" s="10" t="s">
        <v>366</v>
      </c>
      <c r="C76" s="8">
        <v>0.0</v>
      </c>
      <c r="D76" s="8">
        <v>0.0</v>
      </c>
      <c r="E76" s="8">
        <v>1.0</v>
      </c>
      <c r="F76" s="8">
        <v>0.0</v>
      </c>
      <c r="G76" s="8">
        <v>0.0</v>
      </c>
      <c r="H76" s="8">
        <v>0.0</v>
      </c>
      <c r="I76" s="8">
        <v>0.0</v>
      </c>
      <c r="J76" s="8">
        <v>0.0</v>
      </c>
      <c r="K76" s="8">
        <v>2.0</v>
      </c>
      <c r="L76" s="8">
        <v>1.0</v>
      </c>
      <c r="M76" s="8">
        <v>1.0</v>
      </c>
      <c r="N76" s="8">
        <v>1.0</v>
      </c>
      <c r="O76" s="8">
        <v>0.0</v>
      </c>
      <c r="P76" s="8">
        <v>0.0</v>
      </c>
      <c r="Q76" s="8">
        <v>1.0</v>
      </c>
      <c r="R76" s="8">
        <v>0.0</v>
      </c>
      <c r="S76" s="8">
        <v>1.0</v>
      </c>
      <c r="T76" s="8">
        <v>0.0</v>
      </c>
      <c r="U76" s="15"/>
      <c r="V76" s="15"/>
      <c r="W76" s="15"/>
      <c r="X76" s="15"/>
      <c r="Y76" s="15"/>
      <c r="Z76" s="15"/>
    </row>
    <row r="77" ht="14.25" customHeight="1">
      <c r="A77" s="7" t="s">
        <v>255</v>
      </c>
      <c r="B77" s="10" t="s">
        <v>256</v>
      </c>
      <c r="C77" s="8">
        <v>1.0</v>
      </c>
      <c r="D77" s="8">
        <v>0.0</v>
      </c>
      <c r="E77" s="8">
        <v>0.0</v>
      </c>
      <c r="F77" s="8">
        <v>0.0</v>
      </c>
      <c r="G77" s="8">
        <v>2.0</v>
      </c>
      <c r="H77" s="8">
        <v>2.0</v>
      </c>
      <c r="I77" s="8">
        <v>1.0</v>
      </c>
      <c r="J77" s="8">
        <v>1.0</v>
      </c>
      <c r="K77" s="8">
        <v>3.0</v>
      </c>
      <c r="L77" s="8">
        <v>5.0</v>
      </c>
      <c r="M77" s="8">
        <v>8.0</v>
      </c>
      <c r="N77" s="8">
        <v>7.0</v>
      </c>
      <c r="O77" s="8">
        <v>9.0</v>
      </c>
      <c r="P77" s="8">
        <v>7.0</v>
      </c>
      <c r="Q77" s="8">
        <v>11.0</v>
      </c>
      <c r="R77" s="8">
        <v>3.0</v>
      </c>
      <c r="S77" s="8">
        <v>4.0</v>
      </c>
      <c r="T77" s="8">
        <v>1.0</v>
      </c>
      <c r="U77" s="15"/>
      <c r="V77" s="15"/>
      <c r="W77" s="15"/>
      <c r="X77" s="15"/>
      <c r="Y77" s="15"/>
      <c r="Z77" s="15"/>
    </row>
    <row r="78" ht="14.25" customHeight="1">
      <c r="A78" s="7" t="s">
        <v>87</v>
      </c>
      <c r="B78" s="10" t="s">
        <v>88</v>
      </c>
      <c r="C78" s="8">
        <v>97.0</v>
      </c>
      <c r="D78" s="8">
        <v>144.0</v>
      </c>
      <c r="E78" s="8">
        <v>130.0</v>
      </c>
      <c r="F78" s="8">
        <v>97.0</v>
      </c>
      <c r="G78" s="8">
        <v>110.0</v>
      </c>
      <c r="H78" s="8">
        <v>137.0</v>
      </c>
      <c r="I78" s="8">
        <v>226.0</v>
      </c>
      <c r="J78" s="8">
        <v>162.0</v>
      </c>
      <c r="K78" s="8">
        <v>95.0</v>
      </c>
      <c r="L78" s="8">
        <v>173.0</v>
      </c>
      <c r="M78" s="8">
        <v>183.0</v>
      </c>
      <c r="N78" s="8">
        <v>165.0</v>
      </c>
      <c r="O78" s="8">
        <v>252.0</v>
      </c>
      <c r="P78" s="8">
        <v>158.0</v>
      </c>
      <c r="Q78" s="8">
        <v>203.0</v>
      </c>
      <c r="R78" s="8">
        <v>185.0</v>
      </c>
      <c r="S78" s="8">
        <v>140.0</v>
      </c>
      <c r="T78" s="8">
        <v>84.0</v>
      </c>
      <c r="U78" s="15"/>
      <c r="V78" s="15"/>
      <c r="W78" s="15"/>
      <c r="X78" s="15"/>
      <c r="Y78" s="15"/>
      <c r="Z78" s="15"/>
    </row>
    <row r="79" ht="14.25" customHeight="1">
      <c r="A79" s="7" t="s">
        <v>25</v>
      </c>
      <c r="B79" s="10" t="s">
        <v>26</v>
      </c>
      <c r="C79" s="8">
        <v>3210.0</v>
      </c>
      <c r="D79" s="8">
        <v>3479.0</v>
      </c>
      <c r="E79" s="8">
        <v>3030.0</v>
      </c>
      <c r="F79" s="8">
        <v>3625.0</v>
      </c>
      <c r="G79" s="8">
        <v>4496.0</v>
      </c>
      <c r="H79" s="8">
        <v>4687.0</v>
      </c>
      <c r="I79" s="8">
        <v>3863.0</v>
      </c>
      <c r="J79" s="8">
        <v>4494.0</v>
      </c>
      <c r="K79" s="8">
        <v>3587.0</v>
      </c>
      <c r="L79" s="8">
        <v>5091.0</v>
      </c>
      <c r="M79" s="8">
        <v>5390.0</v>
      </c>
      <c r="N79" s="8">
        <v>5342.0</v>
      </c>
      <c r="O79" s="8">
        <v>4002.0</v>
      </c>
      <c r="P79" s="8">
        <v>5063.0</v>
      </c>
      <c r="Q79" s="8">
        <v>6759.0</v>
      </c>
      <c r="R79" s="8">
        <v>9289.0</v>
      </c>
      <c r="S79" s="8">
        <v>4310.0</v>
      </c>
      <c r="T79" s="8">
        <v>3299.0</v>
      </c>
      <c r="U79" s="15"/>
      <c r="V79" s="15"/>
      <c r="W79" s="15"/>
      <c r="X79" s="15"/>
      <c r="Y79" s="15"/>
      <c r="Z79" s="15"/>
    </row>
    <row r="80" ht="14.25" customHeight="1">
      <c r="A80" s="7" t="s">
        <v>369</v>
      </c>
      <c r="B80" s="10" t="s">
        <v>370</v>
      </c>
      <c r="C80" s="8">
        <v>0.0</v>
      </c>
      <c r="D80" s="8">
        <v>0.0</v>
      </c>
      <c r="E80" s="8">
        <v>0.0</v>
      </c>
      <c r="F80" s="8">
        <v>0.0</v>
      </c>
      <c r="G80" s="8">
        <v>0.0</v>
      </c>
      <c r="H80" s="8">
        <v>0.0</v>
      </c>
      <c r="I80" s="8">
        <v>0.0</v>
      </c>
      <c r="J80" s="8">
        <v>0.0</v>
      </c>
      <c r="K80" s="8">
        <v>0.0</v>
      </c>
      <c r="L80" s="8">
        <v>0.0</v>
      </c>
      <c r="M80" s="8">
        <v>0.0</v>
      </c>
      <c r="N80" s="8">
        <v>0.0</v>
      </c>
      <c r="O80" s="8">
        <v>0.0</v>
      </c>
      <c r="P80" s="8">
        <v>0.0</v>
      </c>
      <c r="Q80" s="8">
        <v>0.0</v>
      </c>
      <c r="R80" s="8">
        <v>0.0</v>
      </c>
      <c r="S80" s="8">
        <v>0.0</v>
      </c>
      <c r="T80" s="8">
        <v>0.0</v>
      </c>
      <c r="U80" s="15"/>
      <c r="V80" s="15"/>
      <c r="W80" s="15"/>
      <c r="X80" s="15"/>
      <c r="Y80" s="15"/>
      <c r="Z80" s="15"/>
    </row>
    <row r="81" ht="14.25" customHeight="1">
      <c r="A81" s="7" t="s">
        <v>363</v>
      </c>
      <c r="B81" s="10" t="s">
        <v>364</v>
      </c>
      <c r="C81" s="8">
        <v>0.0</v>
      </c>
      <c r="D81" s="8">
        <v>0.0</v>
      </c>
      <c r="E81" s="8">
        <v>0.0</v>
      </c>
      <c r="F81" s="8">
        <v>0.0</v>
      </c>
      <c r="G81" s="8">
        <v>0.0</v>
      </c>
      <c r="H81" s="8">
        <v>0.0</v>
      </c>
      <c r="I81" s="8">
        <v>0.0</v>
      </c>
      <c r="J81" s="8">
        <v>0.0</v>
      </c>
      <c r="K81" s="8">
        <v>0.0</v>
      </c>
      <c r="L81" s="8">
        <v>0.0</v>
      </c>
      <c r="M81" s="8">
        <v>0.0</v>
      </c>
      <c r="N81" s="8">
        <v>0.0</v>
      </c>
      <c r="O81" s="8">
        <v>0.0</v>
      </c>
      <c r="P81" s="8">
        <v>0.0</v>
      </c>
      <c r="Q81" s="8">
        <v>0.0</v>
      </c>
      <c r="R81" s="8">
        <v>0.0</v>
      </c>
      <c r="S81" s="8">
        <v>0.0</v>
      </c>
      <c r="T81" s="8">
        <v>0.0</v>
      </c>
      <c r="U81" s="15"/>
      <c r="V81" s="15"/>
      <c r="W81" s="15"/>
      <c r="X81" s="15"/>
      <c r="Y81" s="15"/>
      <c r="Z81" s="15"/>
    </row>
    <row r="82" ht="14.25" customHeight="1">
      <c r="A82" s="7" t="s">
        <v>105</v>
      </c>
      <c r="B82" s="10" t="s">
        <v>106</v>
      </c>
      <c r="C82" s="8">
        <v>67.0</v>
      </c>
      <c r="D82" s="8">
        <v>64.0</v>
      </c>
      <c r="E82" s="8">
        <v>71.0</v>
      </c>
      <c r="F82" s="8">
        <v>86.0</v>
      </c>
      <c r="G82" s="8">
        <v>141.0</v>
      </c>
      <c r="H82" s="8">
        <v>66.0</v>
      </c>
      <c r="I82" s="8">
        <v>138.0</v>
      </c>
      <c r="J82" s="8">
        <v>179.0</v>
      </c>
      <c r="K82" s="8">
        <v>168.0</v>
      </c>
      <c r="L82" s="8">
        <v>73.0</v>
      </c>
      <c r="M82" s="8">
        <v>79.0</v>
      </c>
      <c r="N82" s="8">
        <v>126.0</v>
      </c>
      <c r="O82" s="8">
        <v>203.0</v>
      </c>
      <c r="P82" s="8">
        <v>84.0</v>
      </c>
      <c r="Q82" s="8">
        <v>167.0</v>
      </c>
      <c r="R82" s="8">
        <v>212.0</v>
      </c>
      <c r="S82" s="8">
        <v>202.0</v>
      </c>
      <c r="T82" s="8">
        <v>63.0</v>
      </c>
      <c r="U82" s="15"/>
      <c r="V82" s="15"/>
      <c r="W82" s="15"/>
      <c r="X82" s="15"/>
      <c r="Y82" s="15"/>
      <c r="Z82" s="15"/>
    </row>
    <row r="83" ht="14.25" customHeight="1">
      <c r="A83" s="7" t="s">
        <v>383</v>
      </c>
      <c r="B83" s="10" t="s">
        <v>384</v>
      </c>
      <c r="C83" s="8">
        <v>0.0</v>
      </c>
      <c r="D83" s="8">
        <v>0.0</v>
      </c>
      <c r="E83" s="8">
        <v>0.0</v>
      </c>
      <c r="F83" s="8">
        <v>0.0</v>
      </c>
      <c r="G83" s="8">
        <v>0.0</v>
      </c>
      <c r="H83" s="8">
        <v>0.0</v>
      </c>
      <c r="I83" s="8">
        <v>0.0</v>
      </c>
      <c r="J83" s="8">
        <v>0.0</v>
      </c>
      <c r="K83" s="8">
        <v>0.0</v>
      </c>
      <c r="L83" s="8">
        <v>0.0</v>
      </c>
      <c r="M83" s="8">
        <v>0.0</v>
      </c>
      <c r="N83" s="8">
        <v>0.0</v>
      </c>
      <c r="O83" s="8">
        <v>0.0</v>
      </c>
      <c r="P83" s="8">
        <v>0.0</v>
      </c>
      <c r="Q83" s="8">
        <v>0.0</v>
      </c>
      <c r="R83" s="8">
        <v>0.0</v>
      </c>
      <c r="S83" s="8">
        <v>0.0</v>
      </c>
      <c r="T83" s="8">
        <v>0.0</v>
      </c>
      <c r="U83" s="15"/>
      <c r="V83" s="15"/>
      <c r="W83" s="15"/>
      <c r="X83" s="15"/>
      <c r="Y83" s="15"/>
      <c r="Z83" s="15"/>
    </row>
    <row r="84" ht="14.25" customHeight="1">
      <c r="A84" s="7" t="s">
        <v>287</v>
      </c>
      <c r="B84" s="10" t="s">
        <v>288</v>
      </c>
      <c r="C84" s="8">
        <v>5.0</v>
      </c>
      <c r="D84" s="8">
        <v>4.0</v>
      </c>
      <c r="E84" s="8">
        <v>4.0</v>
      </c>
      <c r="F84" s="8">
        <v>7.0</v>
      </c>
      <c r="G84" s="8">
        <v>5.0</v>
      </c>
      <c r="H84" s="8">
        <v>5.0</v>
      </c>
      <c r="I84" s="8">
        <v>4.0</v>
      </c>
      <c r="J84" s="8">
        <v>10.0</v>
      </c>
      <c r="K84" s="8">
        <v>6.0</v>
      </c>
      <c r="L84" s="8">
        <v>6.0</v>
      </c>
      <c r="M84" s="8">
        <v>6.0</v>
      </c>
      <c r="N84" s="8">
        <v>11.0</v>
      </c>
      <c r="O84" s="8">
        <v>9.0</v>
      </c>
      <c r="P84" s="8">
        <v>7.0</v>
      </c>
      <c r="Q84" s="8">
        <v>12.0</v>
      </c>
      <c r="R84" s="8">
        <v>6.0</v>
      </c>
      <c r="S84" s="8">
        <v>4.0</v>
      </c>
      <c r="T84" s="8">
        <v>6.0</v>
      </c>
      <c r="U84" s="15"/>
      <c r="V84" s="15"/>
      <c r="W84" s="15"/>
      <c r="X84" s="15"/>
      <c r="Y84" s="15"/>
      <c r="Z84" s="15"/>
    </row>
    <row r="85" ht="14.25" customHeight="1">
      <c r="A85" s="7" t="s">
        <v>225</v>
      </c>
      <c r="B85" s="10" t="s">
        <v>226</v>
      </c>
      <c r="C85" s="8">
        <v>38.0</v>
      </c>
      <c r="D85" s="8">
        <v>14.0</v>
      </c>
      <c r="E85" s="8">
        <v>31.0</v>
      </c>
      <c r="F85" s="8">
        <v>51.0</v>
      </c>
      <c r="G85" s="8">
        <v>13.0</v>
      </c>
      <c r="H85" s="8">
        <v>31.0</v>
      </c>
      <c r="I85" s="8">
        <v>9.0</v>
      </c>
      <c r="J85" s="8">
        <v>8.0</v>
      </c>
      <c r="K85" s="8">
        <v>8.0</v>
      </c>
      <c r="L85" s="8">
        <v>9.0</v>
      </c>
      <c r="M85" s="8">
        <v>7.0</v>
      </c>
      <c r="N85" s="8">
        <v>8.0</v>
      </c>
      <c r="O85" s="8">
        <v>6.0</v>
      </c>
      <c r="P85" s="8">
        <v>9.0</v>
      </c>
      <c r="Q85" s="8">
        <v>7.0</v>
      </c>
      <c r="R85" s="8">
        <v>8.0</v>
      </c>
      <c r="S85" s="8">
        <v>5.0</v>
      </c>
      <c r="T85" s="8">
        <v>6.0</v>
      </c>
      <c r="U85" s="15"/>
      <c r="V85" s="15"/>
      <c r="W85" s="15"/>
      <c r="X85" s="15"/>
      <c r="Y85" s="15"/>
      <c r="Z85" s="15"/>
    </row>
    <row r="86" ht="14.25" customHeight="1">
      <c r="A86" s="7" t="s">
        <v>367</v>
      </c>
      <c r="B86" s="10" t="s">
        <v>368</v>
      </c>
      <c r="C86" s="8">
        <v>0.0</v>
      </c>
      <c r="D86" s="8">
        <v>0.0</v>
      </c>
      <c r="E86" s="8">
        <v>0.0</v>
      </c>
      <c r="F86" s="8">
        <v>0.0</v>
      </c>
      <c r="G86" s="8">
        <v>0.0</v>
      </c>
      <c r="H86" s="8">
        <v>0.0</v>
      </c>
      <c r="I86" s="8">
        <v>0.0</v>
      </c>
      <c r="J86" s="8">
        <v>0.0</v>
      </c>
      <c r="K86" s="8">
        <v>0.0</v>
      </c>
      <c r="L86" s="8">
        <v>0.0</v>
      </c>
      <c r="M86" s="8">
        <v>0.0</v>
      </c>
      <c r="N86" s="8">
        <v>0.0</v>
      </c>
      <c r="O86" s="8">
        <v>0.0</v>
      </c>
      <c r="P86" s="8">
        <v>0.0</v>
      </c>
      <c r="Q86" s="8">
        <v>0.0</v>
      </c>
      <c r="R86" s="8">
        <v>0.0</v>
      </c>
      <c r="S86" s="8">
        <v>0.0</v>
      </c>
      <c r="T86" s="8">
        <v>0.0</v>
      </c>
      <c r="U86" s="15"/>
      <c r="V86" s="15"/>
      <c r="W86" s="15"/>
      <c r="X86" s="15"/>
      <c r="Y86" s="15"/>
      <c r="Z86" s="15"/>
    </row>
    <row r="87" ht="14.25" customHeight="1">
      <c r="A87" s="7" t="s">
        <v>107</v>
      </c>
      <c r="B87" s="10" t="s">
        <v>108</v>
      </c>
      <c r="C87" s="8">
        <v>15.0</v>
      </c>
      <c r="D87" s="8">
        <v>22.0</v>
      </c>
      <c r="E87" s="8">
        <v>14.0</v>
      </c>
      <c r="F87" s="8">
        <v>15.0</v>
      </c>
      <c r="G87" s="8">
        <v>19.0</v>
      </c>
      <c r="H87" s="8">
        <v>17.0</v>
      </c>
      <c r="I87" s="8">
        <v>14.0</v>
      </c>
      <c r="J87" s="8">
        <v>21.0</v>
      </c>
      <c r="K87" s="8">
        <v>14.0</v>
      </c>
      <c r="L87" s="8">
        <v>18.0</v>
      </c>
      <c r="M87" s="8">
        <v>18.0</v>
      </c>
      <c r="N87" s="8">
        <v>19.0</v>
      </c>
      <c r="O87" s="8">
        <v>17.0</v>
      </c>
      <c r="P87" s="8">
        <v>11.0</v>
      </c>
      <c r="Q87" s="8">
        <v>14.0</v>
      </c>
      <c r="R87" s="8">
        <v>23.0</v>
      </c>
      <c r="S87" s="8">
        <v>16.0</v>
      </c>
      <c r="T87" s="8">
        <v>10.0</v>
      </c>
      <c r="U87" s="15"/>
      <c r="V87" s="15"/>
      <c r="W87" s="15"/>
      <c r="X87" s="15"/>
      <c r="Y87" s="15"/>
      <c r="Z87" s="15"/>
    </row>
    <row r="88" ht="14.25" customHeight="1">
      <c r="A88" s="7" t="s">
        <v>181</v>
      </c>
      <c r="B88" s="10" t="s">
        <v>182</v>
      </c>
      <c r="C88" s="8">
        <v>6.0</v>
      </c>
      <c r="D88" s="8">
        <v>10.0</v>
      </c>
      <c r="E88" s="8">
        <v>4.0</v>
      </c>
      <c r="F88" s="8">
        <v>6.0</v>
      </c>
      <c r="G88" s="8">
        <v>6.0</v>
      </c>
      <c r="H88" s="8">
        <v>7.0</v>
      </c>
      <c r="I88" s="8">
        <v>2.0</v>
      </c>
      <c r="J88" s="8">
        <v>12.0</v>
      </c>
      <c r="K88" s="8">
        <v>3.0</v>
      </c>
      <c r="L88" s="8">
        <v>3.0</v>
      </c>
      <c r="M88" s="8">
        <v>4.0</v>
      </c>
      <c r="N88" s="8">
        <v>2.0</v>
      </c>
      <c r="O88" s="8">
        <v>4.0</v>
      </c>
      <c r="P88" s="8">
        <v>5.0</v>
      </c>
      <c r="Q88" s="8">
        <v>3.0</v>
      </c>
      <c r="R88" s="8">
        <v>3.0</v>
      </c>
      <c r="S88" s="8">
        <v>3.0</v>
      </c>
      <c r="T88" s="8">
        <v>1.0</v>
      </c>
      <c r="U88" s="15"/>
      <c r="V88" s="15"/>
      <c r="W88" s="15"/>
      <c r="X88" s="15"/>
      <c r="Y88" s="15"/>
      <c r="Z88" s="15"/>
    </row>
    <row r="89" ht="14.25" customHeight="1">
      <c r="A89" s="7" t="s">
        <v>506</v>
      </c>
      <c r="B89" s="10" t="s">
        <v>507</v>
      </c>
      <c r="C89" s="8">
        <v>3.0</v>
      </c>
      <c r="D89" s="8">
        <v>3.0</v>
      </c>
      <c r="E89" s="8">
        <v>3.0</v>
      </c>
      <c r="F89" s="8">
        <v>2.0</v>
      </c>
      <c r="G89" s="8">
        <v>5.0</v>
      </c>
      <c r="H89" s="8">
        <v>3.0</v>
      </c>
      <c r="I89" s="8">
        <v>2.0</v>
      </c>
      <c r="J89" s="8">
        <v>3.0</v>
      </c>
      <c r="K89" s="8">
        <v>3.0</v>
      </c>
      <c r="L89" s="8">
        <v>3.0</v>
      </c>
      <c r="M89" s="8">
        <v>4.0</v>
      </c>
      <c r="N89" s="8">
        <v>3.0</v>
      </c>
      <c r="O89" s="8">
        <v>2.0</v>
      </c>
      <c r="P89" s="8">
        <v>4.0</v>
      </c>
      <c r="Q89" s="8">
        <v>1.0</v>
      </c>
      <c r="R89" s="8">
        <v>1.0</v>
      </c>
      <c r="S89" s="8">
        <v>2.0</v>
      </c>
      <c r="T89" s="8">
        <v>1.0</v>
      </c>
      <c r="U89" s="15"/>
      <c r="V89" s="15"/>
      <c r="W89" s="15"/>
      <c r="X89" s="15"/>
      <c r="Y89" s="15"/>
      <c r="Z89" s="15"/>
    </row>
    <row r="90" ht="14.25" customHeight="1">
      <c r="A90" s="7" t="s">
        <v>285</v>
      </c>
      <c r="B90" s="10" t="s">
        <v>286</v>
      </c>
      <c r="C90" s="8">
        <v>3.0</v>
      </c>
      <c r="D90" s="8">
        <v>1.0</v>
      </c>
      <c r="E90" s="8">
        <v>3.0</v>
      </c>
      <c r="F90" s="8">
        <v>1.0</v>
      </c>
      <c r="G90" s="8">
        <v>3.0</v>
      </c>
      <c r="H90" s="8">
        <v>3.0</v>
      </c>
      <c r="I90" s="8">
        <v>3.0</v>
      </c>
      <c r="J90" s="8">
        <v>3.0</v>
      </c>
      <c r="K90" s="8">
        <v>2.0</v>
      </c>
      <c r="L90" s="8">
        <v>4.0</v>
      </c>
      <c r="M90" s="8">
        <v>2.0</v>
      </c>
      <c r="N90" s="8">
        <v>3.0</v>
      </c>
      <c r="O90" s="8">
        <v>5.0</v>
      </c>
      <c r="P90" s="8">
        <v>6.0</v>
      </c>
      <c r="Q90" s="8">
        <v>5.0</v>
      </c>
      <c r="R90" s="8">
        <v>4.0</v>
      </c>
      <c r="S90" s="8">
        <v>5.0</v>
      </c>
      <c r="T90" s="8">
        <v>7.0</v>
      </c>
      <c r="U90" s="15"/>
      <c r="V90" s="15"/>
      <c r="W90" s="15"/>
      <c r="X90" s="15"/>
      <c r="Y90" s="15"/>
      <c r="Z90" s="15"/>
    </row>
    <row r="91" ht="14.25" customHeight="1">
      <c r="A91" s="7" t="s">
        <v>257</v>
      </c>
      <c r="B91" s="10" t="s">
        <v>258</v>
      </c>
      <c r="C91" s="8">
        <v>1.0</v>
      </c>
      <c r="D91" s="8">
        <v>3.0</v>
      </c>
      <c r="E91" s="8">
        <v>3.0</v>
      </c>
      <c r="F91" s="8">
        <v>3.0</v>
      </c>
      <c r="G91" s="8">
        <v>1.0</v>
      </c>
      <c r="H91" s="8">
        <v>3.0</v>
      </c>
      <c r="I91" s="8">
        <v>3.0</v>
      </c>
      <c r="J91" s="8">
        <v>2.0</v>
      </c>
      <c r="K91" s="8">
        <v>3.0</v>
      </c>
      <c r="L91" s="8">
        <v>3.0</v>
      </c>
      <c r="M91" s="8">
        <v>3.0</v>
      </c>
      <c r="N91" s="8">
        <v>2.0</v>
      </c>
      <c r="O91" s="8">
        <v>3.0</v>
      </c>
      <c r="P91" s="8">
        <v>3.0</v>
      </c>
      <c r="Q91" s="8">
        <v>3.0</v>
      </c>
      <c r="R91" s="8">
        <v>3.0</v>
      </c>
      <c r="S91" s="8">
        <v>2.0</v>
      </c>
      <c r="T91" s="8">
        <v>0.0</v>
      </c>
      <c r="U91" s="15"/>
      <c r="V91" s="15"/>
      <c r="W91" s="15"/>
      <c r="X91" s="15"/>
      <c r="Y91" s="15"/>
      <c r="Z91" s="15"/>
    </row>
    <row r="92" ht="14.25" customHeight="1">
      <c r="A92" s="7" t="s">
        <v>179</v>
      </c>
      <c r="B92" s="10" t="s">
        <v>180</v>
      </c>
      <c r="C92" s="8">
        <v>26.0</v>
      </c>
      <c r="D92" s="8">
        <v>23.0</v>
      </c>
      <c r="E92" s="8">
        <v>23.0</v>
      </c>
      <c r="F92" s="8">
        <v>34.0</v>
      </c>
      <c r="G92" s="8">
        <v>21.0</v>
      </c>
      <c r="H92" s="8">
        <v>23.0</v>
      </c>
      <c r="I92" s="8">
        <v>33.0</v>
      </c>
      <c r="J92" s="8">
        <v>28.0</v>
      </c>
      <c r="K92" s="8">
        <v>22.0</v>
      </c>
      <c r="L92" s="8">
        <v>25.0</v>
      </c>
      <c r="M92" s="8">
        <v>31.0</v>
      </c>
      <c r="N92" s="8">
        <v>31.0</v>
      </c>
      <c r="O92" s="8">
        <v>25.0</v>
      </c>
      <c r="P92" s="8">
        <v>20.0</v>
      </c>
      <c r="Q92" s="8">
        <v>32.0</v>
      </c>
      <c r="R92" s="8">
        <v>29.0</v>
      </c>
      <c r="S92" s="8">
        <v>20.0</v>
      </c>
      <c r="T92" s="8">
        <v>15.0</v>
      </c>
      <c r="U92" s="15"/>
      <c r="V92" s="15"/>
      <c r="W92" s="15"/>
      <c r="X92" s="15"/>
      <c r="Y92" s="15"/>
      <c r="Z92" s="15"/>
    </row>
    <row r="93" ht="14.25" customHeight="1">
      <c r="A93" s="7" t="s">
        <v>407</v>
      </c>
      <c r="B93" s="10" t="s">
        <v>408</v>
      </c>
      <c r="C93" s="8">
        <v>0.0</v>
      </c>
      <c r="D93" s="8">
        <v>0.0</v>
      </c>
      <c r="E93" s="8">
        <v>0.0</v>
      </c>
      <c r="F93" s="8">
        <v>0.0</v>
      </c>
      <c r="G93" s="8">
        <v>0.0</v>
      </c>
      <c r="H93" s="8">
        <v>0.0</v>
      </c>
      <c r="I93" s="8">
        <v>0.0</v>
      </c>
      <c r="J93" s="8">
        <v>0.0</v>
      </c>
      <c r="K93" s="8">
        <v>0.0</v>
      </c>
      <c r="L93" s="8">
        <v>0.0</v>
      </c>
      <c r="M93" s="8">
        <v>0.0</v>
      </c>
      <c r="N93" s="8">
        <v>0.0</v>
      </c>
      <c r="O93" s="8">
        <v>0.0</v>
      </c>
      <c r="P93" s="8">
        <v>0.0</v>
      </c>
      <c r="Q93" s="8">
        <v>0.0</v>
      </c>
      <c r="R93" s="8">
        <v>0.0</v>
      </c>
      <c r="S93" s="8">
        <v>0.0</v>
      </c>
      <c r="T93" s="8">
        <v>0.0</v>
      </c>
      <c r="U93" s="15"/>
      <c r="V93" s="15"/>
      <c r="W93" s="15"/>
      <c r="X93" s="15"/>
      <c r="Y93" s="15"/>
      <c r="Z93" s="15"/>
    </row>
    <row r="94" ht="14.25" customHeight="1">
      <c r="A94" s="7" t="s">
        <v>147</v>
      </c>
      <c r="B94" s="10" t="s">
        <v>148</v>
      </c>
      <c r="C94" s="8">
        <v>9.0</v>
      </c>
      <c r="D94" s="8">
        <v>8.0</v>
      </c>
      <c r="E94" s="8">
        <v>10.0</v>
      </c>
      <c r="F94" s="8">
        <v>14.0</v>
      </c>
      <c r="G94" s="8">
        <v>14.0</v>
      </c>
      <c r="H94" s="8">
        <v>17.0</v>
      </c>
      <c r="I94" s="8">
        <v>38.0</v>
      </c>
      <c r="J94" s="8">
        <v>42.0</v>
      </c>
      <c r="K94" s="8">
        <v>22.0</v>
      </c>
      <c r="L94" s="8">
        <v>24.0</v>
      </c>
      <c r="M94" s="8">
        <v>25.0</v>
      </c>
      <c r="N94" s="8">
        <v>29.0</v>
      </c>
      <c r="O94" s="8">
        <v>29.0</v>
      </c>
      <c r="P94" s="8">
        <v>26.0</v>
      </c>
      <c r="Q94" s="8">
        <v>24.0</v>
      </c>
      <c r="R94" s="8">
        <v>26.0</v>
      </c>
      <c r="S94" s="8">
        <v>30.0</v>
      </c>
      <c r="T94" s="8">
        <v>24.0</v>
      </c>
      <c r="U94" s="15"/>
      <c r="V94" s="15"/>
      <c r="W94" s="15"/>
      <c r="X94" s="15"/>
      <c r="Y94" s="15"/>
      <c r="Z94" s="15"/>
    </row>
    <row r="95" ht="14.25" customHeight="1">
      <c r="A95" s="7" t="s">
        <v>57</v>
      </c>
      <c r="B95" s="10" t="s">
        <v>58</v>
      </c>
      <c r="C95" s="8">
        <v>266.0</v>
      </c>
      <c r="D95" s="8">
        <v>269.0</v>
      </c>
      <c r="E95" s="8">
        <v>365.0</v>
      </c>
      <c r="F95" s="8">
        <v>377.0</v>
      </c>
      <c r="G95" s="8">
        <v>270.0</v>
      </c>
      <c r="H95" s="8">
        <v>315.0</v>
      </c>
      <c r="I95" s="8">
        <v>305.0</v>
      </c>
      <c r="J95" s="8">
        <v>390.0</v>
      </c>
      <c r="K95" s="8">
        <v>259.0</v>
      </c>
      <c r="L95" s="8">
        <v>354.0</v>
      </c>
      <c r="M95" s="8">
        <v>311.0</v>
      </c>
      <c r="N95" s="8">
        <v>349.0</v>
      </c>
      <c r="O95" s="8">
        <v>309.0</v>
      </c>
      <c r="P95" s="8">
        <v>305.0</v>
      </c>
      <c r="Q95" s="8">
        <v>432.0</v>
      </c>
      <c r="R95" s="8">
        <v>412.0</v>
      </c>
      <c r="S95" s="8">
        <v>277.0</v>
      </c>
      <c r="T95" s="8">
        <v>348.0</v>
      </c>
      <c r="U95" s="15"/>
      <c r="V95" s="15"/>
      <c r="W95" s="15"/>
      <c r="X95" s="15"/>
      <c r="Y95" s="15"/>
      <c r="Z95" s="15"/>
    </row>
    <row r="96" ht="14.25" customHeight="1">
      <c r="A96" s="7" t="s">
        <v>281</v>
      </c>
      <c r="B96" s="10" t="s">
        <v>282</v>
      </c>
      <c r="C96" s="8">
        <v>4.0</v>
      </c>
      <c r="D96" s="8">
        <v>6.0</v>
      </c>
      <c r="E96" s="8">
        <v>4.0</v>
      </c>
      <c r="F96" s="8">
        <v>4.0</v>
      </c>
      <c r="G96" s="8">
        <v>3.0</v>
      </c>
      <c r="H96" s="8">
        <v>6.0</v>
      </c>
      <c r="I96" s="8">
        <v>6.0</v>
      </c>
      <c r="J96" s="8">
        <v>6.0</v>
      </c>
      <c r="K96" s="8">
        <v>6.0</v>
      </c>
      <c r="L96" s="8">
        <v>7.0</v>
      </c>
      <c r="M96" s="8">
        <v>10.0</v>
      </c>
      <c r="N96" s="8">
        <v>7.0</v>
      </c>
      <c r="O96" s="8">
        <v>9.0</v>
      </c>
      <c r="P96" s="8">
        <v>12.0</v>
      </c>
      <c r="Q96" s="8">
        <v>22.0</v>
      </c>
      <c r="R96" s="8">
        <v>7.0</v>
      </c>
      <c r="S96" s="8">
        <v>3.0</v>
      </c>
      <c r="T96" s="8">
        <v>3.0</v>
      </c>
      <c r="U96" s="15"/>
      <c r="V96" s="15"/>
      <c r="W96" s="15"/>
      <c r="X96" s="15"/>
      <c r="Y96" s="15"/>
      <c r="Z96" s="15"/>
    </row>
    <row r="97" ht="14.25" customHeight="1">
      <c r="A97" s="7" t="s">
        <v>201</v>
      </c>
      <c r="B97" s="10" t="s">
        <v>202</v>
      </c>
      <c r="C97" s="8">
        <v>6.0</v>
      </c>
      <c r="D97" s="8">
        <v>5.0</v>
      </c>
      <c r="E97" s="8">
        <v>5.0</v>
      </c>
      <c r="F97" s="8">
        <v>6.0</v>
      </c>
      <c r="G97" s="8">
        <v>6.0</v>
      </c>
      <c r="H97" s="8">
        <v>5.0</v>
      </c>
      <c r="I97" s="8">
        <v>7.0</v>
      </c>
      <c r="J97" s="8">
        <v>8.0</v>
      </c>
      <c r="K97" s="8">
        <v>7.0</v>
      </c>
      <c r="L97" s="8">
        <v>5.0</v>
      </c>
      <c r="M97" s="8">
        <v>8.0</v>
      </c>
      <c r="N97" s="8">
        <v>9.0</v>
      </c>
      <c r="O97" s="8">
        <v>15.0</v>
      </c>
      <c r="P97" s="8">
        <v>13.0</v>
      </c>
      <c r="Q97" s="8">
        <v>12.0</v>
      </c>
      <c r="R97" s="8">
        <v>7.0</v>
      </c>
      <c r="S97" s="8">
        <v>8.0</v>
      </c>
      <c r="T97" s="8">
        <v>12.0</v>
      </c>
      <c r="U97" s="15"/>
      <c r="V97" s="15"/>
      <c r="W97" s="15"/>
      <c r="X97" s="15"/>
      <c r="Y97" s="15"/>
      <c r="Z97" s="15"/>
    </row>
    <row r="98" ht="14.25" customHeight="1">
      <c r="A98" s="7" t="s">
        <v>305</v>
      </c>
      <c r="B98" s="10" t="s">
        <v>306</v>
      </c>
      <c r="C98" s="8">
        <v>0.0</v>
      </c>
      <c r="D98" s="8">
        <v>0.0</v>
      </c>
      <c r="E98" s="8">
        <v>0.0</v>
      </c>
      <c r="F98" s="8">
        <v>0.0</v>
      </c>
      <c r="G98" s="8">
        <v>0.0</v>
      </c>
      <c r="H98" s="8">
        <v>0.0</v>
      </c>
      <c r="I98" s="8">
        <v>0.0</v>
      </c>
      <c r="J98" s="8">
        <v>0.0</v>
      </c>
      <c r="K98" s="8">
        <v>1.0</v>
      </c>
      <c r="L98" s="8">
        <v>0.0</v>
      </c>
      <c r="M98" s="8">
        <v>0.0</v>
      </c>
      <c r="N98" s="8">
        <v>2.0</v>
      </c>
      <c r="O98" s="8">
        <v>1.0</v>
      </c>
      <c r="P98" s="8">
        <v>0.0</v>
      </c>
      <c r="Q98" s="8">
        <v>0.0</v>
      </c>
      <c r="R98" s="8">
        <v>0.0</v>
      </c>
      <c r="S98" s="8">
        <v>0.0</v>
      </c>
      <c r="T98" s="8">
        <v>0.0</v>
      </c>
      <c r="U98" s="15"/>
      <c r="V98" s="15"/>
      <c r="W98" s="15"/>
      <c r="X98" s="15"/>
      <c r="Y98" s="15"/>
      <c r="Z98" s="15"/>
    </row>
    <row r="99" ht="14.25" customHeight="1">
      <c r="A99" s="7" t="s">
        <v>175</v>
      </c>
      <c r="B99" s="10" t="s">
        <v>176</v>
      </c>
      <c r="C99" s="8">
        <v>44.0</v>
      </c>
      <c r="D99" s="8">
        <v>34.0</v>
      </c>
      <c r="E99" s="8">
        <v>62.0</v>
      </c>
      <c r="F99" s="8">
        <v>48.0</v>
      </c>
      <c r="G99" s="8">
        <v>41.0</v>
      </c>
      <c r="H99" s="8">
        <v>63.0</v>
      </c>
      <c r="I99" s="8">
        <v>93.0</v>
      </c>
      <c r="J99" s="8">
        <v>53.0</v>
      </c>
      <c r="K99" s="8">
        <v>79.0</v>
      </c>
      <c r="L99" s="8">
        <v>74.0</v>
      </c>
      <c r="M99" s="8">
        <v>63.0</v>
      </c>
      <c r="N99" s="8">
        <v>72.0</v>
      </c>
      <c r="O99" s="8">
        <v>151.0</v>
      </c>
      <c r="P99" s="8">
        <v>133.0</v>
      </c>
      <c r="Q99" s="8">
        <v>155.0</v>
      </c>
      <c r="R99" s="8">
        <v>120.0</v>
      </c>
      <c r="S99" s="8">
        <v>127.0</v>
      </c>
      <c r="T99" s="8">
        <v>103.0</v>
      </c>
      <c r="U99" s="15"/>
      <c r="V99" s="15"/>
      <c r="W99" s="15"/>
      <c r="X99" s="15"/>
      <c r="Y99" s="15"/>
      <c r="Z99" s="15"/>
    </row>
    <row r="100" ht="14.25" customHeight="1">
      <c r="A100" s="7" t="s">
        <v>241</v>
      </c>
      <c r="B100" s="10" t="s">
        <v>242</v>
      </c>
      <c r="C100" s="8">
        <v>8.0</v>
      </c>
      <c r="D100" s="8">
        <v>14.0</v>
      </c>
      <c r="E100" s="8">
        <v>11.0</v>
      </c>
      <c r="F100" s="8">
        <v>16.0</v>
      </c>
      <c r="G100" s="8">
        <v>9.0</v>
      </c>
      <c r="H100" s="8">
        <v>14.0</v>
      </c>
      <c r="I100" s="8">
        <v>13.0</v>
      </c>
      <c r="J100" s="8">
        <v>14.0</v>
      </c>
      <c r="K100" s="8">
        <v>12.0</v>
      </c>
      <c r="L100" s="8">
        <v>13.0</v>
      </c>
      <c r="M100" s="8">
        <v>16.0</v>
      </c>
      <c r="N100" s="8">
        <v>16.0</v>
      </c>
      <c r="O100" s="8">
        <v>19.0</v>
      </c>
      <c r="P100" s="8">
        <v>11.0</v>
      </c>
      <c r="Q100" s="8">
        <v>17.0</v>
      </c>
      <c r="R100" s="8">
        <v>16.0</v>
      </c>
      <c r="S100" s="8">
        <v>19.0</v>
      </c>
      <c r="T100" s="8">
        <v>8.0</v>
      </c>
      <c r="U100" s="15"/>
      <c r="V100" s="15"/>
      <c r="W100" s="15"/>
      <c r="X100" s="15"/>
      <c r="Y100" s="15"/>
      <c r="Z100" s="15"/>
    </row>
    <row r="101" ht="14.25" customHeight="1">
      <c r="A101" s="7" t="s">
        <v>185</v>
      </c>
      <c r="B101" s="10" t="s">
        <v>186</v>
      </c>
      <c r="C101" s="8">
        <v>2.0</v>
      </c>
      <c r="D101" s="8">
        <v>1.0</v>
      </c>
      <c r="E101" s="8">
        <v>4.0</v>
      </c>
      <c r="F101" s="8">
        <v>2.0</v>
      </c>
      <c r="G101" s="8">
        <v>3.0</v>
      </c>
      <c r="H101" s="8">
        <v>3.0</v>
      </c>
      <c r="I101" s="8">
        <v>3.0</v>
      </c>
      <c r="J101" s="8">
        <v>5.0</v>
      </c>
      <c r="K101" s="8">
        <v>4.0</v>
      </c>
      <c r="L101" s="8">
        <v>5.0</v>
      </c>
      <c r="M101" s="8">
        <v>13.0</v>
      </c>
      <c r="N101" s="8">
        <v>19.0</v>
      </c>
      <c r="O101" s="8">
        <v>14.0</v>
      </c>
      <c r="P101" s="8">
        <v>3.0</v>
      </c>
      <c r="Q101" s="8">
        <v>6.0</v>
      </c>
      <c r="R101" s="8">
        <v>6.0</v>
      </c>
      <c r="S101" s="8">
        <v>5.0</v>
      </c>
      <c r="T101" s="8">
        <v>10.0</v>
      </c>
      <c r="U101" s="15"/>
      <c r="V101" s="15"/>
      <c r="W101" s="15"/>
      <c r="X101" s="15"/>
      <c r="Y101" s="15"/>
      <c r="Z101" s="15"/>
    </row>
    <row r="102" ht="14.25" customHeight="1">
      <c r="A102" s="7" t="s">
        <v>171</v>
      </c>
      <c r="B102" s="10" t="s">
        <v>172</v>
      </c>
      <c r="C102" s="8">
        <v>3.0</v>
      </c>
      <c r="D102" s="8">
        <v>2.0</v>
      </c>
      <c r="E102" s="8">
        <v>3.0</v>
      </c>
      <c r="F102" s="8">
        <v>3.0</v>
      </c>
      <c r="G102" s="8">
        <v>3.0</v>
      </c>
      <c r="H102" s="8">
        <v>3.0</v>
      </c>
      <c r="I102" s="8">
        <v>4.0</v>
      </c>
      <c r="J102" s="8">
        <v>6.0</v>
      </c>
      <c r="K102" s="8">
        <v>4.0</v>
      </c>
      <c r="L102" s="8">
        <v>3.0</v>
      </c>
      <c r="M102" s="8">
        <v>4.0</v>
      </c>
      <c r="N102" s="8">
        <v>7.0</v>
      </c>
      <c r="O102" s="8">
        <v>3.0</v>
      </c>
      <c r="P102" s="8">
        <v>3.0</v>
      </c>
      <c r="Q102" s="8">
        <v>3.0</v>
      </c>
      <c r="R102" s="8">
        <v>5.0</v>
      </c>
      <c r="S102" s="8">
        <v>3.0</v>
      </c>
      <c r="T102" s="8">
        <v>2.0</v>
      </c>
      <c r="U102" s="15"/>
      <c r="V102" s="15"/>
      <c r="W102" s="15"/>
      <c r="X102" s="15"/>
      <c r="Y102" s="15"/>
      <c r="Z102" s="15"/>
    </row>
    <row r="103" ht="14.25" customHeight="1">
      <c r="A103" s="7" t="s">
        <v>345</v>
      </c>
      <c r="B103" s="10" t="s">
        <v>346</v>
      </c>
      <c r="C103" s="8">
        <v>3.0</v>
      </c>
      <c r="D103" s="8">
        <v>0.0</v>
      </c>
      <c r="E103" s="8">
        <v>2.0</v>
      </c>
      <c r="F103" s="8">
        <v>3.0</v>
      </c>
      <c r="G103" s="8">
        <v>3.0</v>
      </c>
      <c r="H103" s="8">
        <v>2.0</v>
      </c>
      <c r="I103" s="8">
        <v>2.0</v>
      </c>
      <c r="J103" s="8">
        <v>2.0</v>
      </c>
      <c r="K103" s="8">
        <v>3.0</v>
      </c>
      <c r="L103" s="8">
        <v>3.0</v>
      </c>
      <c r="M103" s="8">
        <v>1.0</v>
      </c>
      <c r="N103" s="8">
        <v>1.0</v>
      </c>
      <c r="O103" s="8">
        <v>2.0</v>
      </c>
      <c r="P103" s="8">
        <v>2.0</v>
      </c>
      <c r="Q103" s="8">
        <v>3.0</v>
      </c>
      <c r="R103" s="8">
        <v>2.0</v>
      </c>
      <c r="S103" s="8">
        <v>2.0</v>
      </c>
      <c r="T103" s="8">
        <v>0.0</v>
      </c>
      <c r="U103" s="15"/>
      <c r="V103" s="15"/>
      <c r="W103" s="15"/>
      <c r="X103" s="15"/>
      <c r="Y103" s="15"/>
      <c r="Z103" s="15"/>
    </row>
    <row r="104" ht="14.25" customHeight="1">
      <c r="A104" s="7" t="s">
        <v>403</v>
      </c>
      <c r="B104" s="10" t="s">
        <v>404</v>
      </c>
      <c r="C104" s="8">
        <v>0.0</v>
      </c>
      <c r="D104" s="8">
        <v>0.0</v>
      </c>
      <c r="E104" s="8">
        <v>0.0</v>
      </c>
      <c r="F104" s="8">
        <v>0.0</v>
      </c>
      <c r="G104" s="8">
        <v>0.0</v>
      </c>
      <c r="H104" s="8">
        <v>0.0</v>
      </c>
      <c r="I104" s="8">
        <v>0.0</v>
      </c>
      <c r="J104" s="8">
        <v>0.0</v>
      </c>
      <c r="K104" s="8">
        <v>0.0</v>
      </c>
      <c r="L104" s="8">
        <v>0.0</v>
      </c>
      <c r="M104" s="8">
        <v>0.0</v>
      </c>
      <c r="N104" s="8">
        <v>0.0</v>
      </c>
      <c r="O104" s="8">
        <v>0.0</v>
      </c>
      <c r="P104" s="8">
        <v>0.0</v>
      </c>
      <c r="Q104" s="8">
        <v>0.0</v>
      </c>
      <c r="R104" s="8">
        <v>0.0</v>
      </c>
      <c r="S104" s="8">
        <v>0.0</v>
      </c>
      <c r="T104" s="8">
        <v>0.0</v>
      </c>
      <c r="U104" s="15"/>
      <c r="V104" s="15"/>
      <c r="W104" s="15"/>
      <c r="X104" s="15"/>
      <c r="Y104" s="15"/>
      <c r="Z104" s="15"/>
    </row>
    <row r="105" ht="14.25" customHeight="1">
      <c r="A105" s="7" t="s">
        <v>217</v>
      </c>
      <c r="B105" s="10" t="s">
        <v>218</v>
      </c>
      <c r="C105" s="8">
        <v>126.0</v>
      </c>
      <c r="D105" s="8">
        <v>164.0</v>
      </c>
      <c r="E105" s="8">
        <v>185.0</v>
      </c>
      <c r="F105" s="8">
        <v>205.0</v>
      </c>
      <c r="G105" s="8">
        <v>201.0</v>
      </c>
      <c r="H105" s="8">
        <v>192.0</v>
      </c>
      <c r="I105" s="8">
        <v>202.0</v>
      </c>
      <c r="J105" s="8">
        <v>230.0</v>
      </c>
      <c r="K105" s="8">
        <v>211.0</v>
      </c>
      <c r="L105" s="8">
        <v>208.0</v>
      </c>
      <c r="M105" s="8">
        <v>217.0</v>
      </c>
      <c r="N105" s="8">
        <v>242.0</v>
      </c>
      <c r="O105" s="8">
        <v>345.0</v>
      </c>
      <c r="P105" s="8">
        <v>304.0</v>
      </c>
      <c r="Q105" s="8">
        <v>287.0</v>
      </c>
      <c r="R105" s="8">
        <v>320.0</v>
      </c>
      <c r="S105" s="8">
        <v>242.0</v>
      </c>
      <c r="T105" s="8">
        <v>129.0</v>
      </c>
      <c r="U105" s="15"/>
      <c r="V105" s="15"/>
      <c r="W105" s="15"/>
      <c r="X105" s="15"/>
      <c r="Y105" s="15"/>
      <c r="Z105" s="15"/>
    </row>
    <row r="106" ht="14.25" customHeight="1">
      <c r="A106" s="7" t="s">
        <v>215</v>
      </c>
      <c r="B106" s="10" t="s">
        <v>216</v>
      </c>
      <c r="C106" s="8">
        <v>5.0</v>
      </c>
      <c r="D106" s="8">
        <v>8.0</v>
      </c>
      <c r="E106" s="8">
        <v>4.0</v>
      </c>
      <c r="F106" s="8">
        <v>7.0</v>
      </c>
      <c r="G106" s="8">
        <v>5.0</v>
      </c>
      <c r="H106" s="8">
        <v>14.0</v>
      </c>
      <c r="I106" s="8">
        <v>7.0</v>
      </c>
      <c r="J106" s="8">
        <v>17.0</v>
      </c>
      <c r="K106" s="8">
        <v>9.0</v>
      </c>
      <c r="L106" s="8">
        <v>6.0</v>
      </c>
      <c r="M106" s="8">
        <v>8.0</v>
      </c>
      <c r="N106" s="8">
        <v>8.0</v>
      </c>
      <c r="O106" s="8">
        <v>7.0</v>
      </c>
      <c r="P106" s="8">
        <v>8.0</v>
      </c>
      <c r="Q106" s="8">
        <v>16.0</v>
      </c>
      <c r="R106" s="8">
        <v>15.0</v>
      </c>
      <c r="S106" s="8">
        <v>8.0</v>
      </c>
      <c r="T106" s="8">
        <v>7.0</v>
      </c>
      <c r="U106" s="15"/>
      <c r="V106" s="15"/>
      <c r="W106" s="15"/>
      <c r="X106" s="15"/>
      <c r="Y106" s="15"/>
      <c r="Z106" s="15"/>
    </row>
    <row r="107" ht="14.25" customHeight="1">
      <c r="A107" s="7" t="s">
        <v>243</v>
      </c>
      <c r="B107" s="10" t="s">
        <v>244</v>
      </c>
      <c r="C107" s="8">
        <v>6.0</v>
      </c>
      <c r="D107" s="8">
        <v>4.0</v>
      </c>
      <c r="E107" s="8">
        <v>5.0</v>
      </c>
      <c r="F107" s="8">
        <v>6.0</v>
      </c>
      <c r="G107" s="8">
        <v>6.0</v>
      </c>
      <c r="H107" s="8">
        <v>8.0</v>
      </c>
      <c r="I107" s="8">
        <v>7.0</v>
      </c>
      <c r="J107" s="8">
        <v>9.0</v>
      </c>
      <c r="K107" s="8">
        <v>6.0</v>
      </c>
      <c r="L107" s="8">
        <v>8.0</v>
      </c>
      <c r="M107" s="8">
        <v>7.0</v>
      </c>
      <c r="N107" s="8">
        <v>9.0</v>
      </c>
      <c r="O107" s="8">
        <v>13.0</v>
      </c>
      <c r="P107" s="8">
        <v>7.0</v>
      </c>
      <c r="Q107" s="8">
        <v>6.0</v>
      </c>
      <c r="R107" s="8">
        <v>9.0</v>
      </c>
      <c r="S107" s="8">
        <v>6.0</v>
      </c>
      <c r="T107" s="8">
        <v>5.0</v>
      </c>
      <c r="U107" s="15"/>
      <c r="V107" s="15"/>
      <c r="W107" s="15"/>
      <c r="X107" s="15"/>
      <c r="Y107" s="15"/>
      <c r="Z107" s="15"/>
    </row>
    <row r="108" ht="14.25" customHeight="1">
      <c r="A108" s="7" t="s">
        <v>283</v>
      </c>
      <c r="B108" s="10" t="s">
        <v>284</v>
      </c>
      <c r="C108" s="8">
        <v>25.0</v>
      </c>
      <c r="D108" s="8">
        <v>34.0</v>
      </c>
      <c r="E108" s="8">
        <v>27.0</v>
      </c>
      <c r="F108" s="8">
        <v>21.0</v>
      </c>
      <c r="G108" s="8">
        <v>19.0</v>
      </c>
      <c r="H108" s="8">
        <v>45.0</v>
      </c>
      <c r="I108" s="8">
        <v>22.0</v>
      </c>
      <c r="J108" s="8">
        <v>17.0</v>
      </c>
      <c r="K108" s="8">
        <v>12.0</v>
      </c>
      <c r="L108" s="8">
        <v>16.0</v>
      </c>
      <c r="M108" s="8">
        <v>23.0</v>
      </c>
      <c r="N108" s="8">
        <v>14.0</v>
      </c>
      <c r="O108" s="8">
        <v>18.0</v>
      </c>
      <c r="P108" s="8">
        <v>22.0</v>
      </c>
      <c r="Q108" s="8">
        <v>27.0</v>
      </c>
      <c r="R108" s="8">
        <v>17.0</v>
      </c>
      <c r="S108" s="8">
        <v>18.0</v>
      </c>
      <c r="T108" s="8">
        <v>8.0</v>
      </c>
      <c r="U108" s="15"/>
      <c r="V108" s="15"/>
      <c r="W108" s="15"/>
      <c r="X108" s="15"/>
      <c r="Y108" s="15"/>
      <c r="Z108" s="15"/>
    </row>
    <row r="109" ht="14.25" customHeight="1">
      <c r="A109" s="7" t="s">
        <v>89</v>
      </c>
      <c r="B109" s="10" t="s">
        <v>90</v>
      </c>
      <c r="C109" s="8">
        <v>135.0</v>
      </c>
      <c r="D109" s="8">
        <v>145.0</v>
      </c>
      <c r="E109" s="8">
        <v>222.0</v>
      </c>
      <c r="F109" s="8">
        <v>127.0</v>
      </c>
      <c r="G109" s="8">
        <v>91.0</v>
      </c>
      <c r="H109" s="8">
        <v>122.0</v>
      </c>
      <c r="I109" s="8">
        <v>92.0</v>
      </c>
      <c r="J109" s="8">
        <v>97.0</v>
      </c>
      <c r="K109" s="8">
        <v>86.0</v>
      </c>
      <c r="L109" s="8">
        <v>105.0</v>
      </c>
      <c r="M109" s="8">
        <v>97.0</v>
      </c>
      <c r="N109" s="8">
        <v>96.0</v>
      </c>
      <c r="O109" s="8">
        <v>96.0</v>
      </c>
      <c r="P109" s="8">
        <v>102.0</v>
      </c>
      <c r="Q109" s="8">
        <v>99.0</v>
      </c>
      <c r="R109" s="8">
        <v>124.0</v>
      </c>
      <c r="S109" s="8">
        <v>90.0</v>
      </c>
      <c r="T109" s="8">
        <v>75.0</v>
      </c>
      <c r="U109" s="15"/>
      <c r="V109" s="15"/>
      <c r="W109" s="15"/>
      <c r="X109" s="15"/>
      <c r="Y109" s="15"/>
      <c r="Z109" s="15"/>
    </row>
    <row r="110" ht="14.25" customHeight="1">
      <c r="A110" s="7" t="s">
        <v>125</v>
      </c>
      <c r="B110" s="10" t="s">
        <v>126</v>
      </c>
      <c r="C110" s="8">
        <v>93.0</v>
      </c>
      <c r="D110" s="8">
        <v>148.0</v>
      </c>
      <c r="E110" s="8">
        <v>85.0</v>
      </c>
      <c r="F110" s="8">
        <v>106.0</v>
      </c>
      <c r="G110" s="8">
        <v>113.0</v>
      </c>
      <c r="H110" s="8">
        <v>106.0</v>
      </c>
      <c r="I110" s="8">
        <v>106.0</v>
      </c>
      <c r="J110" s="8">
        <v>97.0</v>
      </c>
      <c r="K110" s="8">
        <v>83.0</v>
      </c>
      <c r="L110" s="8">
        <v>198.0</v>
      </c>
      <c r="M110" s="8">
        <v>71.0</v>
      </c>
      <c r="N110" s="8">
        <v>95.0</v>
      </c>
      <c r="O110" s="8">
        <v>108.0</v>
      </c>
      <c r="P110" s="8">
        <v>133.0</v>
      </c>
      <c r="Q110" s="8">
        <v>91.0</v>
      </c>
      <c r="R110" s="8">
        <v>182.0</v>
      </c>
      <c r="S110" s="8">
        <v>78.0</v>
      </c>
      <c r="T110" s="8">
        <v>137.0</v>
      </c>
      <c r="U110" s="15"/>
      <c r="V110" s="15"/>
      <c r="W110" s="15"/>
      <c r="X110" s="15"/>
      <c r="Y110" s="15"/>
      <c r="Z110" s="15"/>
    </row>
    <row r="111" ht="14.25" customHeight="1">
      <c r="A111" s="7" t="s">
        <v>343</v>
      </c>
      <c r="B111" s="10" t="s">
        <v>344</v>
      </c>
      <c r="C111" s="8">
        <v>0.0</v>
      </c>
      <c r="D111" s="8">
        <v>1.0</v>
      </c>
      <c r="E111" s="8">
        <v>0.0</v>
      </c>
      <c r="F111" s="8">
        <v>0.0</v>
      </c>
      <c r="G111" s="8">
        <v>0.0</v>
      </c>
      <c r="H111" s="8">
        <v>2.0</v>
      </c>
      <c r="I111" s="8">
        <v>0.0</v>
      </c>
      <c r="J111" s="8">
        <v>0.0</v>
      </c>
      <c r="K111" s="8">
        <v>0.0</v>
      </c>
      <c r="L111" s="8">
        <v>1.0</v>
      </c>
      <c r="M111" s="8">
        <v>0.0</v>
      </c>
      <c r="N111" s="8">
        <v>0.0</v>
      </c>
      <c r="O111" s="8">
        <v>0.0</v>
      </c>
      <c r="P111" s="8">
        <v>1.0</v>
      </c>
      <c r="Q111" s="8">
        <v>0.0</v>
      </c>
      <c r="R111" s="8">
        <v>1.0</v>
      </c>
      <c r="S111" s="8">
        <v>0.0</v>
      </c>
      <c r="T111" s="8">
        <v>0.0</v>
      </c>
      <c r="U111" s="15"/>
      <c r="V111" s="15"/>
      <c r="W111" s="15"/>
      <c r="X111" s="15"/>
      <c r="Y111" s="15"/>
      <c r="Z111" s="15"/>
    </row>
    <row r="112" ht="14.25" customHeight="1">
      <c r="A112" s="7" t="s">
        <v>289</v>
      </c>
      <c r="B112" s="10" t="s">
        <v>290</v>
      </c>
      <c r="C112" s="8">
        <v>2.0</v>
      </c>
      <c r="D112" s="8">
        <v>2.0</v>
      </c>
      <c r="E112" s="8">
        <v>2.0</v>
      </c>
      <c r="F112" s="8">
        <v>3.0</v>
      </c>
      <c r="G112" s="8">
        <v>2.0</v>
      </c>
      <c r="H112" s="8">
        <v>3.0</v>
      </c>
      <c r="I112" s="8">
        <v>3.0</v>
      </c>
      <c r="J112" s="8">
        <v>3.0</v>
      </c>
      <c r="K112" s="8">
        <v>4.0</v>
      </c>
      <c r="L112" s="8">
        <v>3.0</v>
      </c>
      <c r="M112" s="8">
        <v>4.0</v>
      </c>
      <c r="N112" s="8">
        <v>3.0</v>
      </c>
      <c r="O112" s="8">
        <v>3.0</v>
      </c>
      <c r="P112" s="8">
        <v>3.0</v>
      </c>
      <c r="Q112" s="8">
        <v>3.0</v>
      </c>
      <c r="R112" s="8">
        <v>3.0</v>
      </c>
      <c r="S112" s="8">
        <v>2.0</v>
      </c>
      <c r="T112" s="8">
        <v>1.0</v>
      </c>
      <c r="U112" s="15"/>
      <c r="V112" s="15"/>
      <c r="W112" s="15"/>
      <c r="X112" s="15"/>
      <c r="Y112" s="15"/>
      <c r="Z112" s="15"/>
    </row>
    <row r="113" ht="14.25" customHeight="1">
      <c r="A113" s="7" t="s">
        <v>375</v>
      </c>
      <c r="B113" s="10" t="s">
        <v>376</v>
      </c>
      <c r="C113" s="8">
        <v>0.0</v>
      </c>
      <c r="D113" s="8">
        <v>0.0</v>
      </c>
      <c r="E113" s="8">
        <v>0.0</v>
      </c>
      <c r="F113" s="8">
        <v>0.0</v>
      </c>
      <c r="G113" s="8">
        <v>0.0</v>
      </c>
      <c r="H113" s="8">
        <v>0.0</v>
      </c>
      <c r="I113" s="8">
        <v>0.0</v>
      </c>
      <c r="J113" s="8">
        <v>1.0</v>
      </c>
      <c r="K113" s="8">
        <v>0.0</v>
      </c>
      <c r="L113" s="8">
        <v>0.0</v>
      </c>
      <c r="M113" s="8">
        <v>0.0</v>
      </c>
      <c r="N113" s="8">
        <v>0.0</v>
      </c>
      <c r="O113" s="8">
        <v>0.0</v>
      </c>
      <c r="P113" s="8">
        <v>0.0</v>
      </c>
      <c r="Q113" s="8">
        <v>0.0</v>
      </c>
      <c r="R113" s="8">
        <v>0.0</v>
      </c>
      <c r="S113" s="8">
        <v>0.0</v>
      </c>
      <c r="T113" s="8">
        <v>0.0</v>
      </c>
      <c r="U113" s="15"/>
      <c r="V113" s="15"/>
      <c r="W113" s="15"/>
      <c r="X113" s="15"/>
      <c r="Y113" s="15"/>
      <c r="Z113" s="15"/>
    </row>
    <row r="114" ht="14.25" customHeight="1">
      <c r="A114" s="7" t="s">
        <v>219</v>
      </c>
      <c r="B114" s="10" t="s">
        <v>220</v>
      </c>
      <c r="C114" s="8">
        <v>6.0</v>
      </c>
      <c r="D114" s="8">
        <v>6.0</v>
      </c>
      <c r="E114" s="8">
        <v>9.0</v>
      </c>
      <c r="F114" s="8">
        <v>8.0</v>
      </c>
      <c r="G114" s="8">
        <v>7.0</v>
      </c>
      <c r="H114" s="8">
        <v>10.0</v>
      </c>
      <c r="I114" s="8">
        <v>8.0</v>
      </c>
      <c r="J114" s="8">
        <v>12.0</v>
      </c>
      <c r="K114" s="8">
        <v>7.0</v>
      </c>
      <c r="L114" s="8">
        <v>7.0</v>
      </c>
      <c r="M114" s="8">
        <v>13.0</v>
      </c>
      <c r="N114" s="8">
        <v>9.0</v>
      </c>
      <c r="O114" s="8">
        <v>10.0</v>
      </c>
      <c r="P114" s="8">
        <v>10.0</v>
      </c>
      <c r="Q114" s="8">
        <v>33.0</v>
      </c>
      <c r="R114" s="8">
        <v>14.0</v>
      </c>
      <c r="S114" s="8">
        <v>10.0</v>
      </c>
      <c r="T114" s="8">
        <v>6.0</v>
      </c>
      <c r="U114" s="15"/>
      <c r="V114" s="15"/>
      <c r="W114" s="15"/>
      <c r="X114" s="15"/>
      <c r="Y114" s="15"/>
      <c r="Z114" s="15"/>
    </row>
    <row r="115" ht="14.25" customHeight="1">
      <c r="A115" s="7" t="s">
        <v>115</v>
      </c>
      <c r="B115" s="10" t="s">
        <v>116</v>
      </c>
      <c r="C115" s="7" t="s">
        <v>526</v>
      </c>
      <c r="D115" s="7" t="s">
        <v>526</v>
      </c>
      <c r="E115" s="7" t="s">
        <v>526</v>
      </c>
      <c r="F115" s="7" t="s">
        <v>526</v>
      </c>
      <c r="G115" s="7" t="s">
        <v>526</v>
      </c>
      <c r="H115" s="7" t="s">
        <v>526</v>
      </c>
      <c r="I115" s="7" t="s">
        <v>526</v>
      </c>
      <c r="J115" s="7" t="s">
        <v>526</v>
      </c>
      <c r="K115" s="7" t="s">
        <v>526</v>
      </c>
      <c r="L115" s="7" t="s">
        <v>526</v>
      </c>
      <c r="M115" s="7" t="s">
        <v>526</v>
      </c>
      <c r="N115" s="7" t="s">
        <v>526</v>
      </c>
      <c r="O115" s="7" t="s">
        <v>526</v>
      </c>
      <c r="P115" s="7" t="s">
        <v>526</v>
      </c>
      <c r="Q115" s="7" t="s">
        <v>526</v>
      </c>
      <c r="R115" s="7" t="s">
        <v>526</v>
      </c>
      <c r="S115" s="7" t="s">
        <v>526</v>
      </c>
      <c r="T115" s="7" t="s">
        <v>526</v>
      </c>
      <c r="U115" s="15"/>
      <c r="V115" s="15"/>
      <c r="W115" s="15"/>
      <c r="X115" s="15"/>
      <c r="Y115" s="15"/>
      <c r="Z115" s="15"/>
    </row>
    <row r="116" ht="14.25" customHeight="1">
      <c r="A116" s="7" t="s">
        <v>247</v>
      </c>
      <c r="B116" s="10" t="s">
        <v>248</v>
      </c>
      <c r="C116" s="8">
        <v>5.0</v>
      </c>
      <c r="D116" s="8">
        <v>6.0</v>
      </c>
      <c r="E116" s="8">
        <v>4.0</v>
      </c>
      <c r="F116" s="8">
        <v>7.0</v>
      </c>
      <c r="G116" s="8">
        <v>5.0</v>
      </c>
      <c r="H116" s="8">
        <v>4.0</v>
      </c>
      <c r="I116" s="8">
        <v>8.0</v>
      </c>
      <c r="J116" s="8">
        <v>6.0</v>
      </c>
      <c r="K116" s="8">
        <v>7.0</v>
      </c>
      <c r="L116" s="8">
        <v>5.0</v>
      </c>
      <c r="M116" s="8">
        <v>3.0</v>
      </c>
      <c r="N116" s="8">
        <v>7.0</v>
      </c>
      <c r="O116" s="8">
        <v>8.0</v>
      </c>
      <c r="P116" s="8">
        <v>6.0</v>
      </c>
      <c r="Q116" s="8">
        <v>7.0</v>
      </c>
      <c r="R116" s="8">
        <v>6.0</v>
      </c>
      <c r="S116" s="8">
        <v>4.0</v>
      </c>
      <c r="T116" s="8">
        <v>5.0</v>
      </c>
      <c r="U116" s="15"/>
      <c r="V116" s="15"/>
      <c r="W116" s="15"/>
      <c r="X116" s="15"/>
      <c r="Y116" s="15"/>
      <c r="Z116" s="15"/>
    </row>
    <row r="117" ht="14.25" customHeight="1">
      <c r="A117" s="7" t="s">
        <v>349</v>
      </c>
      <c r="B117" s="10" t="s">
        <v>350</v>
      </c>
      <c r="C117" s="8">
        <v>0.0</v>
      </c>
      <c r="D117" s="8">
        <v>0.0</v>
      </c>
      <c r="E117" s="8">
        <v>0.0</v>
      </c>
      <c r="F117" s="8">
        <v>0.0</v>
      </c>
      <c r="G117" s="8">
        <v>0.0</v>
      </c>
      <c r="H117" s="8">
        <v>0.0</v>
      </c>
      <c r="I117" s="8">
        <v>0.0</v>
      </c>
      <c r="J117" s="8">
        <v>0.0</v>
      </c>
      <c r="K117" s="8">
        <v>0.0</v>
      </c>
      <c r="L117" s="8">
        <v>0.0</v>
      </c>
      <c r="M117" s="8">
        <v>0.0</v>
      </c>
      <c r="N117" s="8">
        <v>0.0</v>
      </c>
      <c r="O117" s="8">
        <v>0.0</v>
      </c>
      <c r="P117" s="8">
        <v>0.0</v>
      </c>
      <c r="Q117" s="8">
        <v>0.0</v>
      </c>
      <c r="R117" s="8">
        <v>0.0</v>
      </c>
      <c r="S117" s="8">
        <v>0.0</v>
      </c>
      <c r="T117" s="8">
        <v>0.0</v>
      </c>
      <c r="U117" s="15"/>
      <c r="V117" s="15"/>
      <c r="W117" s="15"/>
      <c r="X117" s="15"/>
      <c r="Y117" s="15"/>
      <c r="Z117" s="15"/>
    </row>
    <row r="118" ht="14.25" customHeight="1">
      <c r="A118" s="7" t="s">
        <v>163</v>
      </c>
      <c r="B118" s="10" t="s">
        <v>164</v>
      </c>
      <c r="C118" s="8">
        <v>7.0</v>
      </c>
      <c r="D118" s="8">
        <v>12.0</v>
      </c>
      <c r="E118" s="8">
        <v>6.0</v>
      </c>
      <c r="F118" s="8">
        <v>8.0</v>
      </c>
      <c r="G118" s="8">
        <v>11.0</v>
      </c>
      <c r="H118" s="8">
        <v>6.0</v>
      </c>
      <c r="I118" s="8">
        <v>8.0</v>
      </c>
      <c r="J118" s="8">
        <v>8.0</v>
      </c>
      <c r="K118" s="8">
        <v>7.0</v>
      </c>
      <c r="L118" s="8">
        <v>7.0</v>
      </c>
      <c r="M118" s="8">
        <v>7.0</v>
      </c>
      <c r="N118" s="8">
        <v>8.0</v>
      </c>
      <c r="O118" s="8">
        <v>11.0</v>
      </c>
      <c r="P118" s="8">
        <v>21.0</v>
      </c>
      <c r="Q118" s="8">
        <v>10.0</v>
      </c>
      <c r="R118" s="8">
        <v>10.0</v>
      </c>
      <c r="S118" s="8">
        <v>15.0</v>
      </c>
      <c r="T118" s="8">
        <v>41.0</v>
      </c>
      <c r="U118" s="15"/>
      <c r="V118" s="15"/>
      <c r="W118" s="15"/>
      <c r="X118" s="15"/>
      <c r="Y118" s="15"/>
      <c r="Z118" s="15"/>
    </row>
    <row r="119" ht="14.25" customHeight="1">
      <c r="A119" s="7" t="s">
        <v>317</v>
      </c>
      <c r="B119" s="10" t="s">
        <v>318</v>
      </c>
      <c r="C119" s="8">
        <v>1.0</v>
      </c>
      <c r="D119" s="8">
        <v>5.0</v>
      </c>
      <c r="E119" s="8">
        <v>2.0</v>
      </c>
      <c r="F119" s="8">
        <v>5.0</v>
      </c>
      <c r="G119" s="8">
        <v>3.0</v>
      </c>
      <c r="H119" s="8">
        <v>1.0</v>
      </c>
      <c r="I119" s="8">
        <v>5.0</v>
      </c>
      <c r="J119" s="8">
        <v>9.0</v>
      </c>
      <c r="K119" s="8">
        <v>3.0</v>
      </c>
      <c r="L119" s="8">
        <v>3.0</v>
      </c>
      <c r="M119" s="8">
        <v>4.0</v>
      </c>
      <c r="N119" s="8">
        <v>3.0</v>
      </c>
      <c r="O119" s="8">
        <v>3.0</v>
      </c>
      <c r="P119" s="8">
        <v>3.0</v>
      </c>
      <c r="Q119" s="8">
        <v>3.0</v>
      </c>
      <c r="R119" s="8">
        <v>2.0</v>
      </c>
      <c r="S119" s="8">
        <v>3.0</v>
      </c>
      <c r="T119" s="8">
        <v>3.0</v>
      </c>
      <c r="U119" s="15"/>
      <c r="V119" s="15"/>
      <c r="W119" s="15"/>
      <c r="X119" s="15"/>
      <c r="Y119" s="15"/>
      <c r="Z119" s="15"/>
    </row>
    <row r="120" ht="14.25" customHeight="1">
      <c r="A120" s="7" t="s">
        <v>377</v>
      </c>
      <c r="B120" s="10" t="s">
        <v>378</v>
      </c>
      <c r="C120" s="8">
        <v>0.0</v>
      </c>
      <c r="D120" s="8">
        <v>0.0</v>
      </c>
      <c r="E120" s="8">
        <v>0.0</v>
      </c>
      <c r="F120" s="8">
        <v>0.0</v>
      </c>
      <c r="G120" s="8">
        <v>0.0</v>
      </c>
      <c r="H120" s="8">
        <v>0.0</v>
      </c>
      <c r="I120" s="8">
        <v>0.0</v>
      </c>
      <c r="J120" s="8">
        <v>0.0</v>
      </c>
      <c r="K120" s="8">
        <v>0.0</v>
      </c>
      <c r="L120" s="8">
        <v>0.0</v>
      </c>
      <c r="M120" s="8">
        <v>0.0</v>
      </c>
      <c r="N120" s="8">
        <v>0.0</v>
      </c>
      <c r="O120" s="8">
        <v>0.0</v>
      </c>
      <c r="P120" s="8">
        <v>0.0</v>
      </c>
      <c r="Q120" s="8">
        <v>0.0</v>
      </c>
      <c r="R120" s="8">
        <v>0.0</v>
      </c>
      <c r="S120" s="8">
        <v>0.0</v>
      </c>
      <c r="T120" s="8">
        <v>0.0</v>
      </c>
      <c r="U120" s="15"/>
      <c r="V120" s="15"/>
      <c r="W120" s="15"/>
      <c r="X120" s="15"/>
      <c r="Y120" s="15"/>
      <c r="Z120" s="15"/>
    </row>
    <row r="121" ht="14.25" customHeight="1">
      <c r="A121" s="7" t="s">
        <v>245</v>
      </c>
      <c r="B121" s="10" t="s">
        <v>246</v>
      </c>
      <c r="C121" s="8">
        <v>4.0</v>
      </c>
      <c r="D121" s="8">
        <v>3.0</v>
      </c>
      <c r="E121" s="8">
        <v>3.0</v>
      </c>
      <c r="F121" s="8">
        <v>3.0</v>
      </c>
      <c r="G121" s="8">
        <v>4.0</v>
      </c>
      <c r="H121" s="8">
        <v>4.0</v>
      </c>
      <c r="I121" s="8">
        <v>2.0</v>
      </c>
      <c r="J121" s="8">
        <v>3.0</v>
      </c>
      <c r="K121" s="8">
        <v>3.0</v>
      </c>
      <c r="L121" s="8">
        <v>3.0</v>
      </c>
      <c r="M121" s="8">
        <v>4.0</v>
      </c>
      <c r="N121" s="8">
        <v>4.0</v>
      </c>
      <c r="O121" s="8">
        <v>3.0</v>
      </c>
      <c r="P121" s="8">
        <v>3.0</v>
      </c>
      <c r="Q121" s="8">
        <v>3.0</v>
      </c>
      <c r="R121" s="8">
        <v>3.0</v>
      </c>
      <c r="S121" s="8">
        <v>2.0</v>
      </c>
      <c r="T121" s="8">
        <v>1.0</v>
      </c>
      <c r="U121" s="15"/>
      <c r="V121" s="15"/>
      <c r="W121" s="15"/>
      <c r="X121" s="15"/>
      <c r="Y121" s="15"/>
      <c r="Z121" s="15"/>
    </row>
    <row r="122" ht="14.25" customHeight="1">
      <c r="A122" s="7" t="s">
        <v>17</v>
      </c>
      <c r="B122" s="10" t="s">
        <v>18</v>
      </c>
      <c r="C122" s="8">
        <v>1396.0</v>
      </c>
      <c r="D122" s="8">
        <v>1844.0</v>
      </c>
      <c r="E122" s="8">
        <v>1364.0</v>
      </c>
      <c r="F122" s="8">
        <v>1664.0</v>
      </c>
      <c r="G122" s="8">
        <v>1731.0</v>
      </c>
      <c r="H122" s="8">
        <v>1699.0</v>
      </c>
      <c r="I122" s="8">
        <v>1801.0</v>
      </c>
      <c r="J122" s="8">
        <v>2168.0</v>
      </c>
      <c r="K122" s="8">
        <v>1838.0</v>
      </c>
      <c r="L122" s="8">
        <v>1866.0</v>
      </c>
      <c r="M122" s="8">
        <v>2021.0</v>
      </c>
      <c r="N122" s="8">
        <v>2080.0</v>
      </c>
      <c r="O122" s="8">
        <v>2183.0</v>
      </c>
      <c r="P122" s="8">
        <v>1790.0</v>
      </c>
      <c r="Q122" s="8">
        <v>2762.0</v>
      </c>
      <c r="R122" s="8">
        <v>2631.0</v>
      </c>
      <c r="S122" s="8">
        <v>2151.0</v>
      </c>
      <c r="T122" s="8">
        <v>2502.0</v>
      </c>
      <c r="U122" s="15"/>
      <c r="V122" s="15"/>
      <c r="W122" s="15"/>
      <c r="X122" s="15"/>
      <c r="Y122" s="15"/>
      <c r="Z122" s="15"/>
    </row>
    <row r="123" ht="14.25" customHeight="1">
      <c r="A123" s="7" t="s">
        <v>93</v>
      </c>
      <c r="B123" s="10" t="s">
        <v>94</v>
      </c>
      <c r="C123" s="8">
        <v>50.0</v>
      </c>
      <c r="D123" s="8">
        <v>228.0</v>
      </c>
      <c r="E123" s="8">
        <v>234.0</v>
      </c>
      <c r="F123" s="8">
        <v>62.0</v>
      </c>
      <c r="G123" s="8">
        <v>138.0</v>
      </c>
      <c r="H123" s="8">
        <v>108.0</v>
      </c>
      <c r="I123" s="8">
        <v>83.0</v>
      </c>
      <c r="J123" s="8">
        <v>106.0</v>
      </c>
      <c r="K123" s="8">
        <v>73.0</v>
      </c>
      <c r="L123" s="8">
        <v>91.0</v>
      </c>
      <c r="M123" s="8">
        <v>82.0</v>
      </c>
      <c r="N123" s="8">
        <v>98.0</v>
      </c>
      <c r="O123" s="8">
        <v>95.0</v>
      </c>
      <c r="P123" s="8">
        <v>79.0</v>
      </c>
      <c r="Q123" s="8">
        <v>82.0</v>
      </c>
      <c r="R123" s="8">
        <v>74.0</v>
      </c>
      <c r="S123" s="8">
        <v>65.0</v>
      </c>
      <c r="T123" s="8">
        <v>67.0</v>
      </c>
      <c r="U123" s="15"/>
      <c r="V123" s="15"/>
      <c r="W123" s="15"/>
      <c r="X123" s="15"/>
      <c r="Y123" s="15"/>
      <c r="Z123" s="15"/>
    </row>
    <row r="124" ht="14.25" customHeight="1">
      <c r="A124" s="7" t="s">
        <v>31</v>
      </c>
      <c r="B124" s="10" t="s">
        <v>32</v>
      </c>
      <c r="C124" s="8">
        <v>886.0</v>
      </c>
      <c r="D124" s="8">
        <v>782.0</v>
      </c>
      <c r="E124" s="8">
        <v>759.0</v>
      </c>
      <c r="F124" s="8">
        <v>945.0</v>
      </c>
      <c r="G124" s="8">
        <v>913.0</v>
      </c>
      <c r="H124" s="8">
        <v>1009.0</v>
      </c>
      <c r="I124" s="8">
        <v>1138.0</v>
      </c>
      <c r="J124" s="8">
        <v>1147.0</v>
      </c>
      <c r="K124" s="8">
        <v>1558.0</v>
      </c>
      <c r="L124" s="8">
        <v>1135.0</v>
      </c>
      <c r="M124" s="8">
        <v>1209.0</v>
      </c>
      <c r="N124" s="8">
        <v>1356.0</v>
      </c>
      <c r="O124" s="8">
        <v>1054.0</v>
      </c>
      <c r="P124" s="8">
        <v>1344.0</v>
      </c>
      <c r="Q124" s="8">
        <v>1206.0</v>
      </c>
      <c r="R124" s="8">
        <v>1224.0</v>
      </c>
      <c r="S124" s="8">
        <v>963.0</v>
      </c>
      <c r="T124" s="8">
        <v>605.0</v>
      </c>
      <c r="U124" s="15"/>
      <c r="V124" s="15"/>
      <c r="W124" s="15"/>
      <c r="X124" s="15"/>
      <c r="Y124" s="15"/>
      <c r="Z124" s="15"/>
    </row>
    <row r="125" ht="14.25" customHeight="1">
      <c r="A125" s="7" t="s">
        <v>53</v>
      </c>
      <c r="B125" s="10" t="s">
        <v>54</v>
      </c>
      <c r="C125" s="8">
        <v>121.0</v>
      </c>
      <c r="D125" s="8">
        <v>131.0</v>
      </c>
      <c r="E125" s="8">
        <v>161.0</v>
      </c>
      <c r="F125" s="8">
        <v>134.0</v>
      </c>
      <c r="G125" s="8">
        <v>178.0</v>
      </c>
      <c r="H125" s="8">
        <v>131.0</v>
      </c>
      <c r="I125" s="8">
        <v>343.0</v>
      </c>
      <c r="J125" s="8">
        <v>223.0</v>
      </c>
      <c r="K125" s="8">
        <v>167.0</v>
      </c>
      <c r="L125" s="8">
        <v>143.0</v>
      </c>
      <c r="M125" s="8">
        <v>192.0</v>
      </c>
      <c r="N125" s="8">
        <v>215.0</v>
      </c>
      <c r="O125" s="8">
        <v>170.0</v>
      </c>
      <c r="P125" s="8">
        <v>152.0</v>
      </c>
      <c r="Q125" s="8">
        <v>202.0</v>
      </c>
      <c r="R125" s="8">
        <v>216.0</v>
      </c>
      <c r="S125" s="8">
        <v>154.0</v>
      </c>
      <c r="T125" s="8">
        <v>161.0</v>
      </c>
      <c r="U125" s="15"/>
      <c r="V125" s="15"/>
      <c r="W125" s="15"/>
      <c r="X125" s="15"/>
      <c r="Y125" s="15"/>
      <c r="Z125" s="15"/>
    </row>
    <row r="126" ht="14.25" customHeight="1">
      <c r="A126" s="7" t="s">
        <v>113</v>
      </c>
      <c r="B126" s="10" t="s">
        <v>114</v>
      </c>
      <c r="C126" s="8">
        <v>25.0</v>
      </c>
      <c r="D126" s="8">
        <v>42.0</v>
      </c>
      <c r="E126" s="8">
        <v>33.0</v>
      </c>
      <c r="F126" s="8">
        <v>49.0</v>
      </c>
      <c r="G126" s="8">
        <v>42.0</v>
      </c>
      <c r="H126" s="8">
        <v>55.0</v>
      </c>
      <c r="I126" s="8">
        <v>81.0</v>
      </c>
      <c r="J126" s="8">
        <v>58.0</v>
      </c>
      <c r="K126" s="8">
        <v>51.0</v>
      </c>
      <c r="L126" s="8">
        <v>41.0</v>
      </c>
      <c r="M126" s="8">
        <v>48.0</v>
      </c>
      <c r="N126" s="8">
        <v>33.0</v>
      </c>
      <c r="O126" s="8">
        <v>22.0</v>
      </c>
      <c r="P126" s="8">
        <v>19.0</v>
      </c>
      <c r="Q126" s="8">
        <v>22.0</v>
      </c>
      <c r="R126" s="8">
        <v>22.0</v>
      </c>
      <c r="S126" s="8">
        <v>13.0</v>
      </c>
      <c r="T126" s="8">
        <v>18.0</v>
      </c>
      <c r="U126" s="15"/>
      <c r="V126" s="15"/>
      <c r="W126" s="15"/>
      <c r="X126" s="15"/>
      <c r="Y126" s="15"/>
      <c r="Z126" s="15"/>
    </row>
    <row r="127" ht="14.25" customHeight="1">
      <c r="A127" s="7" t="s">
        <v>151</v>
      </c>
      <c r="B127" s="10" t="s">
        <v>152</v>
      </c>
      <c r="C127" s="8">
        <v>53.0</v>
      </c>
      <c r="D127" s="8">
        <v>46.0</v>
      </c>
      <c r="E127" s="8">
        <v>52.0</v>
      </c>
      <c r="F127" s="8">
        <v>83.0</v>
      </c>
      <c r="G127" s="8">
        <v>85.0</v>
      </c>
      <c r="H127" s="8">
        <v>90.0</v>
      </c>
      <c r="I127" s="8">
        <v>91.0</v>
      </c>
      <c r="J127" s="8">
        <v>83.0</v>
      </c>
      <c r="K127" s="8">
        <v>64.0</v>
      </c>
      <c r="L127" s="8">
        <v>91.0</v>
      </c>
      <c r="M127" s="8">
        <v>91.0</v>
      </c>
      <c r="N127" s="8">
        <v>136.0</v>
      </c>
      <c r="O127" s="8">
        <v>129.0</v>
      </c>
      <c r="P127" s="8">
        <v>80.0</v>
      </c>
      <c r="Q127" s="8">
        <v>97.0</v>
      </c>
      <c r="R127" s="8">
        <v>121.0</v>
      </c>
      <c r="S127" s="8">
        <v>108.0</v>
      </c>
      <c r="T127" s="8">
        <v>96.0</v>
      </c>
      <c r="U127" s="15"/>
      <c r="V127" s="15"/>
      <c r="W127" s="15"/>
      <c r="X127" s="15"/>
      <c r="Y127" s="15"/>
      <c r="Z127" s="15"/>
    </row>
    <row r="128" ht="14.25" customHeight="1">
      <c r="A128" s="7" t="s">
        <v>169</v>
      </c>
      <c r="B128" s="10" t="s">
        <v>170</v>
      </c>
      <c r="C128" s="7" t="s">
        <v>526</v>
      </c>
      <c r="D128" s="7" t="s">
        <v>526</v>
      </c>
      <c r="E128" s="7" t="s">
        <v>526</v>
      </c>
      <c r="F128" s="7" t="s">
        <v>526</v>
      </c>
      <c r="G128" s="7" t="s">
        <v>526</v>
      </c>
      <c r="H128" s="7" t="s">
        <v>526</v>
      </c>
      <c r="I128" s="7" t="s">
        <v>526</v>
      </c>
      <c r="J128" s="7" t="s">
        <v>526</v>
      </c>
      <c r="K128" s="7" t="s">
        <v>526</v>
      </c>
      <c r="L128" s="7" t="s">
        <v>526</v>
      </c>
      <c r="M128" s="7" t="s">
        <v>526</v>
      </c>
      <c r="N128" s="7" t="s">
        <v>526</v>
      </c>
      <c r="O128" s="7" t="s">
        <v>526</v>
      </c>
      <c r="P128" s="7" t="s">
        <v>526</v>
      </c>
      <c r="Q128" s="7" t="s">
        <v>526</v>
      </c>
      <c r="R128" s="7" t="s">
        <v>526</v>
      </c>
      <c r="S128" s="7" t="s">
        <v>526</v>
      </c>
      <c r="T128" s="7" t="s">
        <v>526</v>
      </c>
      <c r="U128" s="15"/>
      <c r="V128" s="15"/>
      <c r="W128" s="15"/>
      <c r="X128" s="15"/>
      <c r="Y128" s="15"/>
      <c r="Z128" s="15"/>
    </row>
    <row r="129" ht="14.25" customHeight="1">
      <c r="A129" s="7" t="s">
        <v>43</v>
      </c>
      <c r="B129" s="10" t="s">
        <v>44</v>
      </c>
      <c r="C129" s="8">
        <v>264.0</v>
      </c>
      <c r="D129" s="8">
        <v>268.0</v>
      </c>
      <c r="E129" s="8">
        <v>282.0</v>
      </c>
      <c r="F129" s="8">
        <v>325.0</v>
      </c>
      <c r="G129" s="8">
        <v>297.0</v>
      </c>
      <c r="H129" s="8">
        <v>299.0</v>
      </c>
      <c r="I129" s="8">
        <v>324.0</v>
      </c>
      <c r="J129" s="8">
        <v>332.0</v>
      </c>
      <c r="K129" s="8">
        <v>307.0</v>
      </c>
      <c r="L129" s="8">
        <v>297.0</v>
      </c>
      <c r="M129" s="8">
        <v>267.0</v>
      </c>
      <c r="N129" s="8">
        <v>287.0</v>
      </c>
      <c r="O129" s="8">
        <v>387.0</v>
      </c>
      <c r="P129" s="8">
        <v>325.0</v>
      </c>
      <c r="Q129" s="8">
        <v>392.0</v>
      </c>
      <c r="R129" s="8">
        <v>561.0</v>
      </c>
      <c r="S129" s="8">
        <v>446.0</v>
      </c>
      <c r="T129" s="8">
        <v>300.0</v>
      </c>
      <c r="U129" s="15"/>
      <c r="V129" s="15"/>
      <c r="W129" s="15"/>
      <c r="X129" s="15"/>
      <c r="Y129" s="15"/>
      <c r="Z129" s="15"/>
    </row>
    <row r="130" ht="14.25" customHeight="1">
      <c r="A130" s="7" t="s">
        <v>157</v>
      </c>
      <c r="B130" s="10" t="s">
        <v>158</v>
      </c>
      <c r="C130" s="8">
        <v>22.0</v>
      </c>
      <c r="D130" s="8">
        <v>19.0</v>
      </c>
      <c r="E130" s="8">
        <v>27.0</v>
      </c>
      <c r="F130" s="8">
        <v>20.0</v>
      </c>
      <c r="G130" s="8">
        <v>20.0</v>
      </c>
      <c r="H130" s="8">
        <v>22.0</v>
      </c>
      <c r="I130" s="8">
        <v>23.0</v>
      </c>
      <c r="J130" s="8">
        <v>59.0</v>
      </c>
      <c r="K130" s="8">
        <v>23.0</v>
      </c>
      <c r="L130" s="8">
        <v>24.0</v>
      </c>
      <c r="M130" s="8">
        <v>25.0</v>
      </c>
      <c r="N130" s="8">
        <v>25.0</v>
      </c>
      <c r="O130" s="8">
        <v>19.0</v>
      </c>
      <c r="P130" s="8">
        <v>20.0</v>
      </c>
      <c r="Q130" s="8">
        <v>17.0</v>
      </c>
      <c r="R130" s="8">
        <v>19.0</v>
      </c>
      <c r="S130" s="8">
        <v>35.0</v>
      </c>
      <c r="T130" s="8">
        <v>27.0</v>
      </c>
      <c r="U130" s="15"/>
      <c r="V130" s="15"/>
      <c r="W130" s="15"/>
      <c r="X130" s="15"/>
      <c r="Y130" s="15"/>
      <c r="Z130" s="15"/>
    </row>
    <row r="131" ht="14.25" customHeight="1">
      <c r="A131" s="7" t="s">
        <v>131</v>
      </c>
      <c r="B131" s="10" t="s">
        <v>132</v>
      </c>
      <c r="C131" s="8">
        <v>10.0</v>
      </c>
      <c r="D131" s="8">
        <v>17.0</v>
      </c>
      <c r="E131" s="8">
        <v>14.0</v>
      </c>
      <c r="F131" s="8">
        <v>14.0</v>
      </c>
      <c r="G131" s="8">
        <v>35.0</v>
      </c>
      <c r="H131" s="8">
        <v>12.0</v>
      </c>
      <c r="I131" s="8">
        <v>15.0</v>
      </c>
      <c r="J131" s="8">
        <v>15.0</v>
      </c>
      <c r="K131" s="8">
        <v>10.0</v>
      </c>
      <c r="L131" s="8">
        <v>13.0</v>
      </c>
      <c r="M131" s="8">
        <v>17.0</v>
      </c>
      <c r="N131" s="8">
        <v>12.0</v>
      </c>
      <c r="O131" s="8">
        <v>11.0</v>
      </c>
      <c r="P131" s="8">
        <v>17.0</v>
      </c>
      <c r="Q131" s="8">
        <v>15.0</v>
      </c>
      <c r="R131" s="8">
        <v>15.0</v>
      </c>
      <c r="S131" s="8">
        <v>11.0</v>
      </c>
      <c r="T131" s="8">
        <v>11.0</v>
      </c>
      <c r="U131" s="15"/>
      <c r="V131" s="15"/>
      <c r="W131" s="15"/>
      <c r="X131" s="15"/>
      <c r="Y131" s="15"/>
      <c r="Z131" s="15"/>
    </row>
    <row r="132" ht="14.25" customHeight="1">
      <c r="A132" s="7" t="s">
        <v>13</v>
      </c>
      <c r="B132" s="10" t="s">
        <v>14</v>
      </c>
      <c r="C132" s="8">
        <v>1161.0</v>
      </c>
      <c r="D132" s="8">
        <v>1123.0</v>
      </c>
      <c r="E132" s="8">
        <v>1144.0</v>
      </c>
      <c r="F132" s="8">
        <v>1436.0</v>
      </c>
      <c r="G132" s="8">
        <v>1418.0</v>
      </c>
      <c r="H132" s="8">
        <v>1367.0</v>
      </c>
      <c r="I132" s="8">
        <v>1566.0</v>
      </c>
      <c r="J132" s="8">
        <v>1573.0</v>
      </c>
      <c r="K132" s="8">
        <v>1482.0</v>
      </c>
      <c r="L132" s="8">
        <v>1516.0</v>
      </c>
      <c r="M132" s="8">
        <v>1755.0</v>
      </c>
      <c r="N132" s="8">
        <v>1819.0</v>
      </c>
      <c r="O132" s="8">
        <v>1708.0</v>
      </c>
      <c r="P132" s="8">
        <v>1647.0</v>
      </c>
      <c r="Q132" s="8">
        <v>1943.0</v>
      </c>
      <c r="R132" s="8">
        <v>1968.0</v>
      </c>
      <c r="S132" s="8">
        <v>1471.0</v>
      </c>
      <c r="T132" s="8">
        <v>1281.0</v>
      </c>
      <c r="U132" s="15"/>
      <c r="V132" s="15"/>
      <c r="W132" s="15"/>
      <c r="X132" s="15"/>
      <c r="Y132" s="15"/>
      <c r="Z132" s="15"/>
    </row>
    <row r="133" ht="14.25" customHeight="1">
      <c r="A133" s="7" t="s">
        <v>63</v>
      </c>
      <c r="B133" s="10" t="s">
        <v>64</v>
      </c>
      <c r="C133" s="7" t="s">
        <v>526</v>
      </c>
      <c r="D133" s="7" t="s">
        <v>526</v>
      </c>
      <c r="E133" s="7" t="s">
        <v>526</v>
      </c>
      <c r="F133" s="7" t="s">
        <v>526</v>
      </c>
      <c r="G133" s="7" t="s">
        <v>526</v>
      </c>
      <c r="H133" s="7" t="s">
        <v>526</v>
      </c>
      <c r="I133" s="7" t="s">
        <v>526</v>
      </c>
      <c r="J133" s="7" t="s">
        <v>526</v>
      </c>
      <c r="K133" s="7" t="s">
        <v>526</v>
      </c>
      <c r="L133" s="7" t="s">
        <v>526</v>
      </c>
      <c r="M133" s="7" t="s">
        <v>526</v>
      </c>
      <c r="N133" s="7" t="s">
        <v>526</v>
      </c>
      <c r="O133" s="7" t="s">
        <v>526</v>
      </c>
      <c r="P133" s="7" t="s">
        <v>526</v>
      </c>
      <c r="Q133" s="7" t="s">
        <v>526</v>
      </c>
      <c r="R133" s="7" t="s">
        <v>526</v>
      </c>
      <c r="S133" s="7" t="s">
        <v>526</v>
      </c>
      <c r="T133" s="7" t="s">
        <v>526</v>
      </c>
      <c r="U133" s="15"/>
      <c r="V133" s="15"/>
      <c r="W133" s="15"/>
      <c r="X133" s="15"/>
      <c r="Y133" s="15"/>
      <c r="Z133" s="15"/>
    </row>
    <row r="134" ht="14.25" customHeight="1">
      <c r="A134" s="7" t="s">
        <v>153</v>
      </c>
      <c r="B134" s="10" t="s">
        <v>154</v>
      </c>
      <c r="C134" s="8">
        <v>53.0</v>
      </c>
      <c r="D134" s="8">
        <v>65.0</v>
      </c>
      <c r="E134" s="8">
        <v>64.0</v>
      </c>
      <c r="F134" s="8">
        <v>91.0</v>
      </c>
      <c r="G134" s="8">
        <v>185.0</v>
      </c>
      <c r="H134" s="8">
        <v>89.0</v>
      </c>
      <c r="I134" s="8">
        <v>67.0</v>
      </c>
      <c r="J134" s="8">
        <v>74.0</v>
      </c>
      <c r="K134" s="8">
        <v>71.0</v>
      </c>
      <c r="L134" s="8">
        <v>65.0</v>
      </c>
      <c r="M134" s="8">
        <v>57.0</v>
      </c>
      <c r="N134" s="8">
        <v>64.0</v>
      </c>
      <c r="O134" s="8">
        <v>64.0</v>
      </c>
      <c r="P134" s="8">
        <v>92.0</v>
      </c>
      <c r="Q134" s="8">
        <v>73.0</v>
      </c>
      <c r="R134" s="8">
        <v>78.0</v>
      </c>
      <c r="S134" s="8">
        <v>65.0</v>
      </c>
      <c r="T134" s="8">
        <v>46.0</v>
      </c>
      <c r="U134" s="15"/>
      <c r="V134" s="15"/>
      <c r="W134" s="15"/>
      <c r="X134" s="15"/>
      <c r="Y134" s="15"/>
      <c r="Z134" s="15"/>
    </row>
    <row r="135" ht="14.25" customHeight="1">
      <c r="A135" s="7" t="s">
        <v>73</v>
      </c>
      <c r="B135" s="10" t="s">
        <v>74</v>
      </c>
      <c r="C135" s="8">
        <v>48.0</v>
      </c>
      <c r="D135" s="8">
        <v>53.0</v>
      </c>
      <c r="E135" s="8">
        <v>103.0</v>
      </c>
      <c r="F135" s="8">
        <v>57.0</v>
      </c>
      <c r="G135" s="8">
        <v>58.0</v>
      </c>
      <c r="H135" s="8">
        <v>62.0</v>
      </c>
      <c r="I135" s="8">
        <v>53.0</v>
      </c>
      <c r="J135" s="8">
        <v>68.0</v>
      </c>
      <c r="K135" s="8">
        <v>79.0</v>
      </c>
      <c r="L135" s="8">
        <v>63.0</v>
      </c>
      <c r="M135" s="8">
        <v>109.0</v>
      </c>
      <c r="N135" s="8">
        <v>77.0</v>
      </c>
      <c r="O135" s="8">
        <v>126.0</v>
      </c>
      <c r="P135" s="8">
        <v>76.0</v>
      </c>
      <c r="Q135" s="8">
        <v>103.0</v>
      </c>
      <c r="R135" s="8">
        <v>83.0</v>
      </c>
      <c r="S135" s="8">
        <v>78.0</v>
      </c>
      <c r="T135" s="8">
        <v>59.0</v>
      </c>
      <c r="U135" s="15"/>
      <c r="V135" s="15"/>
      <c r="W135" s="15"/>
      <c r="X135" s="15"/>
      <c r="Y135" s="15"/>
      <c r="Z135" s="15"/>
    </row>
    <row r="136" ht="14.25" customHeight="1">
      <c r="A136" s="7" t="s">
        <v>79</v>
      </c>
      <c r="B136" s="10" t="s">
        <v>80</v>
      </c>
      <c r="C136" s="8">
        <v>69.0</v>
      </c>
      <c r="D136" s="8">
        <v>69.0</v>
      </c>
      <c r="E136" s="8">
        <v>80.0</v>
      </c>
      <c r="F136" s="8">
        <v>103.0</v>
      </c>
      <c r="G136" s="8">
        <v>90.0</v>
      </c>
      <c r="H136" s="8">
        <v>89.0</v>
      </c>
      <c r="I136" s="8">
        <v>69.0</v>
      </c>
      <c r="J136" s="8">
        <v>110.0</v>
      </c>
      <c r="K136" s="8">
        <v>115.0</v>
      </c>
      <c r="L136" s="8">
        <v>116.0</v>
      </c>
      <c r="M136" s="8">
        <v>76.0</v>
      </c>
      <c r="N136" s="8">
        <v>95.0</v>
      </c>
      <c r="O136" s="8">
        <v>85.0</v>
      </c>
      <c r="P136" s="8">
        <v>82.0</v>
      </c>
      <c r="Q136" s="8">
        <v>115.0</v>
      </c>
      <c r="R136" s="8">
        <v>102.0</v>
      </c>
      <c r="S136" s="8">
        <v>68.0</v>
      </c>
      <c r="T136" s="8">
        <v>58.0</v>
      </c>
      <c r="U136" s="15"/>
      <c r="V136" s="15"/>
      <c r="W136" s="15"/>
      <c r="X136" s="15"/>
      <c r="Y136" s="15"/>
      <c r="Z136" s="15"/>
    </row>
    <row r="137" ht="14.25" customHeight="1">
      <c r="A137" s="7" t="s">
        <v>381</v>
      </c>
      <c r="B137" s="10" t="s">
        <v>382</v>
      </c>
      <c r="C137" s="8">
        <v>0.0</v>
      </c>
      <c r="D137" s="8">
        <v>0.0</v>
      </c>
      <c r="E137" s="8">
        <v>0.0</v>
      </c>
      <c r="F137" s="8">
        <v>0.0</v>
      </c>
      <c r="G137" s="8">
        <v>0.0</v>
      </c>
      <c r="H137" s="8">
        <v>0.0</v>
      </c>
      <c r="I137" s="8">
        <v>0.0</v>
      </c>
      <c r="J137" s="8">
        <v>0.0</v>
      </c>
      <c r="K137" s="8">
        <v>0.0</v>
      </c>
      <c r="L137" s="8">
        <v>0.0</v>
      </c>
      <c r="M137" s="8">
        <v>0.0</v>
      </c>
      <c r="N137" s="8">
        <v>0.0</v>
      </c>
      <c r="O137" s="8">
        <v>0.0</v>
      </c>
      <c r="P137" s="8">
        <v>0.0</v>
      </c>
      <c r="Q137" s="8">
        <v>0.0</v>
      </c>
      <c r="R137" s="8">
        <v>0.0</v>
      </c>
      <c r="S137" s="8">
        <v>0.0</v>
      </c>
      <c r="T137" s="8">
        <v>0.0</v>
      </c>
      <c r="U137" s="15"/>
      <c r="V137" s="15"/>
      <c r="W137" s="15"/>
      <c r="X137" s="15"/>
      <c r="Y137" s="15"/>
      <c r="Z137" s="15"/>
    </row>
    <row r="138" ht="14.25" customHeight="1">
      <c r="A138" s="7" t="s">
        <v>419</v>
      </c>
      <c r="B138" s="10" t="s">
        <v>420</v>
      </c>
      <c r="C138" s="8">
        <v>2.0</v>
      </c>
      <c r="D138" s="8">
        <v>2.0</v>
      </c>
      <c r="E138" s="8">
        <v>0.0</v>
      </c>
      <c r="F138" s="8">
        <v>0.0</v>
      </c>
      <c r="G138" s="8">
        <v>0.0</v>
      </c>
      <c r="H138" s="8">
        <v>0.0</v>
      </c>
      <c r="I138" s="8">
        <v>0.0</v>
      </c>
      <c r="J138" s="8">
        <v>2.0</v>
      </c>
      <c r="K138" s="8">
        <v>1.0</v>
      </c>
      <c r="L138" s="8">
        <v>3.0</v>
      </c>
      <c r="M138" s="8">
        <v>1.0</v>
      </c>
      <c r="N138" s="8">
        <v>3.0</v>
      </c>
      <c r="O138" s="8">
        <v>2.0</v>
      </c>
      <c r="P138" s="8">
        <v>3.0</v>
      </c>
      <c r="Q138" s="8">
        <v>2.0</v>
      </c>
      <c r="R138" s="8">
        <v>3.0</v>
      </c>
      <c r="S138" s="8">
        <v>2.0</v>
      </c>
      <c r="T138" s="8">
        <v>3.0</v>
      </c>
      <c r="U138" s="15"/>
      <c r="V138" s="15"/>
      <c r="W138" s="15"/>
      <c r="X138" s="15"/>
      <c r="Y138" s="15"/>
      <c r="Z138" s="15"/>
    </row>
    <row r="139" ht="14.25" customHeight="1">
      <c r="A139" s="7" t="s">
        <v>75</v>
      </c>
      <c r="B139" s="10" t="s">
        <v>76</v>
      </c>
      <c r="C139" s="8">
        <v>131.0</v>
      </c>
      <c r="D139" s="8">
        <v>136.0</v>
      </c>
      <c r="E139" s="8">
        <v>108.0</v>
      </c>
      <c r="F139" s="8">
        <v>152.0</v>
      </c>
      <c r="G139" s="8">
        <v>166.0</v>
      </c>
      <c r="H139" s="8">
        <v>149.0</v>
      </c>
      <c r="I139" s="8">
        <v>159.0</v>
      </c>
      <c r="J139" s="8">
        <v>181.0</v>
      </c>
      <c r="K139" s="8">
        <v>143.0</v>
      </c>
      <c r="L139" s="8">
        <v>139.0</v>
      </c>
      <c r="M139" s="8">
        <v>155.0</v>
      </c>
      <c r="N139" s="8">
        <v>143.0</v>
      </c>
      <c r="O139" s="8">
        <v>153.0</v>
      </c>
      <c r="P139" s="8">
        <v>129.0</v>
      </c>
      <c r="Q139" s="8">
        <v>158.0</v>
      </c>
      <c r="R139" s="8">
        <v>157.0</v>
      </c>
      <c r="S139" s="8">
        <v>111.0</v>
      </c>
      <c r="T139" s="8">
        <v>91.0</v>
      </c>
      <c r="U139" s="15"/>
      <c r="V139" s="15"/>
      <c r="W139" s="15"/>
      <c r="X139" s="15"/>
      <c r="Y139" s="15"/>
      <c r="Z139" s="15"/>
    </row>
    <row r="140" ht="14.25" customHeight="1">
      <c r="A140" s="7" t="s">
        <v>351</v>
      </c>
      <c r="B140" s="10" t="s">
        <v>352</v>
      </c>
      <c r="C140" s="8">
        <v>0.0</v>
      </c>
      <c r="D140" s="8">
        <v>0.0</v>
      </c>
      <c r="E140" s="8">
        <v>2.0</v>
      </c>
      <c r="F140" s="8">
        <v>0.0</v>
      </c>
      <c r="G140" s="8">
        <v>3.0</v>
      </c>
      <c r="H140" s="8">
        <v>1.0</v>
      </c>
      <c r="I140" s="8">
        <v>0.0</v>
      </c>
      <c r="J140" s="8">
        <v>0.0</v>
      </c>
      <c r="K140" s="8">
        <v>1.0</v>
      </c>
      <c r="L140" s="8">
        <v>0.0</v>
      </c>
      <c r="M140" s="8">
        <v>2.0</v>
      </c>
      <c r="N140" s="8">
        <v>1.0</v>
      </c>
      <c r="O140" s="8">
        <v>0.0</v>
      </c>
      <c r="P140" s="8">
        <v>1.0</v>
      </c>
      <c r="Q140" s="8">
        <v>0.0</v>
      </c>
      <c r="R140" s="8">
        <v>0.0</v>
      </c>
      <c r="S140" s="8">
        <v>1.0</v>
      </c>
      <c r="T140" s="8">
        <v>2.0</v>
      </c>
      <c r="U140" s="15"/>
      <c r="V140" s="15"/>
      <c r="W140" s="15"/>
      <c r="X140" s="15"/>
      <c r="Y140" s="15"/>
      <c r="Z140" s="15"/>
    </row>
    <row r="141" ht="14.25" customHeight="1">
      <c r="A141" s="7" t="s">
        <v>299</v>
      </c>
      <c r="B141" s="10" t="s">
        <v>300</v>
      </c>
      <c r="C141" s="8">
        <v>1.0</v>
      </c>
      <c r="D141" s="8">
        <v>0.0</v>
      </c>
      <c r="E141" s="8">
        <v>2.0</v>
      </c>
      <c r="F141" s="8">
        <v>1.0</v>
      </c>
      <c r="G141" s="8">
        <v>3.0</v>
      </c>
      <c r="H141" s="8">
        <v>0.0</v>
      </c>
      <c r="I141" s="8">
        <v>2.0</v>
      </c>
      <c r="J141" s="8">
        <v>2.0</v>
      </c>
      <c r="K141" s="8">
        <v>2.0</v>
      </c>
      <c r="L141" s="8">
        <v>3.0</v>
      </c>
      <c r="M141" s="8">
        <v>1.0</v>
      </c>
      <c r="N141" s="8">
        <v>3.0</v>
      </c>
      <c r="O141" s="8">
        <v>3.0</v>
      </c>
      <c r="P141" s="8">
        <v>3.0</v>
      </c>
      <c r="Q141" s="8">
        <v>2.0</v>
      </c>
      <c r="R141" s="8">
        <v>3.0</v>
      </c>
      <c r="S141" s="8">
        <v>0.0</v>
      </c>
      <c r="T141" s="8">
        <v>0.0</v>
      </c>
      <c r="U141" s="15"/>
      <c r="V141" s="15"/>
      <c r="W141" s="15"/>
      <c r="X141" s="15"/>
      <c r="Y141" s="15"/>
      <c r="Z141" s="15"/>
    </row>
    <row r="142" ht="14.25" customHeight="1">
      <c r="A142" s="7" t="s">
        <v>139</v>
      </c>
      <c r="B142" s="10" t="s">
        <v>140</v>
      </c>
      <c r="C142" s="8">
        <v>75.0</v>
      </c>
      <c r="D142" s="8">
        <v>90.0</v>
      </c>
      <c r="E142" s="8">
        <v>82.0</v>
      </c>
      <c r="F142" s="8">
        <v>112.0</v>
      </c>
      <c r="G142" s="8">
        <v>93.0</v>
      </c>
      <c r="H142" s="8">
        <v>101.0</v>
      </c>
      <c r="I142" s="8">
        <v>104.0</v>
      </c>
      <c r="J142" s="8">
        <v>99.0</v>
      </c>
      <c r="K142" s="8">
        <v>80.0</v>
      </c>
      <c r="L142" s="8">
        <v>91.0</v>
      </c>
      <c r="M142" s="8">
        <v>95.0</v>
      </c>
      <c r="N142" s="8">
        <v>104.0</v>
      </c>
      <c r="O142" s="8">
        <v>81.0</v>
      </c>
      <c r="P142" s="8">
        <v>77.0</v>
      </c>
      <c r="Q142" s="8">
        <v>103.0</v>
      </c>
      <c r="R142" s="8">
        <v>72.0</v>
      </c>
      <c r="S142" s="8">
        <v>44.0</v>
      </c>
      <c r="T142" s="8">
        <v>69.0</v>
      </c>
      <c r="U142" s="15"/>
      <c r="V142" s="15"/>
      <c r="W142" s="15"/>
      <c r="X142" s="15"/>
      <c r="Y142" s="15"/>
      <c r="Z142" s="15"/>
    </row>
    <row r="143" ht="14.25" customHeight="1">
      <c r="A143" s="7" t="s">
        <v>339</v>
      </c>
      <c r="B143" s="10" t="s">
        <v>340</v>
      </c>
      <c r="C143" s="8">
        <v>0.0</v>
      </c>
      <c r="D143" s="8">
        <v>0.0</v>
      </c>
      <c r="E143" s="8">
        <v>0.0</v>
      </c>
      <c r="F143" s="8">
        <v>2.0</v>
      </c>
      <c r="G143" s="8">
        <v>0.0</v>
      </c>
      <c r="H143" s="8">
        <v>0.0</v>
      </c>
      <c r="I143" s="8">
        <v>0.0</v>
      </c>
      <c r="J143" s="8">
        <v>0.0</v>
      </c>
      <c r="K143" s="8">
        <v>0.0</v>
      </c>
      <c r="L143" s="8">
        <v>0.0</v>
      </c>
      <c r="M143" s="8">
        <v>1.0</v>
      </c>
      <c r="N143" s="8">
        <v>0.0</v>
      </c>
      <c r="O143" s="8">
        <v>0.0</v>
      </c>
      <c r="P143" s="8">
        <v>0.0</v>
      </c>
      <c r="Q143" s="8">
        <v>0.0</v>
      </c>
      <c r="R143" s="8">
        <v>0.0</v>
      </c>
      <c r="S143" s="8">
        <v>0.0</v>
      </c>
      <c r="T143" s="8">
        <v>0.0</v>
      </c>
      <c r="U143" s="15"/>
      <c r="V143" s="15"/>
      <c r="W143" s="15"/>
      <c r="X143" s="15"/>
      <c r="Y143" s="15"/>
      <c r="Z143" s="15"/>
    </row>
    <row r="144" ht="14.25" customHeight="1">
      <c r="A144" s="7" t="s">
        <v>273</v>
      </c>
      <c r="B144" s="10" t="s">
        <v>274</v>
      </c>
      <c r="C144" s="8">
        <v>5.0</v>
      </c>
      <c r="D144" s="8">
        <v>3.0</v>
      </c>
      <c r="E144" s="8">
        <v>4.0</v>
      </c>
      <c r="F144" s="8">
        <v>3.0</v>
      </c>
      <c r="G144" s="8">
        <v>6.0</v>
      </c>
      <c r="H144" s="8">
        <v>3.0</v>
      </c>
      <c r="I144" s="8">
        <v>3.0</v>
      </c>
      <c r="J144" s="8">
        <v>4.0</v>
      </c>
      <c r="K144" s="8">
        <v>3.0</v>
      </c>
      <c r="L144" s="8">
        <v>4.0</v>
      </c>
      <c r="M144" s="8">
        <v>5.0</v>
      </c>
      <c r="N144" s="8">
        <v>3.0</v>
      </c>
      <c r="O144" s="8">
        <v>3.0</v>
      </c>
      <c r="P144" s="8">
        <v>3.0</v>
      </c>
      <c r="Q144" s="8">
        <v>1.0</v>
      </c>
      <c r="R144" s="8">
        <v>1.0</v>
      </c>
      <c r="S144" s="8">
        <v>2.0</v>
      </c>
      <c r="T144" s="8">
        <v>2.0</v>
      </c>
      <c r="U144" s="15"/>
      <c r="V144" s="15"/>
      <c r="W144" s="15"/>
      <c r="X144" s="15"/>
      <c r="Y144" s="15"/>
      <c r="Z144" s="15"/>
    </row>
    <row r="145" ht="14.25" customHeight="1">
      <c r="A145" s="7" t="s">
        <v>95</v>
      </c>
      <c r="B145" s="10" t="s">
        <v>96</v>
      </c>
      <c r="C145" s="8">
        <v>21.0</v>
      </c>
      <c r="D145" s="8">
        <v>33.0</v>
      </c>
      <c r="E145" s="8">
        <v>60.0</v>
      </c>
      <c r="F145" s="8">
        <v>47.0</v>
      </c>
      <c r="G145" s="8">
        <v>21.0</v>
      </c>
      <c r="H145" s="8">
        <v>50.0</v>
      </c>
      <c r="I145" s="8">
        <v>73.0</v>
      </c>
      <c r="J145" s="8">
        <v>53.0</v>
      </c>
      <c r="K145" s="8">
        <v>27.0</v>
      </c>
      <c r="L145" s="8">
        <v>42.0</v>
      </c>
      <c r="M145" s="8">
        <v>32.0</v>
      </c>
      <c r="N145" s="8">
        <v>41.0</v>
      </c>
      <c r="O145" s="8">
        <v>41.0</v>
      </c>
      <c r="P145" s="8">
        <v>32.0</v>
      </c>
      <c r="Q145" s="8">
        <v>44.0</v>
      </c>
      <c r="R145" s="8">
        <v>60.0</v>
      </c>
      <c r="S145" s="8">
        <v>30.0</v>
      </c>
      <c r="T145" s="8">
        <v>33.0</v>
      </c>
      <c r="U145" s="15"/>
      <c r="V145" s="15"/>
      <c r="W145" s="15"/>
      <c r="X145" s="15"/>
      <c r="Y145" s="15"/>
      <c r="Z145" s="15"/>
    </row>
    <row r="146" ht="14.25" customHeight="1">
      <c r="A146" s="7" t="s">
        <v>275</v>
      </c>
      <c r="B146" s="10" t="s">
        <v>276</v>
      </c>
      <c r="C146" s="8">
        <v>0.0</v>
      </c>
      <c r="D146" s="8">
        <v>2.0</v>
      </c>
      <c r="E146" s="8">
        <v>1.0</v>
      </c>
      <c r="F146" s="8">
        <v>0.0</v>
      </c>
      <c r="G146" s="8">
        <v>0.0</v>
      </c>
      <c r="H146" s="8">
        <v>5.0</v>
      </c>
      <c r="I146" s="8">
        <v>6.0</v>
      </c>
      <c r="J146" s="8">
        <v>5.0</v>
      </c>
      <c r="K146" s="8">
        <v>5.0</v>
      </c>
      <c r="L146" s="8">
        <v>5.0</v>
      </c>
      <c r="M146" s="8">
        <v>6.0</v>
      </c>
      <c r="N146" s="8">
        <v>5.0</v>
      </c>
      <c r="O146" s="8">
        <v>6.0</v>
      </c>
      <c r="P146" s="8">
        <v>5.0</v>
      </c>
      <c r="Q146" s="8">
        <v>6.0</v>
      </c>
      <c r="R146" s="8">
        <v>6.0</v>
      </c>
      <c r="S146" s="8">
        <v>11.0</v>
      </c>
      <c r="T146" s="8">
        <v>5.0</v>
      </c>
      <c r="U146" s="15"/>
      <c r="V146" s="15"/>
      <c r="W146" s="15"/>
      <c r="X146" s="15"/>
      <c r="Y146" s="15"/>
      <c r="Z146" s="15"/>
    </row>
    <row r="147" ht="14.25" customHeight="1">
      <c r="A147" s="7" t="s">
        <v>227</v>
      </c>
      <c r="B147" s="10" t="s">
        <v>228</v>
      </c>
      <c r="C147" s="8">
        <v>9.0</v>
      </c>
      <c r="D147" s="8">
        <v>9.0</v>
      </c>
      <c r="E147" s="8">
        <v>13.0</v>
      </c>
      <c r="F147" s="8">
        <v>13.0</v>
      </c>
      <c r="G147" s="8">
        <v>15.0</v>
      </c>
      <c r="H147" s="8">
        <v>11.0</v>
      </c>
      <c r="I147" s="8">
        <v>16.0</v>
      </c>
      <c r="J147" s="8">
        <v>14.0</v>
      </c>
      <c r="K147" s="8">
        <v>14.0</v>
      </c>
      <c r="L147" s="8">
        <v>16.0</v>
      </c>
      <c r="M147" s="8">
        <v>18.0</v>
      </c>
      <c r="N147" s="8">
        <v>17.0</v>
      </c>
      <c r="O147" s="8">
        <v>32.0</v>
      </c>
      <c r="P147" s="8">
        <v>27.0</v>
      </c>
      <c r="Q147" s="8">
        <v>19.0</v>
      </c>
      <c r="R147" s="8">
        <v>21.0</v>
      </c>
      <c r="S147" s="8">
        <v>23.0</v>
      </c>
      <c r="T147" s="8">
        <v>17.0</v>
      </c>
      <c r="U147" s="15"/>
      <c r="V147" s="15"/>
      <c r="W147" s="15"/>
      <c r="X147" s="15"/>
      <c r="Y147" s="15"/>
      <c r="Z147" s="15"/>
    </row>
    <row r="148" ht="14.25" customHeight="1">
      <c r="A148" s="7" t="s">
        <v>237</v>
      </c>
      <c r="B148" s="10" t="s">
        <v>238</v>
      </c>
      <c r="C148" s="8">
        <v>2.0</v>
      </c>
      <c r="D148" s="8">
        <v>3.0</v>
      </c>
      <c r="E148" s="8">
        <v>0.0</v>
      </c>
      <c r="F148" s="8">
        <v>9.0</v>
      </c>
      <c r="G148" s="8">
        <v>3.0</v>
      </c>
      <c r="H148" s="8">
        <v>3.0</v>
      </c>
      <c r="I148" s="8">
        <v>20.0</v>
      </c>
      <c r="J148" s="8">
        <v>3.0</v>
      </c>
      <c r="K148" s="8">
        <v>4.0</v>
      </c>
      <c r="L148" s="8">
        <v>3.0</v>
      </c>
      <c r="M148" s="8">
        <v>3.0</v>
      </c>
      <c r="N148" s="8">
        <v>3.0</v>
      </c>
      <c r="O148" s="8">
        <v>3.0</v>
      </c>
      <c r="P148" s="8">
        <v>2.0</v>
      </c>
      <c r="Q148" s="8">
        <v>3.0</v>
      </c>
      <c r="R148" s="8">
        <v>4.0</v>
      </c>
      <c r="S148" s="8">
        <v>3.0</v>
      </c>
      <c r="T148" s="8">
        <v>0.0</v>
      </c>
      <c r="U148" s="15"/>
      <c r="V148" s="15"/>
      <c r="W148" s="15"/>
      <c r="X148" s="15"/>
      <c r="Y148" s="15"/>
      <c r="Z148" s="15"/>
    </row>
    <row r="149" ht="14.25" customHeight="1">
      <c r="A149" s="7" t="s">
        <v>229</v>
      </c>
      <c r="B149" s="10" t="s">
        <v>230</v>
      </c>
      <c r="C149" s="8">
        <v>3.0</v>
      </c>
      <c r="D149" s="8">
        <v>5.0</v>
      </c>
      <c r="E149" s="8">
        <v>3.0</v>
      </c>
      <c r="F149" s="8">
        <v>3.0</v>
      </c>
      <c r="G149" s="8">
        <v>3.0</v>
      </c>
      <c r="H149" s="8">
        <v>3.0</v>
      </c>
      <c r="I149" s="8">
        <v>5.0</v>
      </c>
      <c r="J149" s="8">
        <v>3.0</v>
      </c>
      <c r="K149" s="8">
        <v>4.0</v>
      </c>
      <c r="L149" s="8">
        <v>3.0</v>
      </c>
      <c r="M149" s="8">
        <v>5.0</v>
      </c>
      <c r="N149" s="8">
        <v>3.0</v>
      </c>
      <c r="O149" s="8">
        <v>3.0</v>
      </c>
      <c r="P149" s="8">
        <v>3.0</v>
      </c>
      <c r="Q149" s="8">
        <v>7.0</v>
      </c>
      <c r="R149" s="8">
        <v>4.0</v>
      </c>
      <c r="S149" s="8">
        <v>3.0</v>
      </c>
      <c r="T149" s="8">
        <v>3.0</v>
      </c>
      <c r="U149" s="15"/>
      <c r="V149" s="15"/>
      <c r="W149" s="15"/>
      <c r="X149" s="15"/>
      <c r="Y149" s="15"/>
      <c r="Z149" s="15"/>
    </row>
    <row r="150" ht="14.25" customHeight="1">
      <c r="A150" s="7" t="s">
        <v>41</v>
      </c>
      <c r="B150" s="10" t="s">
        <v>42</v>
      </c>
      <c r="C150" s="8">
        <v>302.0</v>
      </c>
      <c r="D150" s="8">
        <v>347.0</v>
      </c>
      <c r="E150" s="8">
        <v>316.0</v>
      </c>
      <c r="F150" s="8">
        <v>362.0</v>
      </c>
      <c r="G150" s="8">
        <v>348.0</v>
      </c>
      <c r="H150" s="8">
        <v>417.0</v>
      </c>
      <c r="I150" s="8">
        <v>375.0</v>
      </c>
      <c r="J150" s="8">
        <v>365.0</v>
      </c>
      <c r="K150" s="8">
        <v>349.0</v>
      </c>
      <c r="L150" s="8">
        <v>323.0</v>
      </c>
      <c r="M150" s="8">
        <v>342.0</v>
      </c>
      <c r="N150" s="8">
        <v>342.0</v>
      </c>
      <c r="O150" s="8">
        <v>340.0</v>
      </c>
      <c r="P150" s="8">
        <v>329.0</v>
      </c>
      <c r="Q150" s="8">
        <v>401.0</v>
      </c>
      <c r="R150" s="8">
        <v>479.0</v>
      </c>
      <c r="S150" s="8">
        <v>399.0</v>
      </c>
      <c r="T150" s="8">
        <v>317.0</v>
      </c>
      <c r="U150" s="15"/>
      <c r="V150" s="15"/>
      <c r="W150" s="15"/>
      <c r="X150" s="15"/>
      <c r="Y150" s="15"/>
      <c r="Z150" s="15"/>
    </row>
    <row r="151" ht="14.25" customHeight="1">
      <c r="A151" s="7" t="s">
        <v>193</v>
      </c>
      <c r="B151" s="10" t="s">
        <v>194</v>
      </c>
      <c r="C151" s="8">
        <v>3.0</v>
      </c>
      <c r="D151" s="8">
        <v>3.0</v>
      </c>
      <c r="E151" s="8">
        <v>3.0</v>
      </c>
      <c r="F151" s="8">
        <v>6.0</v>
      </c>
      <c r="G151" s="8">
        <v>3.0</v>
      </c>
      <c r="H151" s="8">
        <v>3.0</v>
      </c>
      <c r="I151" s="8">
        <v>4.0</v>
      </c>
      <c r="J151" s="8">
        <v>4.0</v>
      </c>
      <c r="K151" s="8">
        <v>4.0</v>
      </c>
      <c r="L151" s="8">
        <v>5.0</v>
      </c>
      <c r="M151" s="8">
        <v>5.0</v>
      </c>
      <c r="N151" s="8">
        <v>4.0</v>
      </c>
      <c r="O151" s="8">
        <v>3.0</v>
      </c>
      <c r="P151" s="8">
        <v>5.0</v>
      </c>
      <c r="Q151" s="8">
        <v>11.0</v>
      </c>
      <c r="R151" s="8">
        <v>8.0</v>
      </c>
      <c r="S151" s="8">
        <v>8.0</v>
      </c>
      <c r="T151" s="8">
        <v>1.0</v>
      </c>
      <c r="U151" s="15"/>
      <c r="V151" s="15"/>
      <c r="W151" s="15"/>
      <c r="X151" s="15"/>
      <c r="Y151" s="15"/>
      <c r="Z151" s="15"/>
    </row>
    <row r="152" ht="14.25" customHeight="1">
      <c r="A152" s="7" t="s">
        <v>263</v>
      </c>
      <c r="B152" s="10" t="s">
        <v>264</v>
      </c>
      <c r="C152" s="8">
        <v>4.0</v>
      </c>
      <c r="D152" s="8">
        <v>6.0</v>
      </c>
      <c r="E152" s="8">
        <v>3.0</v>
      </c>
      <c r="F152" s="8">
        <v>8.0</v>
      </c>
      <c r="G152" s="8">
        <v>10.0</v>
      </c>
      <c r="H152" s="8">
        <v>5.0</v>
      </c>
      <c r="I152" s="8">
        <v>24.0</v>
      </c>
      <c r="J152" s="8">
        <v>3.0</v>
      </c>
      <c r="K152" s="8">
        <v>3.0</v>
      </c>
      <c r="L152" s="8">
        <v>5.0</v>
      </c>
      <c r="M152" s="8">
        <v>46.0</v>
      </c>
      <c r="N152" s="8">
        <v>2.0</v>
      </c>
      <c r="O152" s="8">
        <v>4.0</v>
      </c>
      <c r="P152" s="8">
        <v>2.0</v>
      </c>
      <c r="Q152" s="8">
        <v>28.0</v>
      </c>
      <c r="R152" s="8">
        <v>5.0</v>
      </c>
      <c r="S152" s="8">
        <v>5.0</v>
      </c>
      <c r="T152" s="8">
        <v>46.0</v>
      </c>
      <c r="U152" s="15"/>
      <c r="V152" s="15"/>
      <c r="W152" s="15"/>
      <c r="X152" s="15"/>
      <c r="Y152" s="15"/>
      <c r="Z152" s="15"/>
    </row>
    <row r="153" ht="14.25" customHeight="1">
      <c r="A153" s="7" t="s">
        <v>327</v>
      </c>
      <c r="B153" s="10" t="s">
        <v>328</v>
      </c>
      <c r="C153" s="8">
        <v>0.0</v>
      </c>
      <c r="D153" s="8">
        <v>0.0</v>
      </c>
      <c r="E153" s="8">
        <v>0.0</v>
      </c>
      <c r="F153" s="8">
        <v>0.0</v>
      </c>
      <c r="G153" s="8">
        <v>0.0</v>
      </c>
      <c r="H153" s="8">
        <v>0.0</v>
      </c>
      <c r="I153" s="8">
        <v>0.0</v>
      </c>
      <c r="J153" s="8">
        <v>0.0</v>
      </c>
      <c r="K153" s="8">
        <v>0.0</v>
      </c>
      <c r="L153" s="8">
        <v>0.0</v>
      </c>
      <c r="M153" s="8">
        <v>1.0</v>
      </c>
      <c r="N153" s="8">
        <v>1.0</v>
      </c>
      <c r="O153" s="8">
        <v>0.0</v>
      </c>
      <c r="P153" s="8">
        <v>0.0</v>
      </c>
      <c r="Q153" s="8">
        <v>3.0</v>
      </c>
      <c r="R153" s="8">
        <v>0.0</v>
      </c>
      <c r="S153" s="8">
        <v>0.0</v>
      </c>
      <c r="T153" s="8">
        <v>0.0</v>
      </c>
      <c r="U153" s="15"/>
      <c r="V153" s="15"/>
      <c r="W153" s="15"/>
      <c r="X153" s="15"/>
      <c r="Y153" s="15"/>
      <c r="Z153" s="15"/>
    </row>
    <row r="154" ht="14.25" customHeight="1">
      <c r="A154" s="7" t="s">
        <v>251</v>
      </c>
      <c r="B154" s="10" t="s">
        <v>252</v>
      </c>
      <c r="C154" s="8">
        <v>3.0</v>
      </c>
      <c r="D154" s="8">
        <v>2.0</v>
      </c>
      <c r="E154" s="8">
        <v>1.0</v>
      </c>
      <c r="F154" s="8">
        <v>3.0</v>
      </c>
      <c r="G154" s="8">
        <v>6.0</v>
      </c>
      <c r="H154" s="8">
        <v>4.0</v>
      </c>
      <c r="I154" s="8">
        <v>3.0</v>
      </c>
      <c r="J154" s="8">
        <v>4.0</v>
      </c>
      <c r="K154" s="8">
        <v>2.0</v>
      </c>
      <c r="L154" s="8">
        <v>3.0</v>
      </c>
      <c r="M154" s="8">
        <v>1.0</v>
      </c>
      <c r="N154" s="8">
        <v>2.0</v>
      </c>
      <c r="O154" s="8">
        <v>2.0</v>
      </c>
      <c r="P154" s="8">
        <v>6.0</v>
      </c>
      <c r="Q154" s="8">
        <v>9.0</v>
      </c>
      <c r="R154" s="8">
        <v>9.0</v>
      </c>
      <c r="S154" s="8">
        <v>1.0</v>
      </c>
      <c r="T154" s="8">
        <v>2.0</v>
      </c>
      <c r="U154" s="15"/>
      <c r="V154" s="15"/>
      <c r="W154" s="15"/>
      <c r="X154" s="15"/>
      <c r="Y154" s="15"/>
      <c r="Z154" s="15"/>
    </row>
    <row r="155" ht="14.25" customHeight="1">
      <c r="A155" s="7" t="s">
        <v>91</v>
      </c>
      <c r="B155" s="10" t="s">
        <v>92</v>
      </c>
      <c r="C155" s="8">
        <v>12.0</v>
      </c>
      <c r="D155" s="8">
        <v>17.0</v>
      </c>
      <c r="E155" s="8">
        <v>16.0</v>
      </c>
      <c r="F155" s="8">
        <v>23.0</v>
      </c>
      <c r="G155" s="8">
        <v>18.0</v>
      </c>
      <c r="H155" s="8">
        <v>19.0</v>
      </c>
      <c r="I155" s="8">
        <v>25.0</v>
      </c>
      <c r="J155" s="8">
        <v>23.0</v>
      </c>
      <c r="K155" s="8">
        <v>18.0</v>
      </c>
      <c r="L155" s="8">
        <v>27.0</v>
      </c>
      <c r="M155" s="8">
        <v>17.0</v>
      </c>
      <c r="N155" s="8">
        <v>19.0</v>
      </c>
      <c r="O155" s="8">
        <v>21.0</v>
      </c>
      <c r="P155" s="8">
        <v>22.0</v>
      </c>
      <c r="Q155" s="8">
        <v>19.0</v>
      </c>
      <c r="R155" s="8">
        <v>24.0</v>
      </c>
      <c r="S155" s="8">
        <v>16.0</v>
      </c>
      <c r="T155" s="8">
        <v>9.0</v>
      </c>
      <c r="U155" s="15"/>
      <c r="V155" s="15"/>
      <c r="W155" s="15"/>
      <c r="X155" s="15"/>
      <c r="Y155" s="15"/>
      <c r="Z155" s="15"/>
    </row>
    <row r="156" ht="14.25" customHeight="1">
      <c r="A156" s="7" t="s">
        <v>59</v>
      </c>
      <c r="B156" s="10" t="s">
        <v>60</v>
      </c>
      <c r="C156" s="8">
        <v>296.0</v>
      </c>
      <c r="D156" s="8">
        <v>326.0</v>
      </c>
      <c r="E156" s="8">
        <v>334.0</v>
      </c>
      <c r="F156" s="8">
        <v>346.0</v>
      </c>
      <c r="G156" s="8">
        <v>335.0</v>
      </c>
      <c r="H156" s="8">
        <v>348.0</v>
      </c>
      <c r="I156" s="8">
        <v>541.0</v>
      </c>
      <c r="J156" s="8">
        <v>423.0</v>
      </c>
      <c r="K156" s="8">
        <v>345.0</v>
      </c>
      <c r="L156" s="8">
        <v>375.0</v>
      </c>
      <c r="M156" s="8">
        <v>453.0</v>
      </c>
      <c r="N156" s="8">
        <v>424.0</v>
      </c>
      <c r="O156" s="8">
        <v>353.0</v>
      </c>
      <c r="P156" s="8">
        <v>378.0</v>
      </c>
      <c r="Q156" s="8">
        <v>460.0</v>
      </c>
      <c r="R156" s="8">
        <v>406.0</v>
      </c>
      <c r="S156" s="8">
        <v>338.0</v>
      </c>
      <c r="T156" s="8">
        <v>232.0</v>
      </c>
      <c r="U156" s="15"/>
      <c r="V156" s="15"/>
      <c r="W156" s="15"/>
      <c r="X156" s="15"/>
      <c r="Y156" s="15"/>
      <c r="Z156" s="15"/>
    </row>
    <row r="157" ht="14.25" customHeight="1">
      <c r="A157" s="7" t="s">
        <v>371</v>
      </c>
      <c r="B157" s="10" t="s">
        <v>372</v>
      </c>
      <c r="C157" s="8">
        <v>0.0</v>
      </c>
      <c r="D157" s="8">
        <v>0.0</v>
      </c>
      <c r="E157" s="8">
        <v>0.0</v>
      </c>
      <c r="F157" s="8">
        <v>0.0</v>
      </c>
      <c r="G157" s="8">
        <v>0.0</v>
      </c>
      <c r="H157" s="8">
        <v>0.0</v>
      </c>
      <c r="I157" s="8">
        <v>0.0</v>
      </c>
      <c r="J157" s="8">
        <v>0.0</v>
      </c>
      <c r="K157" s="8">
        <v>0.0</v>
      </c>
      <c r="L157" s="8">
        <v>0.0</v>
      </c>
      <c r="M157" s="8">
        <v>0.0</v>
      </c>
      <c r="N157" s="8">
        <v>0.0</v>
      </c>
      <c r="O157" s="8">
        <v>0.0</v>
      </c>
      <c r="P157" s="8">
        <v>0.0</v>
      </c>
      <c r="Q157" s="8">
        <v>0.0</v>
      </c>
      <c r="R157" s="8">
        <v>0.0</v>
      </c>
      <c r="S157" s="8">
        <v>0.0</v>
      </c>
      <c r="T157" s="8">
        <v>0.0</v>
      </c>
      <c r="U157" s="15"/>
      <c r="V157" s="15"/>
      <c r="W157" s="15"/>
      <c r="X157" s="15"/>
      <c r="Y157" s="15"/>
      <c r="Z157" s="15"/>
    </row>
    <row r="158" ht="14.25" customHeight="1">
      <c r="A158" s="7" t="s">
        <v>311</v>
      </c>
      <c r="B158" s="10" t="s">
        <v>312</v>
      </c>
      <c r="C158" s="8">
        <v>10.0</v>
      </c>
      <c r="D158" s="8">
        <v>10.0</v>
      </c>
      <c r="E158" s="8">
        <v>12.0</v>
      </c>
      <c r="F158" s="8">
        <v>8.0</v>
      </c>
      <c r="G158" s="8">
        <v>11.0</v>
      </c>
      <c r="H158" s="8">
        <v>11.0</v>
      </c>
      <c r="I158" s="8">
        <v>12.0</v>
      </c>
      <c r="J158" s="8">
        <v>8.0</v>
      </c>
      <c r="K158" s="8">
        <v>11.0</v>
      </c>
      <c r="L158" s="8">
        <v>11.0</v>
      </c>
      <c r="M158" s="8">
        <v>9.0</v>
      </c>
      <c r="N158" s="8">
        <v>10.0</v>
      </c>
      <c r="O158" s="8">
        <v>8.0</v>
      </c>
      <c r="P158" s="8">
        <v>5.0</v>
      </c>
      <c r="Q158" s="8">
        <v>6.0</v>
      </c>
      <c r="R158" s="8">
        <v>7.0</v>
      </c>
      <c r="S158" s="8">
        <v>7.0</v>
      </c>
      <c r="T158" s="8">
        <v>3.0</v>
      </c>
      <c r="U158" s="15"/>
      <c r="V158" s="15"/>
      <c r="W158" s="15"/>
      <c r="X158" s="15"/>
      <c r="Y158" s="15"/>
      <c r="Z158" s="15"/>
    </row>
    <row r="159" ht="14.25" customHeight="1">
      <c r="A159" s="7" t="s">
        <v>319</v>
      </c>
      <c r="B159" s="10" t="s">
        <v>320</v>
      </c>
      <c r="C159" s="8">
        <v>1.0</v>
      </c>
      <c r="D159" s="8">
        <v>2.0</v>
      </c>
      <c r="E159" s="8">
        <v>1.0</v>
      </c>
      <c r="F159" s="8">
        <v>2.0</v>
      </c>
      <c r="G159" s="8">
        <v>6.0</v>
      </c>
      <c r="H159" s="8">
        <v>5.0</v>
      </c>
      <c r="I159" s="8">
        <v>7.0</v>
      </c>
      <c r="J159" s="8">
        <v>12.0</v>
      </c>
      <c r="K159" s="8">
        <v>4.0</v>
      </c>
      <c r="L159" s="8">
        <v>9.0</v>
      </c>
      <c r="M159" s="8">
        <v>5.0</v>
      </c>
      <c r="N159" s="8">
        <v>3.0</v>
      </c>
      <c r="O159" s="8">
        <v>5.0</v>
      </c>
      <c r="P159" s="8">
        <v>5.0</v>
      </c>
      <c r="Q159" s="8">
        <v>5.0</v>
      </c>
      <c r="R159" s="8">
        <v>6.0</v>
      </c>
      <c r="S159" s="8">
        <v>6.0</v>
      </c>
      <c r="T159" s="8">
        <v>5.0</v>
      </c>
      <c r="U159" s="15"/>
      <c r="V159" s="15"/>
      <c r="W159" s="15"/>
      <c r="X159" s="15"/>
      <c r="Y159" s="15"/>
      <c r="Z159" s="15"/>
    </row>
    <row r="160" ht="14.25" customHeight="1">
      <c r="A160" s="7" t="s">
        <v>385</v>
      </c>
      <c r="B160" s="10" t="s">
        <v>386</v>
      </c>
      <c r="C160" s="8">
        <v>2.0</v>
      </c>
      <c r="D160" s="8">
        <v>7.0</v>
      </c>
      <c r="E160" s="8">
        <v>5.0</v>
      </c>
      <c r="F160" s="8">
        <v>3.0</v>
      </c>
      <c r="G160" s="8">
        <v>3.0</v>
      </c>
      <c r="H160" s="8">
        <v>5.0</v>
      </c>
      <c r="I160" s="8">
        <v>3.0</v>
      </c>
      <c r="J160" s="8">
        <v>3.0</v>
      </c>
      <c r="K160" s="8">
        <v>3.0</v>
      </c>
      <c r="L160" s="8">
        <v>6.0</v>
      </c>
      <c r="M160" s="8">
        <v>6.0</v>
      </c>
      <c r="N160" s="8">
        <v>3.0</v>
      </c>
      <c r="O160" s="8">
        <v>3.0</v>
      </c>
      <c r="P160" s="8">
        <v>20.0</v>
      </c>
      <c r="Q160" s="8">
        <v>14.0</v>
      </c>
      <c r="R160" s="8">
        <v>12.0</v>
      </c>
      <c r="S160" s="8">
        <v>3.0</v>
      </c>
      <c r="T160" s="8">
        <v>9.0</v>
      </c>
      <c r="U160" s="15"/>
      <c r="V160" s="15"/>
      <c r="W160" s="15"/>
      <c r="X160" s="15"/>
      <c r="Y160" s="15"/>
      <c r="Z160" s="15"/>
    </row>
    <row r="161" ht="14.25" customHeight="1">
      <c r="A161" s="7" t="s">
        <v>389</v>
      </c>
      <c r="B161" s="10" t="s">
        <v>390</v>
      </c>
      <c r="C161" s="8">
        <v>7.0</v>
      </c>
      <c r="D161" s="8">
        <v>5.0</v>
      </c>
      <c r="E161" s="8">
        <v>0.0</v>
      </c>
      <c r="F161" s="8">
        <v>3.0</v>
      </c>
      <c r="G161" s="8">
        <v>0.0</v>
      </c>
      <c r="H161" s="8">
        <v>0.0</v>
      </c>
      <c r="I161" s="8">
        <v>1.0</v>
      </c>
      <c r="J161" s="8">
        <v>0.0</v>
      </c>
      <c r="K161" s="8">
        <v>1.0</v>
      </c>
      <c r="L161" s="8">
        <v>0.0</v>
      </c>
      <c r="M161" s="8">
        <v>0.0</v>
      </c>
      <c r="N161" s="8">
        <v>0.0</v>
      </c>
      <c r="O161" s="8">
        <v>0.0</v>
      </c>
      <c r="P161" s="8">
        <v>0.0</v>
      </c>
      <c r="Q161" s="8">
        <v>0.0</v>
      </c>
      <c r="R161" s="8">
        <v>0.0</v>
      </c>
      <c r="S161" s="8">
        <v>0.0</v>
      </c>
      <c r="T161" s="8">
        <v>0.0</v>
      </c>
      <c r="U161" s="15"/>
      <c r="V161" s="15"/>
      <c r="W161" s="15"/>
      <c r="X161" s="15"/>
      <c r="Y161" s="15"/>
      <c r="Z161" s="15"/>
    </row>
    <row r="162" ht="14.25" customHeight="1">
      <c r="A162" s="7" t="s">
        <v>69</v>
      </c>
      <c r="B162" s="10" t="s">
        <v>70</v>
      </c>
      <c r="C162" s="8">
        <v>346.0</v>
      </c>
      <c r="D162" s="8">
        <v>210.0</v>
      </c>
      <c r="E162" s="8">
        <v>173.0</v>
      </c>
      <c r="F162" s="8">
        <v>141.0</v>
      </c>
      <c r="G162" s="8">
        <v>167.0</v>
      </c>
      <c r="H162" s="8">
        <v>243.0</v>
      </c>
      <c r="I162" s="8">
        <v>172.0</v>
      </c>
      <c r="J162" s="8">
        <v>230.0</v>
      </c>
      <c r="K162" s="8">
        <v>207.0</v>
      </c>
      <c r="L162" s="8">
        <v>172.0</v>
      </c>
      <c r="M162" s="8">
        <v>184.0</v>
      </c>
      <c r="N162" s="8">
        <v>162.0</v>
      </c>
      <c r="O162" s="8">
        <v>217.0</v>
      </c>
      <c r="P162" s="8">
        <v>188.0</v>
      </c>
      <c r="Q162" s="8">
        <v>197.0</v>
      </c>
      <c r="R162" s="8">
        <v>162.0</v>
      </c>
      <c r="S162" s="8">
        <v>169.0</v>
      </c>
      <c r="T162" s="8">
        <v>85.0</v>
      </c>
      <c r="U162" s="15"/>
      <c r="V162" s="15"/>
      <c r="W162" s="15"/>
      <c r="X162" s="15"/>
      <c r="Y162" s="15"/>
      <c r="Z162" s="15"/>
    </row>
    <row r="163" ht="14.25" customHeight="1">
      <c r="A163" s="7" t="s">
        <v>187</v>
      </c>
      <c r="B163" s="10" t="s">
        <v>188</v>
      </c>
      <c r="C163" s="8">
        <v>5.0</v>
      </c>
      <c r="D163" s="8">
        <v>3.0</v>
      </c>
      <c r="E163" s="8">
        <v>3.0</v>
      </c>
      <c r="F163" s="8">
        <v>4.0</v>
      </c>
      <c r="G163" s="8">
        <v>4.0</v>
      </c>
      <c r="H163" s="8">
        <v>3.0</v>
      </c>
      <c r="I163" s="8">
        <v>4.0</v>
      </c>
      <c r="J163" s="8">
        <v>12.0</v>
      </c>
      <c r="K163" s="8">
        <v>6.0</v>
      </c>
      <c r="L163" s="8">
        <v>7.0</v>
      </c>
      <c r="M163" s="8">
        <v>5.0</v>
      </c>
      <c r="N163" s="8">
        <v>8.0</v>
      </c>
      <c r="O163" s="8">
        <v>7.0</v>
      </c>
      <c r="P163" s="8">
        <v>5.0</v>
      </c>
      <c r="Q163" s="8">
        <v>35.0</v>
      </c>
      <c r="R163" s="8">
        <v>74.0</v>
      </c>
      <c r="S163" s="8">
        <v>31.0</v>
      </c>
      <c r="T163" s="8">
        <v>5.0</v>
      </c>
      <c r="U163" s="15"/>
      <c r="V163" s="15"/>
      <c r="W163" s="15"/>
      <c r="X163" s="15"/>
      <c r="Y163" s="15"/>
      <c r="Z163" s="15"/>
    </row>
    <row r="164" ht="14.25" customHeight="1">
      <c r="A164" s="7" t="s">
        <v>267</v>
      </c>
      <c r="B164" s="10" t="s">
        <v>268</v>
      </c>
      <c r="C164" s="8">
        <v>5.0</v>
      </c>
      <c r="D164" s="8">
        <v>4.0</v>
      </c>
      <c r="E164" s="8">
        <v>12.0</v>
      </c>
      <c r="F164" s="8">
        <v>11.0</v>
      </c>
      <c r="G164" s="8">
        <v>8.0</v>
      </c>
      <c r="H164" s="8">
        <v>7.0</v>
      </c>
      <c r="I164" s="8">
        <v>6.0</v>
      </c>
      <c r="J164" s="8">
        <v>7.0</v>
      </c>
      <c r="K164" s="8">
        <v>12.0</v>
      </c>
      <c r="L164" s="8">
        <v>9.0</v>
      </c>
      <c r="M164" s="8">
        <v>8.0</v>
      </c>
      <c r="N164" s="8">
        <v>10.0</v>
      </c>
      <c r="O164" s="8">
        <v>5.0</v>
      </c>
      <c r="P164" s="8">
        <v>9.0</v>
      </c>
      <c r="Q164" s="8">
        <v>8.0</v>
      </c>
      <c r="R164" s="8">
        <v>11.0</v>
      </c>
      <c r="S164" s="8">
        <v>9.0</v>
      </c>
      <c r="T164" s="8">
        <v>7.0</v>
      </c>
      <c r="U164" s="15"/>
      <c r="V164" s="15"/>
      <c r="W164" s="15"/>
      <c r="X164" s="15"/>
      <c r="Y164" s="15"/>
      <c r="Z164" s="15"/>
    </row>
    <row r="165" ht="14.25" customHeight="1">
      <c r="A165" s="7" t="s">
        <v>167</v>
      </c>
      <c r="B165" s="10" t="s">
        <v>168</v>
      </c>
      <c r="C165" s="8">
        <v>6.0</v>
      </c>
      <c r="D165" s="8">
        <v>8.0</v>
      </c>
      <c r="E165" s="8">
        <v>9.0</v>
      </c>
      <c r="F165" s="8">
        <v>8.0</v>
      </c>
      <c r="G165" s="8">
        <v>8.0</v>
      </c>
      <c r="H165" s="8">
        <v>8.0</v>
      </c>
      <c r="I165" s="8">
        <v>8.0</v>
      </c>
      <c r="J165" s="8">
        <v>24.0</v>
      </c>
      <c r="K165" s="8">
        <v>9.0</v>
      </c>
      <c r="L165" s="8">
        <v>11.0</v>
      </c>
      <c r="M165" s="8">
        <v>13.0</v>
      </c>
      <c r="N165" s="8">
        <v>14.0</v>
      </c>
      <c r="O165" s="8">
        <v>7.0</v>
      </c>
      <c r="P165" s="8">
        <v>11.0</v>
      </c>
      <c r="Q165" s="8">
        <v>12.0</v>
      </c>
      <c r="R165" s="8">
        <v>16.0</v>
      </c>
      <c r="S165" s="8">
        <v>7.0</v>
      </c>
      <c r="T165" s="8">
        <v>8.0</v>
      </c>
      <c r="U165" s="15"/>
      <c r="V165" s="15"/>
      <c r="W165" s="15"/>
      <c r="X165" s="15"/>
      <c r="Y165" s="15"/>
      <c r="Z165" s="15"/>
    </row>
    <row r="166" ht="14.25" customHeight="1">
      <c r="A166" s="7" t="s">
        <v>353</v>
      </c>
      <c r="B166" s="10" t="s">
        <v>354</v>
      </c>
      <c r="C166" s="8">
        <v>0.0</v>
      </c>
      <c r="D166" s="8">
        <v>0.0</v>
      </c>
      <c r="E166" s="8">
        <v>0.0</v>
      </c>
      <c r="F166" s="8">
        <v>0.0</v>
      </c>
      <c r="G166" s="8">
        <v>0.0</v>
      </c>
      <c r="H166" s="8">
        <v>0.0</v>
      </c>
      <c r="I166" s="8">
        <v>0.0</v>
      </c>
      <c r="J166" s="8">
        <v>0.0</v>
      </c>
      <c r="K166" s="8">
        <v>0.0</v>
      </c>
      <c r="L166" s="8">
        <v>0.0</v>
      </c>
      <c r="M166" s="8">
        <v>0.0</v>
      </c>
      <c r="N166" s="8">
        <v>0.0</v>
      </c>
      <c r="O166" s="8">
        <v>0.0</v>
      </c>
      <c r="P166" s="8">
        <v>0.0</v>
      </c>
      <c r="Q166" s="8">
        <v>0.0</v>
      </c>
      <c r="R166" s="8">
        <v>0.0</v>
      </c>
      <c r="S166" s="8">
        <v>0.0</v>
      </c>
      <c r="T166" s="8">
        <v>0.0</v>
      </c>
      <c r="U166" s="15"/>
      <c r="V166" s="15"/>
      <c r="W166" s="15"/>
      <c r="X166" s="15"/>
      <c r="Y166" s="15"/>
      <c r="Z166" s="15"/>
    </row>
    <row r="167" ht="14.25" customHeight="1">
      <c r="A167" s="7" t="s">
        <v>259</v>
      </c>
      <c r="B167" s="10" t="s">
        <v>260</v>
      </c>
      <c r="C167" s="8">
        <v>3.0</v>
      </c>
      <c r="D167" s="8">
        <v>3.0</v>
      </c>
      <c r="E167" s="8">
        <v>3.0</v>
      </c>
      <c r="F167" s="8">
        <v>3.0</v>
      </c>
      <c r="G167" s="8">
        <v>2.0</v>
      </c>
      <c r="H167" s="8">
        <v>3.0</v>
      </c>
      <c r="I167" s="8">
        <v>3.0</v>
      </c>
      <c r="J167" s="8">
        <v>3.0</v>
      </c>
      <c r="K167" s="8">
        <v>4.0</v>
      </c>
      <c r="L167" s="8">
        <v>4.0</v>
      </c>
      <c r="M167" s="8">
        <v>3.0</v>
      </c>
      <c r="N167" s="8">
        <v>4.0</v>
      </c>
      <c r="O167" s="8">
        <v>2.0</v>
      </c>
      <c r="P167" s="8">
        <v>5.0</v>
      </c>
      <c r="Q167" s="8">
        <v>8.0</v>
      </c>
      <c r="R167" s="8">
        <v>5.0</v>
      </c>
      <c r="S167" s="8">
        <v>3.0</v>
      </c>
      <c r="T167" s="8">
        <v>1.0</v>
      </c>
      <c r="U167" s="15"/>
      <c r="V167" s="15"/>
      <c r="W167" s="15"/>
      <c r="X167" s="15"/>
      <c r="Y167" s="15"/>
      <c r="Z167" s="15"/>
    </row>
    <row r="168" ht="14.25" customHeight="1">
      <c r="A168" s="7" t="s">
        <v>313</v>
      </c>
      <c r="B168" s="10" t="s">
        <v>314</v>
      </c>
      <c r="C168" s="8">
        <v>3.0</v>
      </c>
      <c r="D168" s="8">
        <v>3.0</v>
      </c>
      <c r="E168" s="8">
        <v>3.0</v>
      </c>
      <c r="F168" s="8">
        <v>4.0</v>
      </c>
      <c r="G168" s="8">
        <v>4.0</v>
      </c>
      <c r="H168" s="8">
        <v>3.0</v>
      </c>
      <c r="I168" s="8">
        <v>5.0</v>
      </c>
      <c r="J168" s="8">
        <v>3.0</v>
      </c>
      <c r="K168" s="8">
        <v>3.0</v>
      </c>
      <c r="L168" s="8">
        <v>5.0</v>
      </c>
      <c r="M168" s="8">
        <v>4.0</v>
      </c>
      <c r="N168" s="8">
        <v>6.0</v>
      </c>
      <c r="O168" s="8">
        <v>3.0</v>
      </c>
      <c r="P168" s="8">
        <v>5.0</v>
      </c>
      <c r="Q168" s="8">
        <v>5.0</v>
      </c>
      <c r="R168" s="8">
        <v>4.0</v>
      </c>
      <c r="S168" s="8">
        <v>2.0</v>
      </c>
      <c r="T168" s="8">
        <v>2.0</v>
      </c>
      <c r="U168" s="15"/>
      <c r="V168" s="15"/>
      <c r="W168" s="15"/>
      <c r="X168" s="15"/>
      <c r="Y168" s="15"/>
      <c r="Z168" s="15"/>
    </row>
    <row r="169" ht="14.25" customHeight="1">
      <c r="A169" s="7" t="s">
        <v>55</v>
      </c>
      <c r="B169" s="10" t="s">
        <v>56</v>
      </c>
      <c r="C169" s="8">
        <v>148.0</v>
      </c>
      <c r="D169" s="8">
        <v>153.0</v>
      </c>
      <c r="E169" s="8">
        <v>199.0</v>
      </c>
      <c r="F169" s="8">
        <v>233.0</v>
      </c>
      <c r="G169" s="8">
        <v>195.0</v>
      </c>
      <c r="H169" s="8">
        <v>223.0</v>
      </c>
      <c r="I169" s="8">
        <v>259.0</v>
      </c>
      <c r="J169" s="8">
        <v>239.0</v>
      </c>
      <c r="K169" s="8">
        <v>224.0</v>
      </c>
      <c r="L169" s="8">
        <v>233.0</v>
      </c>
      <c r="M169" s="8">
        <v>274.0</v>
      </c>
      <c r="N169" s="8">
        <v>223.0</v>
      </c>
      <c r="O169" s="8">
        <v>240.0</v>
      </c>
      <c r="P169" s="8">
        <v>214.0</v>
      </c>
      <c r="Q169" s="8">
        <v>225.0</v>
      </c>
      <c r="R169" s="8">
        <v>237.0</v>
      </c>
      <c r="S169" s="8">
        <v>231.0</v>
      </c>
      <c r="T169" s="8">
        <v>126.0</v>
      </c>
      <c r="U169" s="15"/>
      <c r="V169" s="15"/>
      <c r="W169" s="15"/>
      <c r="X169" s="15"/>
      <c r="Y169" s="15"/>
      <c r="Z169" s="15"/>
    </row>
    <row r="170" ht="14.25" customHeight="1">
      <c r="A170" s="7" t="s">
        <v>321</v>
      </c>
      <c r="B170" s="10" t="s">
        <v>322</v>
      </c>
      <c r="C170" s="8">
        <v>2.0</v>
      </c>
      <c r="D170" s="8">
        <v>2.0</v>
      </c>
      <c r="E170" s="8">
        <v>2.0</v>
      </c>
      <c r="F170" s="8">
        <v>2.0</v>
      </c>
      <c r="G170" s="8">
        <v>1.0</v>
      </c>
      <c r="H170" s="8">
        <v>0.0</v>
      </c>
      <c r="I170" s="8">
        <v>2.0</v>
      </c>
      <c r="J170" s="8">
        <v>3.0</v>
      </c>
      <c r="K170" s="8">
        <v>3.0</v>
      </c>
      <c r="L170" s="8">
        <v>1.0</v>
      </c>
      <c r="M170" s="8">
        <v>0.0</v>
      </c>
      <c r="N170" s="8">
        <v>0.0</v>
      </c>
      <c r="O170" s="8">
        <v>1.0</v>
      </c>
      <c r="P170" s="8">
        <v>0.0</v>
      </c>
      <c r="Q170" s="8">
        <v>0.0</v>
      </c>
      <c r="R170" s="8">
        <v>2.0</v>
      </c>
      <c r="S170" s="8">
        <v>3.0</v>
      </c>
      <c r="T170" s="8">
        <v>0.0</v>
      </c>
      <c r="U170" s="15"/>
      <c r="V170" s="15"/>
      <c r="W170" s="15"/>
      <c r="X170" s="15"/>
      <c r="Y170" s="15"/>
      <c r="Z170" s="15"/>
    </row>
    <row r="171" ht="14.25" customHeight="1">
      <c r="A171" s="7" t="s">
        <v>341</v>
      </c>
      <c r="B171" s="10" t="s">
        <v>342</v>
      </c>
      <c r="C171" s="8">
        <v>1.0</v>
      </c>
      <c r="D171" s="8">
        <v>2.0</v>
      </c>
      <c r="E171" s="8">
        <v>0.0</v>
      </c>
      <c r="F171" s="8">
        <v>0.0</v>
      </c>
      <c r="G171" s="8">
        <v>0.0</v>
      </c>
      <c r="H171" s="8">
        <v>3.0</v>
      </c>
      <c r="I171" s="8">
        <v>1.0</v>
      </c>
      <c r="J171" s="8">
        <v>2.0</v>
      </c>
      <c r="K171" s="8">
        <v>0.0</v>
      </c>
      <c r="L171" s="8">
        <v>0.0</v>
      </c>
      <c r="M171" s="8">
        <v>0.0</v>
      </c>
      <c r="N171" s="8">
        <v>0.0</v>
      </c>
      <c r="O171" s="8">
        <v>2.0</v>
      </c>
      <c r="P171" s="8">
        <v>1.0</v>
      </c>
      <c r="Q171" s="8">
        <v>0.0</v>
      </c>
      <c r="R171" s="8">
        <v>0.0</v>
      </c>
      <c r="S171" s="8">
        <v>0.0</v>
      </c>
      <c r="T171" s="8">
        <v>0.0</v>
      </c>
      <c r="U171" s="15"/>
      <c r="V171" s="15"/>
      <c r="W171" s="15"/>
      <c r="X171" s="15"/>
      <c r="Y171" s="15"/>
      <c r="Z171" s="15"/>
    </row>
    <row r="172" ht="14.25" customHeight="1">
      <c r="A172" s="7" t="s">
        <v>71</v>
      </c>
      <c r="B172" s="10" t="s">
        <v>72</v>
      </c>
      <c r="C172" s="8">
        <v>277.0</v>
      </c>
      <c r="D172" s="8">
        <v>196.0</v>
      </c>
      <c r="E172" s="8">
        <v>227.0</v>
      </c>
      <c r="F172" s="8">
        <v>410.0</v>
      </c>
      <c r="G172" s="8">
        <v>403.0</v>
      </c>
      <c r="H172" s="8">
        <v>345.0</v>
      </c>
      <c r="I172" s="8">
        <v>242.0</v>
      </c>
      <c r="J172" s="8">
        <v>483.0</v>
      </c>
      <c r="K172" s="8">
        <v>450.0</v>
      </c>
      <c r="L172" s="8">
        <v>445.0</v>
      </c>
      <c r="M172" s="8">
        <v>392.0</v>
      </c>
      <c r="N172" s="8">
        <v>522.0</v>
      </c>
      <c r="O172" s="8">
        <v>365.0</v>
      </c>
      <c r="P172" s="8">
        <v>479.0</v>
      </c>
      <c r="Q172" s="8">
        <v>364.0</v>
      </c>
      <c r="R172" s="8">
        <v>398.0</v>
      </c>
      <c r="S172" s="8">
        <v>413.0</v>
      </c>
      <c r="T172" s="8">
        <v>220.0</v>
      </c>
      <c r="U172" s="15"/>
      <c r="V172" s="15"/>
      <c r="W172" s="15"/>
      <c r="X172" s="15"/>
      <c r="Y172" s="15"/>
      <c r="Z172" s="15"/>
    </row>
    <row r="173" ht="14.25" customHeight="1">
      <c r="A173" s="7" t="s">
        <v>393</v>
      </c>
      <c r="B173" s="10" t="s">
        <v>394</v>
      </c>
      <c r="C173" s="8">
        <v>0.0</v>
      </c>
      <c r="D173" s="8">
        <v>0.0</v>
      </c>
      <c r="E173" s="8">
        <v>0.0</v>
      </c>
      <c r="F173" s="8">
        <v>0.0</v>
      </c>
      <c r="G173" s="8">
        <v>1.0</v>
      </c>
      <c r="H173" s="8">
        <v>0.0</v>
      </c>
      <c r="I173" s="8">
        <v>0.0</v>
      </c>
      <c r="J173" s="8">
        <v>0.0</v>
      </c>
      <c r="K173" s="8">
        <v>0.0</v>
      </c>
      <c r="L173" s="8">
        <v>4.0</v>
      </c>
      <c r="M173" s="8">
        <v>0.0</v>
      </c>
      <c r="N173" s="8">
        <v>0.0</v>
      </c>
      <c r="O173" s="8">
        <v>0.0</v>
      </c>
      <c r="P173" s="8">
        <v>0.0</v>
      </c>
      <c r="Q173" s="8">
        <v>7.0</v>
      </c>
      <c r="R173" s="8">
        <v>0.0</v>
      </c>
      <c r="S173" s="8">
        <v>0.0</v>
      </c>
      <c r="T173" s="8">
        <v>0.0</v>
      </c>
      <c r="U173" s="15"/>
      <c r="V173" s="15"/>
      <c r="W173" s="15"/>
      <c r="X173" s="15"/>
      <c r="Y173" s="15"/>
      <c r="Z173" s="15"/>
    </row>
    <row r="174" ht="14.25" customHeight="1">
      <c r="A174" s="7" t="s">
        <v>391</v>
      </c>
      <c r="B174" s="10" t="s">
        <v>392</v>
      </c>
      <c r="C174" s="8">
        <v>0.0</v>
      </c>
      <c r="D174" s="8">
        <v>0.0</v>
      </c>
      <c r="E174" s="8">
        <v>0.0</v>
      </c>
      <c r="F174" s="8">
        <v>0.0</v>
      </c>
      <c r="G174" s="8">
        <v>0.0</v>
      </c>
      <c r="H174" s="8">
        <v>0.0</v>
      </c>
      <c r="I174" s="8">
        <v>0.0</v>
      </c>
      <c r="J174" s="8">
        <v>0.0</v>
      </c>
      <c r="K174" s="8">
        <v>0.0</v>
      </c>
      <c r="L174" s="8">
        <v>0.0</v>
      </c>
      <c r="M174" s="8">
        <v>0.0</v>
      </c>
      <c r="N174" s="8">
        <v>0.0</v>
      </c>
      <c r="O174" s="8">
        <v>0.0</v>
      </c>
      <c r="P174" s="8">
        <v>0.0</v>
      </c>
      <c r="Q174" s="8">
        <v>0.0</v>
      </c>
      <c r="R174" s="8">
        <v>0.0</v>
      </c>
      <c r="S174" s="8">
        <v>0.0</v>
      </c>
      <c r="T174" s="8">
        <v>0.0</v>
      </c>
      <c r="U174" s="15"/>
      <c r="V174" s="15"/>
      <c r="W174" s="15"/>
      <c r="X174" s="15"/>
      <c r="Y174" s="15"/>
      <c r="Z174" s="15"/>
    </row>
    <row r="175" ht="14.25" customHeight="1">
      <c r="A175" s="7" t="s">
        <v>291</v>
      </c>
      <c r="B175" s="10" t="s">
        <v>292</v>
      </c>
      <c r="C175" s="8">
        <v>0.0</v>
      </c>
      <c r="D175" s="8">
        <v>0.0</v>
      </c>
      <c r="E175" s="8">
        <v>0.0</v>
      </c>
      <c r="F175" s="8">
        <v>0.0</v>
      </c>
      <c r="G175" s="8">
        <v>0.0</v>
      </c>
      <c r="H175" s="8">
        <v>0.0</v>
      </c>
      <c r="I175" s="8">
        <v>0.0</v>
      </c>
      <c r="J175" s="8">
        <v>0.0</v>
      </c>
      <c r="K175" s="8">
        <v>0.0</v>
      </c>
      <c r="L175" s="8">
        <v>0.0</v>
      </c>
      <c r="M175" s="8">
        <v>0.0</v>
      </c>
      <c r="N175" s="8">
        <v>0.0</v>
      </c>
      <c r="O175" s="8">
        <v>0.0</v>
      </c>
      <c r="P175" s="8">
        <v>0.0</v>
      </c>
      <c r="Q175" s="8">
        <v>0.0</v>
      </c>
      <c r="R175" s="8">
        <v>0.0</v>
      </c>
      <c r="S175" s="8">
        <v>0.0</v>
      </c>
      <c r="T175" s="8">
        <v>0.0</v>
      </c>
      <c r="U175" s="15"/>
      <c r="V175" s="15"/>
      <c r="W175" s="15"/>
      <c r="X175" s="15"/>
      <c r="Y175" s="15"/>
      <c r="Z175" s="15"/>
    </row>
    <row r="176" ht="14.25" customHeight="1">
      <c r="A176" s="7" t="s">
        <v>387</v>
      </c>
      <c r="B176" s="10" t="s">
        <v>388</v>
      </c>
      <c r="C176" s="8">
        <v>0.0</v>
      </c>
      <c r="D176" s="8">
        <v>0.0</v>
      </c>
      <c r="E176" s="8">
        <v>1.0</v>
      </c>
      <c r="F176" s="8">
        <v>0.0</v>
      </c>
      <c r="G176" s="8">
        <v>0.0</v>
      </c>
      <c r="H176" s="8">
        <v>0.0</v>
      </c>
      <c r="I176" s="8">
        <v>0.0</v>
      </c>
      <c r="J176" s="8">
        <v>0.0</v>
      </c>
      <c r="K176" s="8">
        <v>0.0</v>
      </c>
      <c r="L176" s="8">
        <v>0.0</v>
      </c>
      <c r="M176" s="8">
        <v>0.0</v>
      </c>
      <c r="N176" s="8">
        <v>0.0</v>
      </c>
      <c r="O176" s="8">
        <v>0.0</v>
      </c>
      <c r="P176" s="8">
        <v>0.0</v>
      </c>
      <c r="Q176" s="8">
        <v>0.0</v>
      </c>
      <c r="R176" s="8">
        <v>0.0</v>
      </c>
      <c r="S176" s="8">
        <v>0.0</v>
      </c>
      <c r="T176" s="8">
        <v>0.0</v>
      </c>
      <c r="U176" s="15"/>
      <c r="V176" s="15"/>
      <c r="W176" s="15"/>
      <c r="X176" s="15"/>
      <c r="Y176" s="15"/>
      <c r="Z176" s="15"/>
    </row>
    <row r="177" ht="14.25" customHeight="1">
      <c r="A177" s="7" t="s">
        <v>21</v>
      </c>
      <c r="B177" s="10" t="s">
        <v>22</v>
      </c>
      <c r="C177" s="8">
        <v>711.0</v>
      </c>
      <c r="D177" s="8">
        <v>681.0</v>
      </c>
      <c r="E177" s="8">
        <v>1125.0</v>
      </c>
      <c r="F177" s="8">
        <v>709.0</v>
      </c>
      <c r="G177" s="8">
        <v>825.0</v>
      </c>
      <c r="H177" s="8">
        <v>911.0</v>
      </c>
      <c r="I177" s="8">
        <v>720.0</v>
      </c>
      <c r="J177" s="8">
        <v>723.0</v>
      </c>
      <c r="K177" s="8">
        <v>788.0</v>
      </c>
      <c r="L177" s="8">
        <v>970.0</v>
      </c>
      <c r="M177" s="8">
        <v>1058.0</v>
      </c>
      <c r="N177" s="8">
        <v>977.0</v>
      </c>
      <c r="O177" s="8">
        <v>997.0</v>
      </c>
      <c r="P177" s="8">
        <v>812.0</v>
      </c>
      <c r="Q177" s="8">
        <v>1039.0</v>
      </c>
      <c r="R177" s="8">
        <v>1010.0</v>
      </c>
      <c r="S177" s="8">
        <v>1093.0</v>
      </c>
      <c r="T177" s="8">
        <v>953.0</v>
      </c>
      <c r="U177" s="15"/>
      <c r="V177" s="15"/>
      <c r="W177" s="15"/>
      <c r="X177" s="15"/>
      <c r="Y177" s="15"/>
      <c r="Z177" s="15"/>
    </row>
    <row r="178" ht="14.25" customHeight="1">
      <c r="A178" s="7" t="s">
        <v>397</v>
      </c>
      <c r="B178" s="10" t="s">
        <v>398</v>
      </c>
      <c r="C178" s="8">
        <v>1.0</v>
      </c>
      <c r="D178" s="8">
        <v>2.0</v>
      </c>
      <c r="E178" s="8">
        <v>0.0</v>
      </c>
      <c r="F178" s="8">
        <v>2.0</v>
      </c>
      <c r="G178" s="8">
        <v>0.0</v>
      </c>
      <c r="H178" s="8">
        <v>2.0</v>
      </c>
      <c r="I178" s="8">
        <v>3.0</v>
      </c>
      <c r="J178" s="8">
        <v>0.0</v>
      </c>
      <c r="K178" s="8">
        <v>2.0</v>
      </c>
      <c r="L178" s="8">
        <v>2.0</v>
      </c>
      <c r="M178" s="8">
        <v>2.0</v>
      </c>
      <c r="N178" s="8">
        <v>2.0</v>
      </c>
      <c r="O178" s="8">
        <v>0.0</v>
      </c>
      <c r="P178" s="8">
        <v>0.0</v>
      </c>
      <c r="Q178" s="8">
        <v>1.0</v>
      </c>
      <c r="R178" s="8">
        <v>1.0</v>
      </c>
      <c r="S178" s="8">
        <v>1.0</v>
      </c>
      <c r="T178" s="8">
        <v>0.0</v>
      </c>
      <c r="U178" s="15"/>
      <c r="V178" s="15"/>
      <c r="W178" s="15"/>
      <c r="X178" s="15"/>
      <c r="Y178" s="15"/>
      <c r="Z178" s="15"/>
    </row>
    <row r="179" ht="14.25" customHeight="1">
      <c r="A179" s="7" t="s">
        <v>119</v>
      </c>
      <c r="B179" s="10" t="s">
        <v>120</v>
      </c>
      <c r="C179" s="8">
        <v>116.0</v>
      </c>
      <c r="D179" s="8">
        <v>100.0</v>
      </c>
      <c r="E179" s="8">
        <v>124.0</v>
      </c>
      <c r="F179" s="8">
        <v>161.0</v>
      </c>
      <c r="G179" s="8">
        <v>307.0</v>
      </c>
      <c r="H179" s="8">
        <v>395.0</v>
      </c>
      <c r="I179" s="8">
        <v>423.0</v>
      </c>
      <c r="J179" s="8">
        <v>787.0</v>
      </c>
      <c r="K179" s="8">
        <v>357.0</v>
      </c>
      <c r="L179" s="8">
        <v>374.0</v>
      </c>
      <c r="M179" s="8">
        <v>200.0</v>
      </c>
      <c r="N179" s="8">
        <v>158.0</v>
      </c>
      <c r="O179" s="8">
        <v>137.0</v>
      </c>
      <c r="P179" s="8">
        <v>121.0</v>
      </c>
      <c r="Q179" s="8">
        <v>149.0</v>
      </c>
      <c r="R179" s="8">
        <v>177.0</v>
      </c>
      <c r="S179" s="8">
        <v>192.0</v>
      </c>
      <c r="T179" s="8">
        <v>77.0</v>
      </c>
      <c r="U179" s="15"/>
      <c r="V179" s="15"/>
      <c r="W179" s="15"/>
      <c r="X179" s="15"/>
      <c r="Y179" s="15"/>
      <c r="Z179" s="15"/>
    </row>
    <row r="180" ht="14.25" customHeight="1">
      <c r="A180" s="7" t="s">
        <v>65</v>
      </c>
      <c r="B180" s="10" t="s">
        <v>66</v>
      </c>
      <c r="C180" s="8">
        <v>148.0</v>
      </c>
      <c r="D180" s="8">
        <v>162.0</v>
      </c>
      <c r="E180" s="8">
        <v>140.0</v>
      </c>
      <c r="F180" s="8">
        <v>189.0</v>
      </c>
      <c r="G180" s="8">
        <v>168.0</v>
      </c>
      <c r="H180" s="8">
        <v>177.0</v>
      </c>
      <c r="I180" s="8">
        <v>190.0</v>
      </c>
      <c r="J180" s="8">
        <v>180.0</v>
      </c>
      <c r="K180" s="8">
        <v>183.0</v>
      </c>
      <c r="L180" s="8">
        <v>211.0</v>
      </c>
      <c r="M180" s="8">
        <v>193.0</v>
      </c>
      <c r="N180" s="8">
        <v>196.0</v>
      </c>
      <c r="O180" s="8">
        <v>188.0</v>
      </c>
      <c r="P180" s="8">
        <v>222.0</v>
      </c>
      <c r="Q180" s="8">
        <v>185.0</v>
      </c>
      <c r="R180" s="8">
        <v>238.0</v>
      </c>
      <c r="S180" s="8">
        <v>147.0</v>
      </c>
      <c r="T180" s="8">
        <v>117.0</v>
      </c>
      <c r="U180" s="15"/>
      <c r="V180" s="15"/>
      <c r="W180" s="15"/>
      <c r="X180" s="15"/>
      <c r="Y180" s="15"/>
      <c r="Z180" s="15"/>
    </row>
    <row r="181" ht="14.25" customHeight="1">
      <c r="A181" s="7" t="s">
        <v>399</v>
      </c>
      <c r="B181" s="10" t="s">
        <v>400</v>
      </c>
      <c r="C181" s="8">
        <v>0.0</v>
      </c>
      <c r="D181" s="8">
        <v>0.0</v>
      </c>
      <c r="E181" s="8">
        <v>0.0</v>
      </c>
      <c r="F181" s="8">
        <v>0.0</v>
      </c>
      <c r="G181" s="8">
        <v>0.0</v>
      </c>
      <c r="H181" s="8">
        <v>0.0</v>
      </c>
      <c r="I181" s="8">
        <v>0.0</v>
      </c>
      <c r="J181" s="8">
        <v>0.0</v>
      </c>
      <c r="K181" s="8">
        <v>0.0</v>
      </c>
      <c r="L181" s="8">
        <v>0.0</v>
      </c>
      <c r="M181" s="8">
        <v>0.0</v>
      </c>
      <c r="N181" s="8">
        <v>0.0</v>
      </c>
      <c r="O181" s="8">
        <v>0.0</v>
      </c>
      <c r="P181" s="8">
        <v>0.0</v>
      </c>
      <c r="Q181" s="8">
        <v>0.0</v>
      </c>
      <c r="R181" s="8">
        <v>0.0</v>
      </c>
      <c r="S181" s="8">
        <v>0.0</v>
      </c>
      <c r="T181" s="8">
        <v>0.0</v>
      </c>
      <c r="U181" s="15"/>
      <c r="V181" s="15"/>
      <c r="W181" s="15"/>
      <c r="X181" s="15"/>
      <c r="Y181" s="15"/>
      <c r="Z181" s="15"/>
    </row>
    <row r="182" ht="14.25" customHeight="1">
      <c r="A182" s="7" t="s">
        <v>189</v>
      </c>
      <c r="B182" s="10" t="s">
        <v>190</v>
      </c>
      <c r="C182" s="8">
        <v>31.0</v>
      </c>
      <c r="D182" s="8">
        <v>27.0</v>
      </c>
      <c r="E182" s="8">
        <v>30.0</v>
      </c>
      <c r="F182" s="8">
        <v>45.0</v>
      </c>
      <c r="G182" s="8">
        <v>49.0</v>
      </c>
      <c r="H182" s="8">
        <v>29.0</v>
      </c>
      <c r="I182" s="8">
        <v>28.0</v>
      </c>
      <c r="J182" s="8">
        <v>36.0</v>
      </c>
      <c r="K182" s="8">
        <v>41.0</v>
      </c>
      <c r="L182" s="8">
        <v>35.0</v>
      </c>
      <c r="M182" s="8">
        <v>43.0</v>
      </c>
      <c r="N182" s="8">
        <v>55.0</v>
      </c>
      <c r="O182" s="8">
        <v>48.0</v>
      </c>
      <c r="P182" s="8">
        <v>41.0</v>
      </c>
      <c r="Q182" s="8">
        <v>47.0</v>
      </c>
      <c r="R182" s="8">
        <v>42.0</v>
      </c>
      <c r="S182" s="8">
        <v>36.0</v>
      </c>
      <c r="T182" s="8">
        <v>22.0</v>
      </c>
      <c r="U182" s="15"/>
      <c r="V182" s="15"/>
      <c r="W182" s="15"/>
      <c r="X182" s="15"/>
      <c r="Y182" s="15"/>
      <c r="Z182" s="15"/>
    </row>
    <row r="183" ht="14.25" customHeight="1">
      <c r="A183" s="7" t="s">
        <v>195</v>
      </c>
      <c r="B183" s="10" t="s">
        <v>196</v>
      </c>
      <c r="C183" s="8">
        <v>50.0</v>
      </c>
      <c r="D183" s="8">
        <v>1.0</v>
      </c>
      <c r="E183" s="8">
        <v>2.0</v>
      </c>
      <c r="F183" s="8">
        <v>3.0</v>
      </c>
      <c r="G183" s="8">
        <v>4.0</v>
      </c>
      <c r="H183" s="8">
        <v>12.0</v>
      </c>
      <c r="I183" s="8">
        <v>4.0</v>
      </c>
      <c r="J183" s="8">
        <v>4.0</v>
      </c>
      <c r="K183" s="8">
        <v>2.0</v>
      </c>
      <c r="L183" s="8">
        <v>1.0</v>
      </c>
      <c r="M183" s="8">
        <v>4.0</v>
      </c>
      <c r="N183" s="8">
        <v>3.0</v>
      </c>
      <c r="O183" s="8">
        <v>2.0</v>
      </c>
      <c r="P183" s="8">
        <v>3.0</v>
      </c>
      <c r="Q183" s="8">
        <v>5.0</v>
      </c>
      <c r="R183" s="8">
        <v>3.0</v>
      </c>
      <c r="S183" s="8">
        <v>1.0</v>
      </c>
      <c r="T183" s="8">
        <v>3.0</v>
      </c>
      <c r="U183" s="15"/>
      <c r="V183" s="15"/>
      <c r="W183" s="15"/>
      <c r="X183" s="15"/>
      <c r="Y183" s="15"/>
      <c r="Z183" s="15"/>
    </row>
    <row r="184" ht="14.25" customHeight="1">
      <c r="A184" s="7" t="s">
        <v>235</v>
      </c>
      <c r="B184" s="10" t="s">
        <v>236</v>
      </c>
      <c r="C184" s="8">
        <v>10.0</v>
      </c>
      <c r="D184" s="8">
        <v>5.0</v>
      </c>
      <c r="E184" s="8">
        <v>8.0</v>
      </c>
      <c r="F184" s="8">
        <v>9.0</v>
      </c>
      <c r="G184" s="8">
        <v>9.0</v>
      </c>
      <c r="H184" s="8">
        <v>6.0</v>
      </c>
      <c r="I184" s="8">
        <v>12.0</v>
      </c>
      <c r="J184" s="8">
        <v>7.0</v>
      </c>
      <c r="K184" s="8">
        <v>11.0</v>
      </c>
      <c r="L184" s="8">
        <v>10.0</v>
      </c>
      <c r="M184" s="8">
        <v>9.0</v>
      </c>
      <c r="N184" s="8">
        <v>10.0</v>
      </c>
      <c r="O184" s="8">
        <v>11.0</v>
      </c>
      <c r="P184" s="8">
        <v>8.0</v>
      </c>
      <c r="Q184" s="8">
        <v>6.0</v>
      </c>
      <c r="R184" s="8">
        <v>9.0</v>
      </c>
      <c r="S184" s="8">
        <v>8.0</v>
      </c>
      <c r="T184" s="8">
        <v>3.0</v>
      </c>
      <c r="U184" s="15"/>
      <c r="V184" s="15"/>
      <c r="W184" s="15"/>
      <c r="X184" s="15"/>
      <c r="Y184" s="15"/>
      <c r="Z184" s="15"/>
    </row>
    <row r="185" ht="14.25" customHeight="1">
      <c r="A185" s="7" t="s">
        <v>97</v>
      </c>
      <c r="B185" s="10" t="s">
        <v>98</v>
      </c>
      <c r="C185" s="8">
        <v>44.0</v>
      </c>
      <c r="D185" s="8">
        <v>34.0</v>
      </c>
      <c r="E185" s="8">
        <v>44.0</v>
      </c>
      <c r="F185" s="8">
        <v>38.0</v>
      </c>
      <c r="G185" s="8">
        <v>45.0</v>
      </c>
      <c r="H185" s="8">
        <v>45.0</v>
      </c>
      <c r="I185" s="8">
        <v>48.0</v>
      </c>
      <c r="J185" s="8">
        <v>45.0</v>
      </c>
      <c r="K185" s="8">
        <v>45.0</v>
      </c>
      <c r="L185" s="8">
        <v>39.0</v>
      </c>
      <c r="M185" s="8">
        <v>48.0</v>
      </c>
      <c r="N185" s="8">
        <v>50.0</v>
      </c>
      <c r="O185" s="8">
        <v>52.0</v>
      </c>
      <c r="P185" s="8">
        <v>44.0</v>
      </c>
      <c r="Q185" s="8">
        <v>49.0</v>
      </c>
      <c r="R185" s="8">
        <v>48.0</v>
      </c>
      <c r="S185" s="8">
        <v>43.0</v>
      </c>
      <c r="T185" s="8">
        <v>29.0</v>
      </c>
      <c r="U185" s="15"/>
      <c r="V185" s="15"/>
      <c r="W185" s="15"/>
      <c r="X185" s="15"/>
      <c r="Y185" s="15"/>
      <c r="Z185" s="15"/>
    </row>
    <row r="186" ht="14.25" customHeight="1">
      <c r="A186" s="7" t="s">
        <v>61</v>
      </c>
      <c r="B186" s="10" t="s">
        <v>62</v>
      </c>
      <c r="C186" s="8">
        <v>96.0</v>
      </c>
      <c r="D186" s="8">
        <v>107.0</v>
      </c>
      <c r="E186" s="8">
        <v>108.0</v>
      </c>
      <c r="F186" s="8">
        <v>106.0</v>
      </c>
      <c r="G186" s="8">
        <v>112.0</v>
      </c>
      <c r="H186" s="8">
        <v>136.0</v>
      </c>
      <c r="I186" s="8">
        <v>172.0</v>
      </c>
      <c r="J186" s="8">
        <v>135.0</v>
      </c>
      <c r="K186" s="8">
        <v>120.0</v>
      </c>
      <c r="L186" s="8">
        <v>118.0</v>
      </c>
      <c r="M186" s="8">
        <v>164.0</v>
      </c>
      <c r="N186" s="8">
        <v>162.0</v>
      </c>
      <c r="O186" s="8">
        <v>149.0</v>
      </c>
      <c r="P186" s="8">
        <v>227.0</v>
      </c>
      <c r="Q186" s="8">
        <v>239.0</v>
      </c>
      <c r="R186" s="8">
        <v>165.0</v>
      </c>
      <c r="S186" s="8">
        <v>144.0</v>
      </c>
      <c r="T186" s="8">
        <v>102.0</v>
      </c>
      <c r="U186" s="15"/>
      <c r="V186" s="15"/>
      <c r="W186" s="15"/>
      <c r="X186" s="15"/>
      <c r="Y186" s="15"/>
      <c r="Z186" s="15"/>
    </row>
    <row r="187" ht="14.25" customHeight="1">
      <c r="A187" s="7" t="s">
        <v>395</v>
      </c>
      <c r="B187" s="10" t="s">
        <v>396</v>
      </c>
      <c r="C187" s="8">
        <v>0.0</v>
      </c>
      <c r="D187" s="8">
        <v>0.0</v>
      </c>
      <c r="E187" s="8">
        <v>0.0</v>
      </c>
      <c r="F187" s="8">
        <v>0.0</v>
      </c>
      <c r="G187" s="8">
        <v>0.0</v>
      </c>
      <c r="H187" s="8">
        <v>0.0</v>
      </c>
      <c r="I187" s="8">
        <v>0.0</v>
      </c>
      <c r="J187" s="8">
        <v>0.0</v>
      </c>
      <c r="K187" s="8">
        <v>0.0</v>
      </c>
      <c r="L187" s="8">
        <v>0.0</v>
      </c>
      <c r="M187" s="8">
        <v>0.0</v>
      </c>
      <c r="N187" s="8">
        <v>0.0</v>
      </c>
      <c r="O187" s="8">
        <v>0.0</v>
      </c>
      <c r="P187" s="8">
        <v>0.0</v>
      </c>
      <c r="Q187" s="8">
        <v>0.0</v>
      </c>
      <c r="R187" s="8">
        <v>0.0</v>
      </c>
      <c r="S187" s="8">
        <v>0.0</v>
      </c>
      <c r="T187" s="8">
        <v>0.0</v>
      </c>
      <c r="U187" s="15"/>
      <c r="V187" s="15"/>
      <c r="W187" s="15"/>
      <c r="X187" s="15"/>
      <c r="Y187" s="15"/>
      <c r="Z187" s="15"/>
    </row>
    <row r="188" ht="14.25" customHeight="1">
      <c r="A188" s="7" t="s">
        <v>111</v>
      </c>
      <c r="B188" s="10" t="s">
        <v>112</v>
      </c>
      <c r="C188" s="8">
        <v>764.0</v>
      </c>
      <c r="D188" s="8">
        <v>393.0</v>
      </c>
      <c r="E188" s="8">
        <v>371.0</v>
      </c>
      <c r="F188" s="8">
        <v>432.0</v>
      </c>
      <c r="G188" s="8">
        <v>1014.0</v>
      </c>
      <c r="H188" s="8">
        <v>354.0</v>
      </c>
      <c r="I188" s="8">
        <v>598.0</v>
      </c>
      <c r="J188" s="8">
        <v>555.0</v>
      </c>
      <c r="K188" s="8">
        <v>912.0</v>
      </c>
      <c r="L188" s="8">
        <v>475.0</v>
      </c>
      <c r="M188" s="8">
        <v>538.0</v>
      </c>
      <c r="N188" s="8">
        <v>495.0</v>
      </c>
      <c r="O188" s="8">
        <v>898.0</v>
      </c>
      <c r="P188" s="8">
        <v>638.0</v>
      </c>
      <c r="Q188" s="8">
        <v>727.0</v>
      </c>
      <c r="R188" s="8">
        <v>643.0</v>
      </c>
      <c r="S188" s="8">
        <v>991.0</v>
      </c>
      <c r="T188" s="8">
        <v>735.0</v>
      </c>
      <c r="U188" s="15"/>
      <c r="V188" s="15"/>
      <c r="W188" s="15"/>
      <c r="X188" s="15"/>
      <c r="Y188" s="15"/>
      <c r="Z188" s="15"/>
    </row>
    <row r="189" ht="14.25" customHeight="1">
      <c r="A189" s="7" t="s">
        <v>49</v>
      </c>
      <c r="B189" s="10" t="s">
        <v>50</v>
      </c>
      <c r="C189" s="8">
        <v>567.0</v>
      </c>
      <c r="D189" s="8">
        <v>792.0</v>
      </c>
      <c r="E189" s="8">
        <v>629.0</v>
      </c>
      <c r="F189" s="8">
        <v>678.0</v>
      </c>
      <c r="G189" s="8">
        <v>707.0</v>
      </c>
      <c r="H189" s="8">
        <v>704.0</v>
      </c>
      <c r="I189" s="8">
        <v>816.0</v>
      </c>
      <c r="J189" s="8">
        <v>755.0</v>
      </c>
      <c r="K189" s="8">
        <v>732.0</v>
      </c>
      <c r="L189" s="8">
        <v>646.0</v>
      </c>
      <c r="M189" s="8">
        <v>604.0</v>
      </c>
      <c r="N189" s="8">
        <v>623.0</v>
      </c>
      <c r="O189" s="8">
        <v>661.0</v>
      </c>
      <c r="P189" s="8">
        <v>695.0</v>
      </c>
      <c r="Q189" s="8">
        <v>739.0</v>
      </c>
      <c r="R189" s="8">
        <v>672.0</v>
      </c>
      <c r="S189" s="8">
        <v>710.0</v>
      </c>
      <c r="T189" s="8">
        <v>501.0</v>
      </c>
      <c r="U189" s="15"/>
      <c r="V189" s="15"/>
      <c r="W189" s="15"/>
      <c r="X189" s="15"/>
      <c r="Y189" s="15"/>
      <c r="Z189" s="15"/>
    </row>
    <row r="190" ht="14.25" customHeight="1">
      <c r="A190" s="7" t="s">
        <v>323</v>
      </c>
      <c r="B190" s="10" t="s">
        <v>324</v>
      </c>
      <c r="C190" s="8">
        <v>2.0</v>
      </c>
      <c r="D190" s="8">
        <v>1.0</v>
      </c>
      <c r="E190" s="8">
        <v>2.0</v>
      </c>
      <c r="F190" s="8">
        <v>2.0</v>
      </c>
      <c r="G190" s="8">
        <v>1.0</v>
      </c>
      <c r="H190" s="8">
        <v>3.0</v>
      </c>
      <c r="I190" s="8">
        <v>2.0</v>
      </c>
      <c r="J190" s="8">
        <v>5.0</v>
      </c>
      <c r="K190" s="8">
        <v>5.0</v>
      </c>
      <c r="L190" s="8">
        <v>3.0</v>
      </c>
      <c r="M190" s="8">
        <v>4.0</v>
      </c>
      <c r="N190" s="8">
        <v>2.0</v>
      </c>
      <c r="O190" s="8">
        <v>3.0</v>
      </c>
      <c r="P190" s="8">
        <v>5.0</v>
      </c>
      <c r="Q190" s="8">
        <v>6.0</v>
      </c>
      <c r="R190" s="8">
        <v>3.0</v>
      </c>
      <c r="S190" s="8">
        <v>2.0</v>
      </c>
      <c r="T190" s="8">
        <v>2.0</v>
      </c>
      <c r="U190" s="15"/>
      <c r="V190" s="15"/>
      <c r="W190" s="15"/>
      <c r="X190" s="15"/>
      <c r="Y190" s="15"/>
      <c r="Z190" s="15"/>
    </row>
    <row r="191" ht="14.25" customHeight="1">
      <c r="A191" s="7" t="s">
        <v>355</v>
      </c>
      <c r="B191" s="10" t="s">
        <v>356</v>
      </c>
      <c r="C191" s="8">
        <v>0.0</v>
      </c>
      <c r="D191" s="8">
        <v>0.0</v>
      </c>
      <c r="E191" s="8">
        <v>0.0</v>
      </c>
      <c r="F191" s="8">
        <v>0.0</v>
      </c>
      <c r="G191" s="8">
        <v>13.0</v>
      </c>
      <c r="H191" s="8">
        <v>0.0</v>
      </c>
      <c r="I191" s="8">
        <v>0.0</v>
      </c>
      <c r="J191" s="8">
        <v>0.0</v>
      </c>
      <c r="K191" s="8">
        <v>0.0</v>
      </c>
      <c r="L191" s="8">
        <v>0.0</v>
      </c>
      <c r="M191" s="8">
        <v>0.0</v>
      </c>
      <c r="N191" s="8">
        <v>0.0</v>
      </c>
      <c r="O191" s="8">
        <v>0.0</v>
      </c>
      <c r="P191" s="8">
        <v>0.0</v>
      </c>
      <c r="Q191" s="8">
        <v>0.0</v>
      </c>
      <c r="R191" s="8">
        <v>0.0</v>
      </c>
      <c r="S191" s="8">
        <v>0.0</v>
      </c>
      <c r="T191" s="8">
        <v>0.0</v>
      </c>
      <c r="U191" s="15"/>
      <c r="V191" s="15"/>
      <c r="W191" s="15"/>
      <c r="X191" s="15"/>
      <c r="Y191" s="15"/>
      <c r="Z191" s="15"/>
    </row>
    <row r="192" ht="14.25" customHeight="1">
      <c r="A192" s="7" t="s">
        <v>277</v>
      </c>
      <c r="B192" s="10" t="s">
        <v>278</v>
      </c>
      <c r="C192" s="8">
        <v>0.0</v>
      </c>
      <c r="D192" s="8">
        <v>0.0</v>
      </c>
      <c r="E192" s="8">
        <v>0.0</v>
      </c>
      <c r="F192" s="8">
        <v>0.0</v>
      </c>
      <c r="G192" s="8">
        <v>1.0</v>
      </c>
      <c r="H192" s="8">
        <v>2.0</v>
      </c>
      <c r="I192" s="8">
        <v>2.0</v>
      </c>
      <c r="J192" s="8">
        <v>1.0</v>
      </c>
      <c r="K192" s="8">
        <v>2.0</v>
      </c>
      <c r="L192" s="8">
        <v>3.0</v>
      </c>
      <c r="M192" s="8">
        <v>2.0</v>
      </c>
      <c r="N192" s="8">
        <v>0.0</v>
      </c>
      <c r="O192" s="8">
        <v>2.0</v>
      </c>
      <c r="P192" s="8">
        <v>1.0</v>
      </c>
      <c r="Q192" s="8">
        <v>0.0</v>
      </c>
      <c r="R192" s="8">
        <v>1.0</v>
      </c>
      <c r="S192" s="8">
        <v>1.0</v>
      </c>
      <c r="T192" s="8">
        <v>0.0</v>
      </c>
      <c r="U192" s="15"/>
      <c r="V192" s="15"/>
      <c r="W192" s="15"/>
      <c r="X192" s="15"/>
      <c r="Y192" s="15"/>
      <c r="Z192" s="15"/>
    </row>
    <row r="193" ht="14.25" customHeight="1">
      <c r="A193" s="7" t="s">
        <v>333</v>
      </c>
      <c r="B193" s="10" t="s">
        <v>334</v>
      </c>
      <c r="C193" s="8">
        <v>0.0</v>
      </c>
      <c r="D193" s="8">
        <v>0.0</v>
      </c>
      <c r="E193" s="8">
        <v>0.0</v>
      </c>
      <c r="F193" s="8">
        <v>0.0</v>
      </c>
      <c r="G193" s="8">
        <v>0.0</v>
      </c>
      <c r="H193" s="8">
        <v>0.0</v>
      </c>
      <c r="I193" s="8">
        <v>0.0</v>
      </c>
      <c r="J193" s="8">
        <v>3.0</v>
      </c>
      <c r="K193" s="8">
        <v>0.0</v>
      </c>
      <c r="L193" s="8">
        <v>0.0</v>
      </c>
      <c r="M193" s="8">
        <v>0.0</v>
      </c>
      <c r="N193" s="8">
        <v>0.0</v>
      </c>
      <c r="O193" s="8">
        <v>0.0</v>
      </c>
      <c r="P193" s="8">
        <v>0.0</v>
      </c>
      <c r="Q193" s="8">
        <v>0.0</v>
      </c>
      <c r="R193" s="8">
        <v>0.0</v>
      </c>
      <c r="S193" s="8">
        <v>0.0</v>
      </c>
      <c r="T193" s="8">
        <v>0.0</v>
      </c>
      <c r="U193" s="15"/>
      <c r="V193" s="15"/>
      <c r="W193" s="15"/>
      <c r="X193" s="15"/>
      <c r="Y193" s="15"/>
      <c r="Z193" s="15"/>
    </row>
    <row r="194" ht="14.25" customHeight="1">
      <c r="A194" s="7" t="s">
        <v>33</v>
      </c>
      <c r="B194" s="10" t="s">
        <v>34</v>
      </c>
      <c r="C194" s="8">
        <v>887.0</v>
      </c>
      <c r="D194" s="8">
        <v>1369.0</v>
      </c>
      <c r="E194" s="8">
        <v>868.0</v>
      </c>
      <c r="F194" s="8">
        <v>1449.0</v>
      </c>
      <c r="G194" s="8">
        <v>1135.0</v>
      </c>
      <c r="H194" s="8">
        <v>1052.0</v>
      </c>
      <c r="I194" s="8">
        <v>776.0</v>
      </c>
      <c r="J194" s="8">
        <v>1175.0</v>
      </c>
      <c r="K194" s="8">
        <v>838.0</v>
      </c>
      <c r="L194" s="8">
        <v>904.0</v>
      </c>
      <c r="M194" s="8">
        <v>825.0</v>
      </c>
      <c r="N194" s="8">
        <v>1005.0</v>
      </c>
      <c r="O194" s="8">
        <v>765.0</v>
      </c>
      <c r="P194" s="8">
        <v>964.0</v>
      </c>
      <c r="Q194" s="8">
        <v>829.0</v>
      </c>
      <c r="R194" s="8">
        <v>1057.0</v>
      </c>
      <c r="S194" s="8">
        <v>737.0</v>
      </c>
      <c r="T194" s="8">
        <v>635.0</v>
      </c>
      <c r="U194" s="15"/>
      <c r="V194" s="15"/>
      <c r="W194" s="15"/>
      <c r="X194" s="15"/>
      <c r="Y194" s="15"/>
      <c r="Z194" s="15"/>
    </row>
    <row r="195" ht="14.25" customHeight="1">
      <c r="A195" s="7" t="s">
        <v>199</v>
      </c>
      <c r="B195" s="10" t="s">
        <v>200</v>
      </c>
      <c r="C195" s="8">
        <v>50.0</v>
      </c>
      <c r="D195" s="8">
        <v>29.0</v>
      </c>
      <c r="E195" s="8">
        <v>20.0</v>
      </c>
      <c r="F195" s="8">
        <v>25.0</v>
      </c>
      <c r="G195" s="8">
        <v>106.0</v>
      </c>
      <c r="H195" s="8">
        <v>26.0</v>
      </c>
      <c r="I195" s="8">
        <v>45.0</v>
      </c>
      <c r="J195" s="8">
        <v>122.0</v>
      </c>
      <c r="K195" s="8">
        <v>38.0</v>
      </c>
      <c r="L195" s="8">
        <v>80.0</v>
      </c>
      <c r="M195" s="8">
        <v>102.0</v>
      </c>
      <c r="N195" s="8">
        <v>39.0</v>
      </c>
      <c r="O195" s="8">
        <v>67.0</v>
      </c>
      <c r="P195" s="8">
        <v>59.0</v>
      </c>
      <c r="Q195" s="8">
        <v>66.0</v>
      </c>
      <c r="R195" s="8">
        <v>57.0</v>
      </c>
      <c r="S195" s="8">
        <v>44.0</v>
      </c>
      <c r="T195" s="8">
        <v>41.0</v>
      </c>
      <c r="U195" s="15"/>
      <c r="V195" s="15"/>
      <c r="W195" s="15"/>
      <c r="X195" s="15"/>
      <c r="Y195" s="15"/>
      <c r="Z195" s="15"/>
    </row>
    <row r="196" ht="14.25" customHeight="1">
      <c r="A196" s="7" t="s">
        <v>221</v>
      </c>
      <c r="B196" s="10" t="s">
        <v>222</v>
      </c>
      <c r="C196" s="8">
        <v>30.0</v>
      </c>
      <c r="D196" s="8">
        <v>33.0</v>
      </c>
      <c r="E196" s="8">
        <v>33.0</v>
      </c>
      <c r="F196" s="8">
        <v>37.0</v>
      </c>
      <c r="G196" s="8">
        <v>34.0</v>
      </c>
      <c r="H196" s="8">
        <v>42.0</v>
      </c>
      <c r="I196" s="8">
        <v>35.0</v>
      </c>
      <c r="J196" s="8">
        <v>41.0</v>
      </c>
      <c r="K196" s="8">
        <v>47.0</v>
      </c>
      <c r="L196" s="8">
        <v>47.0</v>
      </c>
      <c r="M196" s="8">
        <v>48.0</v>
      </c>
      <c r="N196" s="8">
        <v>46.0</v>
      </c>
      <c r="O196" s="8">
        <v>46.0</v>
      </c>
      <c r="P196" s="8">
        <v>41.0</v>
      </c>
      <c r="Q196" s="8">
        <v>48.0</v>
      </c>
      <c r="R196" s="8">
        <v>52.0</v>
      </c>
      <c r="S196" s="8">
        <v>46.0</v>
      </c>
      <c r="T196" s="8">
        <v>48.0</v>
      </c>
      <c r="U196" s="15"/>
      <c r="V196" s="15"/>
      <c r="W196" s="15"/>
      <c r="X196" s="15"/>
      <c r="Y196" s="15"/>
      <c r="Z196" s="15"/>
    </row>
    <row r="197" ht="14.25" customHeight="1">
      <c r="A197" s="7" t="s">
        <v>191</v>
      </c>
      <c r="B197" s="10" t="s">
        <v>192</v>
      </c>
      <c r="C197" s="8">
        <v>5.0</v>
      </c>
      <c r="D197" s="8">
        <v>6.0</v>
      </c>
      <c r="E197" s="8">
        <v>5.0</v>
      </c>
      <c r="F197" s="8">
        <v>6.0</v>
      </c>
      <c r="G197" s="8">
        <v>5.0</v>
      </c>
      <c r="H197" s="8">
        <v>7.0</v>
      </c>
      <c r="I197" s="8">
        <v>6.0</v>
      </c>
      <c r="J197" s="8">
        <v>6.0</v>
      </c>
      <c r="K197" s="8">
        <v>4.0</v>
      </c>
      <c r="L197" s="8">
        <v>6.0</v>
      </c>
      <c r="M197" s="8">
        <v>75.0</v>
      </c>
      <c r="N197" s="8">
        <v>7.0</v>
      </c>
      <c r="O197" s="8">
        <v>5.0</v>
      </c>
      <c r="P197" s="8">
        <v>7.0</v>
      </c>
      <c r="Q197" s="8">
        <v>8.0</v>
      </c>
      <c r="R197" s="8">
        <v>9.0</v>
      </c>
      <c r="S197" s="8">
        <v>7.0</v>
      </c>
      <c r="T197" s="8">
        <v>4.0</v>
      </c>
      <c r="U197" s="15"/>
      <c r="V197" s="15"/>
      <c r="W197" s="15"/>
      <c r="X197" s="15"/>
      <c r="Y197" s="15"/>
      <c r="Z197" s="15"/>
    </row>
    <row r="198" ht="14.25" customHeight="1">
      <c r="A198" s="7" t="s">
        <v>209</v>
      </c>
      <c r="B198" s="10" t="s">
        <v>210</v>
      </c>
      <c r="C198" s="8">
        <v>8.0</v>
      </c>
      <c r="D198" s="8">
        <v>9.0</v>
      </c>
      <c r="E198" s="8">
        <v>6.0</v>
      </c>
      <c r="F198" s="8">
        <v>9.0</v>
      </c>
      <c r="G198" s="8">
        <v>9.0</v>
      </c>
      <c r="H198" s="8">
        <v>9.0</v>
      </c>
      <c r="I198" s="8">
        <v>7.0</v>
      </c>
      <c r="J198" s="8">
        <v>9.0</v>
      </c>
      <c r="K198" s="8">
        <v>8.0</v>
      </c>
      <c r="L198" s="8">
        <v>7.0</v>
      </c>
      <c r="M198" s="8">
        <v>6.0</v>
      </c>
      <c r="N198" s="8">
        <v>10.0</v>
      </c>
      <c r="O198" s="8">
        <v>12.0</v>
      </c>
      <c r="P198" s="8">
        <v>9.0</v>
      </c>
      <c r="Q198" s="8">
        <v>8.0</v>
      </c>
      <c r="R198" s="8">
        <v>8.0</v>
      </c>
      <c r="S198" s="8">
        <v>7.0</v>
      </c>
      <c r="T198" s="8">
        <v>5.0</v>
      </c>
      <c r="U198" s="15"/>
      <c r="V198" s="15"/>
      <c r="W198" s="15"/>
      <c r="X198" s="15"/>
      <c r="Y198" s="15"/>
      <c r="Z198" s="15"/>
    </row>
    <row r="199" ht="14.25" customHeight="1">
      <c r="A199" s="7" t="s">
        <v>27</v>
      </c>
      <c r="B199" s="10" t="s">
        <v>28</v>
      </c>
      <c r="C199" s="8">
        <v>1095.0</v>
      </c>
      <c r="D199" s="8">
        <v>1048.0</v>
      </c>
      <c r="E199" s="8">
        <v>1182.0</v>
      </c>
      <c r="F199" s="8">
        <v>1222.0</v>
      </c>
      <c r="G199" s="8">
        <v>1163.0</v>
      </c>
      <c r="H199" s="8">
        <v>1236.0</v>
      </c>
      <c r="I199" s="8">
        <v>1213.0</v>
      </c>
      <c r="J199" s="8">
        <v>1555.0</v>
      </c>
      <c r="K199" s="8">
        <v>1215.0</v>
      </c>
      <c r="L199" s="8">
        <v>1210.0</v>
      </c>
      <c r="M199" s="8">
        <v>1138.0</v>
      </c>
      <c r="N199" s="8">
        <v>1353.0</v>
      </c>
      <c r="O199" s="8">
        <v>1338.0</v>
      </c>
      <c r="P199" s="8">
        <v>1346.0</v>
      </c>
      <c r="Q199" s="8">
        <v>1724.0</v>
      </c>
      <c r="R199" s="8">
        <v>1732.0</v>
      </c>
      <c r="S199" s="8">
        <v>1531.0</v>
      </c>
      <c r="T199" s="8">
        <v>1188.0</v>
      </c>
      <c r="U199" s="15"/>
      <c r="V199" s="15"/>
      <c r="W199" s="15"/>
      <c r="X199" s="15"/>
      <c r="Y199" s="15"/>
      <c r="Z199" s="15"/>
    </row>
    <row r="200" ht="14.25" customHeight="1">
      <c r="A200" s="7" t="s">
        <v>508</v>
      </c>
      <c r="B200" s="10" t="s">
        <v>509</v>
      </c>
      <c r="C200" s="8">
        <v>1.0</v>
      </c>
      <c r="D200" s="8">
        <v>0.0</v>
      </c>
      <c r="E200" s="8">
        <v>1.0</v>
      </c>
      <c r="F200" s="8">
        <v>2.0</v>
      </c>
      <c r="G200" s="8">
        <v>3.0</v>
      </c>
      <c r="H200" s="8">
        <v>2.0</v>
      </c>
      <c r="I200" s="8">
        <v>0.0</v>
      </c>
      <c r="J200" s="8">
        <v>2.0</v>
      </c>
      <c r="K200" s="8">
        <v>1.0</v>
      </c>
      <c r="L200" s="8">
        <v>2.0</v>
      </c>
      <c r="M200" s="8">
        <v>1.0</v>
      </c>
      <c r="N200" s="8">
        <v>3.0</v>
      </c>
      <c r="O200" s="8">
        <v>3.0</v>
      </c>
      <c r="P200" s="8">
        <v>1.0</v>
      </c>
      <c r="Q200" s="8">
        <v>2.0</v>
      </c>
      <c r="R200" s="8">
        <v>3.0</v>
      </c>
      <c r="S200" s="8">
        <v>3.0</v>
      </c>
      <c r="T200" s="8">
        <v>1.0</v>
      </c>
      <c r="U200" s="15"/>
      <c r="V200" s="15"/>
      <c r="W200" s="15"/>
      <c r="X200" s="15"/>
      <c r="Y200" s="15"/>
      <c r="Z200" s="15"/>
    </row>
    <row r="201" ht="14.25" customHeight="1">
      <c r="A201" s="7" t="s">
        <v>307</v>
      </c>
      <c r="B201" s="10" t="s">
        <v>308</v>
      </c>
      <c r="C201" s="8">
        <v>0.0</v>
      </c>
      <c r="D201" s="8">
        <v>0.0</v>
      </c>
      <c r="E201" s="8">
        <v>0.0</v>
      </c>
      <c r="F201" s="8">
        <v>0.0</v>
      </c>
      <c r="G201" s="8">
        <v>0.0</v>
      </c>
      <c r="H201" s="8">
        <v>0.0</v>
      </c>
      <c r="I201" s="8">
        <v>0.0</v>
      </c>
      <c r="J201" s="8">
        <v>0.0</v>
      </c>
      <c r="K201" s="8">
        <v>0.0</v>
      </c>
      <c r="L201" s="8">
        <v>0.0</v>
      </c>
      <c r="M201" s="8">
        <v>0.0</v>
      </c>
      <c r="N201" s="8">
        <v>0.0</v>
      </c>
      <c r="O201" s="8">
        <v>0.0</v>
      </c>
      <c r="P201" s="8">
        <v>0.0</v>
      </c>
      <c r="Q201" s="8">
        <v>0.0</v>
      </c>
      <c r="R201" s="8">
        <v>0.0</v>
      </c>
      <c r="S201" s="8">
        <v>0.0</v>
      </c>
      <c r="T201" s="8">
        <v>0.0</v>
      </c>
      <c r="U201" s="15"/>
      <c r="V201" s="15"/>
      <c r="W201" s="15"/>
      <c r="X201" s="15"/>
      <c r="Y201" s="15"/>
      <c r="Z201" s="15"/>
    </row>
    <row r="202" ht="14.25" customHeight="1">
      <c r="A202" s="7" t="s">
        <v>315</v>
      </c>
      <c r="B202" s="10" t="s">
        <v>316</v>
      </c>
      <c r="C202" s="8">
        <v>3.0</v>
      </c>
      <c r="D202" s="8">
        <v>3.0</v>
      </c>
      <c r="E202" s="8">
        <v>3.0</v>
      </c>
      <c r="F202" s="8">
        <v>3.0</v>
      </c>
      <c r="G202" s="8">
        <v>3.0</v>
      </c>
      <c r="H202" s="8">
        <v>4.0</v>
      </c>
      <c r="I202" s="8">
        <v>3.0</v>
      </c>
      <c r="J202" s="8">
        <v>4.0</v>
      </c>
      <c r="K202" s="8">
        <v>4.0</v>
      </c>
      <c r="L202" s="8">
        <v>4.0</v>
      </c>
      <c r="M202" s="8">
        <v>4.0</v>
      </c>
      <c r="N202" s="8">
        <v>3.0</v>
      </c>
      <c r="O202" s="8">
        <v>3.0</v>
      </c>
      <c r="P202" s="8">
        <v>3.0</v>
      </c>
      <c r="Q202" s="8">
        <v>2.0</v>
      </c>
      <c r="R202" s="8">
        <v>5.0</v>
      </c>
      <c r="S202" s="8">
        <v>2.0</v>
      </c>
      <c r="T202" s="8">
        <v>5.0</v>
      </c>
      <c r="U202" s="15"/>
      <c r="V202" s="15"/>
      <c r="W202" s="15"/>
      <c r="X202" s="15"/>
      <c r="Y202" s="15"/>
      <c r="Z202" s="15"/>
    </row>
    <row r="203" ht="14.25" customHeight="1">
      <c r="A203" s="7" t="s">
        <v>29</v>
      </c>
      <c r="B203" s="10" t="s">
        <v>30</v>
      </c>
      <c r="C203" s="8">
        <v>459.0</v>
      </c>
      <c r="D203" s="8">
        <v>905.0</v>
      </c>
      <c r="E203" s="8">
        <v>517.0</v>
      </c>
      <c r="F203" s="8">
        <v>561.0</v>
      </c>
      <c r="G203" s="8">
        <v>576.0</v>
      </c>
      <c r="H203" s="8">
        <v>665.0</v>
      </c>
      <c r="I203" s="8">
        <v>566.0</v>
      </c>
      <c r="J203" s="8">
        <v>587.0</v>
      </c>
      <c r="K203" s="8">
        <v>610.0</v>
      </c>
      <c r="L203" s="8">
        <v>505.0</v>
      </c>
      <c r="M203" s="8">
        <v>457.0</v>
      </c>
      <c r="N203" s="8">
        <v>504.0</v>
      </c>
      <c r="O203" s="8">
        <v>490.0</v>
      </c>
      <c r="P203" s="8">
        <v>450.0</v>
      </c>
      <c r="Q203" s="8">
        <v>619.0</v>
      </c>
      <c r="R203" s="8">
        <v>483.0</v>
      </c>
      <c r="S203" s="8">
        <v>421.0</v>
      </c>
      <c r="T203" s="8">
        <v>258.0</v>
      </c>
      <c r="U203" s="15"/>
      <c r="V203" s="15"/>
      <c r="W203" s="15"/>
      <c r="X203" s="15"/>
      <c r="Y203" s="15"/>
      <c r="Z203" s="15"/>
    </row>
    <row r="204" ht="14.25" customHeight="1">
      <c r="A204" s="7" t="s">
        <v>373</v>
      </c>
      <c r="B204" s="10" t="s">
        <v>374</v>
      </c>
      <c r="C204" s="8">
        <v>0.0</v>
      </c>
      <c r="D204" s="8">
        <v>0.0</v>
      </c>
      <c r="E204" s="8">
        <v>0.0</v>
      </c>
      <c r="F204" s="8">
        <v>0.0</v>
      </c>
      <c r="G204" s="8">
        <v>0.0</v>
      </c>
      <c r="H204" s="8">
        <v>0.0</v>
      </c>
      <c r="I204" s="8">
        <v>0.0</v>
      </c>
      <c r="J204" s="8">
        <v>0.0</v>
      </c>
      <c r="K204" s="8">
        <v>0.0</v>
      </c>
      <c r="L204" s="8">
        <v>0.0</v>
      </c>
      <c r="M204" s="8">
        <v>0.0</v>
      </c>
      <c r="N204" s="8">
        <v>0.0</v>
      </c>
      <c r="O204" s="8">
        <v>0.0</v>
      </c>
      <c r="P204" s="8">
        <v>0.0</v>
      </c>
      <c r="Q204" s="8">
        <v>0.0</v>
      </c>
      <c r="R204" s="8">
        <v>0.0</v>
      </c>
      <c r="S204" s="8">
        <v>0.0</v>
      </c>
      <c r="T204" s="8">
        <v>0.0</v>
      </c>
      <c r="U204" s="15"/>
      <c r="V204" s="15"/>
      <c r="W204" s="15"/>
      <c r="X204" s="15"/>
      <c r="Y204" s="15"/>
      <c r="Z204" s="15"/>
    </row>
    <row r="205" ht="14.25" customHeight="1">
      <c r="A205" s="7" t="s">
        <v>35</v>
      </c>
      <c r="B205" s="10" t="s">
        <v>36</v>
      </c>
      <c r="C205" s="8">
        <v>1038.0</v>
      </c>
      <c r="D205" s="8">
        <v>942.0</v>
      </c>
      <c r="E205" s="8">
        <v>918.0</v>
      </c>
      <c r="F205" s="8">
        <v>1572.0</v>
      </c>
      <c r="G205" s="8">
        <v>1367.0</v>
      </c>
      <c r="H205" s="8">
        <v>1533.0</v>
      </c>
      <c r="I205" s="8">
        <v>1559.0</v>
      </c>
      <c r="J205" s="8">
        <v>2080.0</v>
      </c>
      <c r="K205" s="8">
        <v>1369.0</v>
      </c>
      <c r="L205" s="8">
        <v>2011.0</v>
      </c>
      <c r="M205" s="8">
        <v>2271.0</v>
      </c>
      <c r="N205" s="8">
        <v>1460.0</v>
      </c>
      <c r="O205" s="8">
        <v>1028.0</v>
      </c>
      <c r="P205" s="8">
        <v>1055.0</v>
      </c>
      <c r="Q205" s="8">
        <v>1043.0</v>
      </c>
      <c r="R205" s="8">
        <v>1167.0</v>
      </c>
      <c r="S205" s="8">
        <v>1055.0</v>
      </c>
      <c r="T205" s="8">
        <v>862.0</v>
      </c>
      <c r="U205" s="15"/>
      <c r="V205" s="15"/>
      <c r="W205" s="15"/>
      <c r="X205" s="15"/>
      <c r="Y205" s="15"/>
      <c r="Z205" s="15"/>
    </row>
    <row r="206" ht="14.25" customHeight="1">
      <c r="A206" s="7" t="s">
        <v>401</v>
      </c>
      <c r="B206" s="10" t="s">
        <v>402</v>
      </c>
      <c r="C206" s="8">
        <v>0.0</v>
      </c>
      <c r="D206" s="8">
        <v>0.0</v>
      </c>
      <c r="E206" s="8">
        <v>0.0</v>
      </c>
      <c r="F206" s="8">
        <v>0.0</v>
      </c>
      <c r="G206" s="8">
        <v>0.0</v>
      </c>
      <c r="H206" s="8">
        <v>0.0</v>
      </c>
      <c r="I206" s="8">
        <v>0.0</v>
      </c>
      <c r="J206" s="8">
        <v>0.0</v>
      </c>
      <c r="K206" s="8">
        <v>0.0</v>
      </c>
      <c r="L206" s="8">
        <v>0.0</v>
      </c>
      <c r="M206" s="8">
        <v>0.0</v>
      </c>
      <c r="N206" s="8">
        <v>0.0</v>
      </c>
      <c r="O206" s="8">
        <v>0.0</v>
      </c>
      <c r="P206" s="8">
        <v>4.0</v>
      </c>
      <c r="Q206" s="8">
        <v>1.0</v>
      </c>
      <c r="R206" s="8">
        <v>1.0</v>
      </c>
      <c r="S206" s="8">
        <v>1.0</v>
      </c>
      <c r="T206" s="8">
        <v>3.0</v>
      </c>
      <c r="U206" s="15"/>
      <c r="V206" s="15"/>
      <c r="W206" s="15"/>
      <c r="X206" s="15"/>
      <c r="Y206" s="15"/>
      <c r="Z206" s="15"/>
    </row>
    <row r="207" ht="14.25" customHeight="1">
      <c r="A207" s="7" t="s">
        <v>85</v>
      </c>
      <c r="B207" s="10" t="s">
        <v>86</v>
      </c>
      <c r="C207" s="8">
        <v>54.0</v>
      </c>
      <c r="D207" s="8">
        <v>53.0</v>
      </c>
      <c r="E207" s="8">
        <v>58.0</v>
      </c>
      <c r="F207" s="8">
        <v>56.0</v>
      </c>
      <c r="G207" s="8">
        <v>47.0</v>
      </c>
      <c r="H207" s="8">
        <v>50.0</v>
      </c>
      <c r="I207" s="8">
        <v>41.0</v>
      </c>
      <c r="J207" s="8">
        <v>61.0</v>
      </c>
      <c r="K207" s="8">
        <v>69.0</v>
      </c>
      <c r="L207" s="8">
        <v>70.0</v>
      </c>
      <c r="M207" s="8">
        <v>88.0</v>
      </c>
      <c r="N207" s="8">
        <v>83.0</v>
      </c>
      <c r="O207" s="8">
        <v>71.0</v>
      </c>
      <c r="P207" s="8">
        <v>68.0</v>
      </c>
      <c r="Q207" s="8">
        <v>74.0</v>
      </c>
      <c r="R207" s="8">
        <v>93.0</v>
      </c>
      <c r="S207" s="8">
        <v>58.0</v>
      </c>
      <c r="T207" s="8">
        <v>24.0</v>
      </c>
      <c r="U207" s="15"/>
      <c r="V207" s="15"/>
      <c r="W207" s="15"/>
      <c r="X207" s="15"/>
      <c r="Y207" s="15"/>
      <c r="Z207" s="15"/>
    </row>
    <row r="208" ht="14.25" customHeight="1">
      <c r="A208" s="7" t="s">
        <v>293</v>
      </c>
      <c r="B208" s="10" t="s">
        <v>294</v>
      </c>
      <c r="C208" s="8">
        <v>0.0</v>
      </c>
      <c r="D208" s="8">
        <v>1.0</v>
      </c>
      <c r="E208" s="8">
        <v>1.0</v>
      </c>
      <c r="F208" s="8">
        <v>2.0</v>
      </c>
      <c r="G208" s="8">
        <v>4.0</v>
      </c>
      <c r="H208" s="8">
        <v>1.0</v>
      </c>
      <c r="I208" s="8">
        <v>1.0</v>
      </c>
      <c r="J208" s="8">
        <v>2.0</v>
      </c>
      <c r="K208" s="8">
        <v>0.0</v>
      </c>
      <c r="L208" s="8">
        <v>1.0</v>
      </c>
      <c r="M208" s="8">
        <v>1.0</v>
      </c>
      <c r="N208" s="8">
        <v>2.0</v>
      </c>
      <c r="O208" s="8">
        <v>0.0</v>
      </c>
      <c r="P208" s="8">
        <v>3.0</v>
      </c>
      <c r="Q208" s="8">
        <v>4.0</v>
      </c>
      <c r="R208" s="8">
        <v>0.0</v>
      </c>
      <c r="S208" s="8">
        <v>0.0</v>
      </c>
      <c r="T208" s="8">
        <v>1.0</v>
      </c>
      <c r="U208" s="15"/>
      <c r="V208" s="15"/>
      <c r="W208" s="15"/>
      <c r="X208" s="15"/>
      <c r="Y208" s="15"/>
      <c r="Z208" s="15"/>
    </row>
    <row r="209" ht="14.25" customHeight="1">
      <c r="A209" s="7" t="s">
        <v>197</v>
      </c>
      <c r="B209" s="10" t="s">
        <v>198</v>
      </c>
      <c r="C209" s="8">
        <v>4.0</v>
      </c>
      <c r="D209" s="8">
        <v>5.0</v>
      </c>
      <c r="E209" s="8">
        <v>5.0</v>
      </c>
      <c r="F209" s="8">
        <v>5.0</v>
      </c>
      <c r="G209" s="8">
        <v>4.0</v>
      </c>
      <c r="H209" s="8">
        <v>6.0</v>
      </c>
      <c r="I209" s="8">
        <v>6.0</v>
      </c>
      <c r="J209" s="8">
        <v>5.0</v>
      </c>
      <c r="K209" s="8">
        <v>6.0</v>
      </c>
      <c r="L209" s="8">
        <v>4.0</v>
      </c>
      <c r="M209" s="8">
        <v>5.0</v>
      </c>
      <c r="N209" s="8">
        <v>5.0</v>
      </c>
      <c r="O209" s="8">
        <v>4.0</v>
      </c>
      <c r="P209" s="8">
        <v>6.0</v>
      </c>
      <c r="Q209" s="8">
        <v>5.0</v>
      </c>
      <c r="R209" s="8">
        <v>6.0</v>
      </c>
      <c r="S209" s="8">
        <v>7.0</v>
      </c>
      <c r="T209" s="8">
        <v>7.0</v>
      </c>
      <c r="U209" s="15"/>
      <c r="V209" s="15"/>
      <c r="W209" s="15"/>
      <c r="X209" s="15"/>
      <c r="Y209" s="15"/>
      <c r="Z209" s="15"/>
    </row>
    <row r="210" ht="14.25" customHeight="1">
      <c r="A210" s="7" t="s">
        <v>265</v>
      </c>
      <c r="B210" s="10" t="s">
        <v>266</v>
      </c>
      <c r="C210" s="8">
        <v>3.0</v>
      </c>
      <c r="D210" s="8">
        <v>3.0</v>
      </c>
      <c r="E210" s="8">
        <v>3.0</v>
      </c>
      <c r="F210" s="8">
        <v>3.0</v>
      </c>
      <c r="G210" s="8">
        <v>3.0</v>
      </c>
      <c r="H210" s="8">
        <v>3.0</v>
      </c>
      <c r="I210" s="8">
        <v>4.0</v>
      </c>
      <c r="J210" s="8">
        <v>4.0</v>
      </c>
      <c r="K210" s="8">
        <v>3.0</v>
      </c>
      <c r="L210" s="8">
        <v>3.0</v>
      </c>
      <c r="M210" s="8">
        <v>4.0</v>
      </c>
      <c r="N210" s="8">
        <v>5.0</v>
      </c>
      <c r="O210" s="8">
        <v>3.0</v>
      </c>
      <c r="P210" s="8">
        <v>3.0</v>
      </c>
      <c r="Q210" s="8">
        <v>4.0</v>
      </c>
      <c r="R210" s="8">
        <v>5.0</v>
      </c>
      <c r="S210" s="8">
        <v>3.0</v>
      </c>
      <c r="T210" s="8">
        <v>3.0</v>
      </c>
      <c r="U210" s="15"/>
      <c r="V210" s="15"/>
      <c r="W210" s="15"/>
      <c r="X210" s="15"/>
      <c r="Y210" s="15"/>
      <c r="Z210" s="15"/>
    </row>
    <row r="211" ht="14.25" customHeight="1">
      <c r="A211" s="7" t="s">
        <v>301</v>
      </c>
      <c r="B211" s="10" t="s">
        <v>302</v>
      </c>
      <c r="C211" s="8">
        <v>4.0</v>
      </c>
      <c r="D211" s="8">
        <v>5.0</v>
      </c>
      <c r="E211" s="8">
        <v>6.0</v>
      </c>
      <c r="F211" s="8">
        <v>4.0</v>
      </c>
      <c r="G211" s="8">
        <v>4.0</v>
      </c>
      <c r="H211" s="8">
        <v>4.0</v>
      </c>
      <c r="I211" s="8">
        <v>4.0</v>
      </c>
      <c r="J211" s="8">
        <v>3.0</v>
      </c>
      <c r="K211" s="8">
        <v>5.0</v>
      </c>
      <c r="L211" s="8">
        <v>3.0</v>
      </c>
      <c r="M211" s="8">
        <v>4.0</v>
      </c>
      <c r="N211" s="8">
        <v>7.0</v>
      </c>
      <c r="O211" s="8">
        <v>5.0</v>
      </c>
      <c r="P211" s="8">
        <v>6.0</v>
      </c>
      <c r="Q211" s="8">
        <v>6.0</v>
      </c>
      <c r="R211" s="8">
        <v>5.0</v>
      </c>
      <c r="S211" s="8">
        <v>9.0</v>
      </c>
      <c r="T211" s="8">
        <v>5.0</v>
      </c>
      <c r="U211" s="15"/>
      <c r="V211" s="15"/>
      <c r="W211" s="15"/>
      <c r="X211" s="15"/>
      <c r="Y211" s="15"/>
      <c r="Z211" s="15"/>
    </row>
    <row r="212" ht="14.25" customHeight="1">
      <c r="A212" s="7" t="s">
        <v>161</v>
      </c>
      <c r="B212" s="10" t="s">
        <v>162</v>
      </c>
      <c r="C212" s="8">
        <v>17.0</v>
      </c>
      <c r="D212" s="8">
        <v>16.0</v>
      </c>
      <c r="E212" s="8">
        <v>18.0</v>
      </c>
      <c r="F212" s="8">
        <v>24.0</v>
      </c>
      <c r="G212" s="8">
        <v>18.0</v>
      </c>
      <c r="H212" s="8">
        <v>18.0</v>
      </c>
      <c r="I212" s="8">
        <v>19.0</v>
      </c>
      <c r="J212" s="8">
        <v>30.0</v>
      </c>
      <c r="K212" s="8">
        <v>15.0</v>
      </c>
      <c r="L212" s="8">
        <v>26.0</v>
      </c>
      <c r="M212" s="8">
        <v>18.0</v>
      </c>
      <c r="N212" s="8">
        <v>26.0</v>
      </c>
      <c r="O212" s="8">
        <v>19.0</v>
      </c>
      <c r="P212" s="8">
        <v>17.0</v>
      </c>
      <c r="Q212" s="8">
        <v>25.0</v>
      </c>
      <c r="R212" s="8">
        <v>33.0</v>
      </c>
      <c r="S212" s="8">
        <v>26.0</v>
      </c>
      <c r="T212" s="8">
        <v>14.0</v>
      </c>
      <c r="U212" s="15"/>
      <c r="V212" s="15"/>
      <c r="W212" s="15"/>
      <c r="X212" s="15"/>
      <c r="Y212" s="15"/>
      <c r="Z212" s="15"/>
    </row>
    <row r="213" ht="14.25" customHeight="1">
      <c r="A213" s="7" t="s">
        <v>205</v>
      </c>
      <c r="B213" s="10" t="s">
        <v>206</v>
      </c>
      <c r="C213" s="8">
        <v>2.0</v>
      </c>
      <c r="D213" s="8">
        <v>4.0</v>
      </c>
      <c r="E213" s="8">
        <v>1.0</v>
      </c>
      <c r="F213" s="8">
        <v>5.0</v>
      </c>
      <c r="G213" s="8">
        <v>4.0</v>
      </c>
      <c r="H213" s="8">
        <v>1.0</v>
      </c>
      <c r="I213" s="8">
        <v>4.0</v>
      </c>
      <c r="J213" s="8">
        <v>3.0</v>
      </c>
      <c r="K213" s="8">
        <v>1.0</v>
      </c>
      <c r="L213" s="8">
        <v>2.0</v>
      </c>
      <c r="M213" s="8">
        <v>1.0</v>
      </c>
      <c r="N213" s="8">
        <v>3.0</v>
      </c>
      <c r="O213" s="8">
        <v>3.0</v>
      </c>
      <c r="P213" s="8">
        <v>2.0</v>
      </c>
      <c r="Q213" s="8">
        <v>3.0</v>
      </c>
      <c r="R213" s="8">
        <v>6.0</v>
      </c>
      <c r="S213" s="8">
        <v>2.0</v>
      </c>
      <c r="T213" s="8">
        <v>1.0</v>
      </c>
      <c r="U213" s="15"/>
      <c r="V213" s="15"/>
      <c r="W213" s="15"/>
      <c r="X213" s="15"/>
      <c r="Y213" s="15"/>
      <c r="Z213" s="15"/>
    </row>
    <row r="214" ht="14.25" customHeight="1">
      <c r="A214" s="7" t="s">
        <v>253</v>
      </c>
      <c r="B214" s="10" t="s">
        <v>254</v>
      </c>
      <c r="C214" s="8">
        <v>0.0</v>
      </c>
      <c r="D214" s="8">
        <v>0.0</v>
      </c>
      <c r="E214" s="8">
        <v>0.0</v>
      </c>
      <c r="F214" s="8">
        <v>0.0</v>
      </c>
      <c r="G214" s="8">
        <v>0.0</v>
      </c>
      <c r="H214" s="8">
        <v>0.0</v>
      </c>
      <c r="I214" s="8">
        <v>0.0</v>
      </c>
      <c r="J214" s="8">
        <v>0.0</v>
      </c>
      <c r="K214" s="8">
        <v>0.0</v>
      </c>
      <c r="L214" s="8">
        <v>0.0</v>
      </c>
      <c r="M214" s="8">
        <v>0.0</v>
      </c>
      <c r="N214" s="8">
        <v>0.0</v>
      </c>
      <c r="O214" s="8">
        <v>1.0</v>
      </c>
      <c r="P214" s="8">
        <v>0.0</v>
      </c>
      <c r="Q214" s="8">
        <v>0.0</v>
      </c>
      <c r="R214" s="8">
        <v>0.0</v>
      </c>
      <c r="S214" s="8">
        <v>0.0</v>
      </c>
      <c r="T214" s="8">
        <v>0.0</v>
      </c>
      <c r="U214" s="15"/>
      <c r="V214" s="15"/>
      <c r="W214" s="15"/>
      <c r="X214" s="15"/>
      <c r="Y214" s="15"/>
      <c r="Z214" s="15"/>
    </row>
    <row r="215" ht="14.25" customHeight="1">
      <c r="A215" s="7" t="s">
        <v>15</v>
      </c>
      <c r="B215" s="10" t="s">
        <v>16</v>
      </c>
      <c r="C215" s="8">
        <v>2113.0</v>
      </c>
      <c r="D215" s="8">
        <v>1730.0</v>
      </c>
      <c r="E215" s="8">
        <v>1447.0</v>
      </c>
      <c r="F215" s="8">
        <v>3081.0</v>
      </c>
      <c r="G215" s="8">
        <v>1701.0</v>
      </c>
      <c r="H215" s="8">
        <v>2346.0</v>
      </c>
      <c r="I215" s="8">
        <v>1509.0</v>
      </c>
      <c r="J215" s="8">
        <v>1561.0</v>
      </c>
      <c r="K215" s="8">
        <v>1567.0</v>
      </c>
      <c r="L215" s="8">
        <v>1844.0</v>
      </c>
      <c r="M215" s="8">
        <v>1418.0</v>
      </c>
      <c r="N215" s="8">
        <v>2117.0</v>
      </c>
      <c r="O215" s="8">
        <v>1515.0</v>
      </c>
      <c r="P215" s="8">
        <v>2361.0</v>
      </c>
      <c r="Q215" s="8">
        <v>2237.0</v>
      </c>
      <c r="R215" s="8">
        <v>5276.0</v>
      </c>
      <c r="S215" s="8">
        <v>2043.0</v>
      </c>
      <c r="T215" s="8">
        <v>7525.0</v>
      </c>
      <c r="U215" s="15"/>
      <c r="V215" s="15"/>
      <c r="W215" s="15"/>
      <c r="X215" s="15"/>
      <c r="Y215" s="15"/>
      <c r="Z215" s="15"/>
    </row>
    <row r="216" ht="14.25" customHeight="1">
      <c r="A216" s="7" t="s">
        <v>149</v>
      </c>
      <c r="B216" s="10" t="s">
        <v>150</v>
      </c>
      <c r="C216" s="8">
        <v>1.0</v>
      </c>
      <c r="D216" s="8">
        <v>0.0</v>
      </c>
      <c r="E216" s="8">
        <v>2.0</v>
      </c>
      <c r="F216" s="8">
        <v>0.0</v>
      </c>
      <c r="G216" s="8">
        <v>1.0</v>
      </c>
      <c r="H216" s="8">
        <v>2.0</v>
      </c>
      <c r="I216" s="8">
        <v>1.0</v>
      </c>
      <c r="J216" s="8">
        <v>5.0</v>
      </c>
      <c r="K216" s="8">
        <v>5.0</v>
      </c>
      <c r="L216" s="8">
        <v>2.0</v>
      </c>
      <c r="M216" s="8">
        <v>3.0</v>
      </c>
      <c r="N216" s="8">
        <v>4.0</v>
      </c>
      <c r="O216" s="8">
        <v>2.0</v>
      </c>
      <c r="P216" s="8">
        <v>3.0</v>
      </c>
      <c r="Q216" s="8">
        <v>3.0</v>
      </c>
      <c r="R216" s="8">
        <v>3.0</v>
      </c>
      <c r="S216" s="8">
        <v>2.0</v>
      </c>
      <c r="T216" s="8">
        <v>0.0</v>
      </c>
      <c r="U216" s="15"/>
      <c r="V216" s="15"/>
      <c r="W216" s="15"/>
      <c r="X216" s="15"/>
      <c r="Y216" s="15"/>
      <c r="Z216" s="15"/>
    </row>
    <row r="217" ht="14.25" customHeight="1">
      <c r="A217" s="7" t="s">
        <v>37</v>
      </c>
      <c r="B217" s="10" t="s">
        <v>38</v>
      </c>
      <c r="C217" s="8">
        <v>276.0</v>
      </c>
      <c r="D217" s="8">
        <v>262.0</v>
      </c>
      <c r="E217" s="8">
        <v>321.0</v>
      </c>
      <c r="F217" s="8">
        <v>323.0</v>
      </c>
      <c r="G217" s="8">
        <v>295.0</v>
      </c>
      <c r="H217" s="8">
        <v>295.0</v>
      </c>
      <c r="I217" s="8">
        <v>315.0</v>
      </c>
      <c r="J217" s="8">
        <v>314.0</v>
      </c>
      <c r="K217" s="8">
        <v>310.0</v>
      </c>
      <c r="L217" s="8">
        <v>378.0</v>
      </c>
      <c r="M217" s="8">
        <v>339.0</v>
      </c>
      <c r="N217" s="8">
        <v>354.0</v>
      </c>
      <c r="O217" s="8">
        <v>393.0</v>
      </c>
      <c r="P217" s="8">
        <v>399.0</v>
      </c>
      <c r="Q217" s="8">
        <v>373.0</v>
      </c>
      <c r="R217" s="8">
        <v>467.0</v>
      </c>
      <c r="S217" s="8">
        <v>389.0</v>
      </c>
      <c r="T217" s="8">
        <v>304.0</v>
      </c>
      <c r="U217" s="15"/>
      <c r="V217" s="15"/>
      <c r="W217" s="15"/>
      <c r="X217" s="15"/>
      <c r="Y217" s="15"/>
      <c r="Z217" s="15"/>
    </row>
    <row r="218" ht="14.25" customHeight="1">
      <c r="A218" s="7" t="s">
        <v>295</v>
      </c>
      <c r="B218" s="10" t="s">
        <v>296</v>
      </c>
      <c r="C218" s="8">
        <v>0.0</v>
      </c>
      <c r="D218" s="8">
        <v>0.0</v>
      </c>
      <c r="E218" s="8">
        <v>1.0</v>
      </c>
      <c r="F218" s="8">
        <v>0.0</v>
      </c>
      <c r="G218" s="8">
        <v>0.0</v>
      </c>
      <c r="H218" s="8">
        <v>0.0</v>
      </c>
      <c r="I218" s="8">
        <v>0.0</v>
      </c>
      <c r="J218" s="8">
        <v>0.0</v>
      </c>
      <c r="K218" s="8">
        <v>0.0</v>
      </c>
      <c r="L218" s="8">
        <v>2.0</v>
      </c>
      <c r="M218" s="8">
        <v>0.0</v>
      </c>
      <c r="N218" s="8">
        <v>0.0</v>
      </c>
      <c r="O218" s="8">
        <v>0.0</v>
      </c>
      <c r="P218" s="8">
        <v>0.0</v>
      </c>
      <c r="Q218" s="8">
        <v>2.0</v>
      </c>
      <c r="R218" s="8">
        <v>2.0</v>
      </c>
      <c r="S218" s="8">
        <v>0.0</v>
      </c>
      <c r="T218" s="8">
        <v>0.0</v>
      </c>
      <c r="U218" s="15"/>
      <c r="V218" s="15"/>
      <c r="W218" s="15"/>
      <c r="X218" s="15"/>
      <c r="Y218" s="15"/>
      <c r="Z218" s="15"/>
    </row>
    <row r="219" ht="14.25" customHeight="1">
      <c r="A219" s="7" t="s">
        <v>155</v>
      </c>
      <c r="B219" s="10" t="s">
        <v>156</v>
      </c>
      <c r="C219" s="8">
        <v>25.0</v>
      </c>
      <c r="D219" s="8">
        <v>32.0</v>
      </c>
      <c r="E219" s="8">
        <v>25.0</v>
      </c>
      <c r="F219" s="8">
        <v>23.0</v>
      </c>
      <c r="G219" s="8">
        <v>23.0</v>
      </c>
      <c r="H219" s="8">
        <v>20.0</v>
      </c>
      <c r="I219" s="8">
        <v>22.0</v>
      </c>
      <c r="J219" s="8">
        <v>26.0</v>
      </c>
      <c r="K219" s="8">
        <v>27.0</v>
      </c>
      <c r="L219" s="8">
        <v>30.0</v>
      </c>
      <c r="M219" s="8">
        <v>30.0</v>
      </c>
      <c r="N219" s="8">
        <v>30.0</v>
      </c>
      <c r="O219" s="8">
        <v>31.0</v>
      </c>
      <c r="P219" s="8">
        <v>31.0</v>
      </c>
      <c r="Q219" s="8">
        <v>30.0</v>
      </c>
      <c r="R219" s="8">
        <v>29.0</v>
      </c>
      <c r="S219" s="8">
        <v>25.0</v>
      </c>
      <c r="T219" s="8">
        <v>19.0</v>
      </c>
      <c r="U219" s="15"/>
      <c r="V219" s="15"/>
      <c r="W219" s="15"/>
      <c r="X219" s="15"/>
      <c r="Y219" s="15"/>
      <c r="Z219" s="15"/>
    </row>
    <row r="220" ht="14.25" customHeight="1">
      <c r="A220" s="7" t="s">
        <v>47</v>
      </c>
      <c r="B220" s="10" t="s">
        <v>48</v>
      </c>
      <c r="C220" s="8">
        <v>229.0</v>
      </c>
      <c r="D220" s="8">
        <v>264.0</v>
      </c>
      <c r="E220" s="8">
        <v>344.0</v>
      </c>
      <c r="F220" s="8">
        <v>295.0</v>
      </c>
      <c r="G220" s="8">
        <v>310.0</v>
      </c>
      <c r="H220" s="8">
        <v>300.0</v>
      </c>
      <c r="I220" s="8">
        <v>372.0</v>
      </c>
      <c r="J220" s="8">
        <v>324.0</v>
      </c>
      <c r="K220" s="8">
        <v>393.0</v>
      </c>
      <c r="L220" s="8">
        <v>518.0</v>
      </c>
      <c r="M220" s="8">
        <v>355.0</v>
      </c>
      <c r="N220" s="8">
        <v>346.0</v>
      </c>
      <c r="O220" s="8">
        <v>307.0</v>
      </c>
      <c r="P220" s="8">
        <v>311.0</v>
      </c>
      <c r="Q220" s="8">
        <v>338.0</v>
      </c>
      <c r="R220" s="8">
        <v>406.0</v>
      </c>
      <c r="S220" s="8">
        <v>380.0</v>
      </c>
      <c r="T220" s="8">
        <v>282.0</v>
      </c>
      <c r="U220" s="15"/>
      <c r="V220" s="15"/>
      <c r="W220" s="15"/>
      <c r="X220" s="15"/>
      <c r="Y220" s="15"/>
      <c r="Z220" s="15"/>
    </row>
    <row r="221" ht="14.25" customHeight="1">
      <c r="A221" s="7" t="s">
        <v>271</v>
      </c>
      <c r="B221" s="10" t="s">
        <v>272</v>
      </c>
      <c r="C221" s="8">
        <v>21.0</v>
      </c>
      <c r="D221" s="8">
        <v>125.0</v>
      </c>
      <c r="E221" s="8">
        <v>26.0</v>
      </c>
      <c r="F221" s="8">
        <v>55.0</v>
      </c>
      <c r="G221" s="8">
        <v>5.0</v>
      </c>
      <c r="H221" s="8">
        <v>21.0</v>
      </c>
      <c r="I221" s="8">
        <v>6.0</v>
      </c>
      <c r="J221" s="8">
        <v>6.0</v>
      </c>
      <c r="K221" s="8">
        <v>5.0</v>
      </c>
      <c r="L221" s="8">
        <v>6.0</v>
      </c>
      <c r="M221" s="8">
        <v>31.0</v>
      </c>
      <c r="N221" s="8">
        <v>29.0</v>
      </c>
      <c r="O221" s="8">
        <v>4.0</v>
      </c>
      <c r="P221" s="8">
        <v>7.0</v>
      </c>
      <c r="Q221" s="8">
        <v>5.0</v>
      </c>
      <c r="R221" s="8">
        <v>7.0</v>
      </c>
      <c r="S221" s="8">
        <v>20.0</v>
      </c>
      <c r="T221" s="8">
        <v>5.0</v>
      </c>
      <c r="U221" s="15"/>
      <c r="V221" s="15"/>
      <c r="W221" s="15"/>
      <c r="X221" s="15"/>
      <c r="Y221" s="15"/>
      <c r="Z221" s="15"/>
    </row>
    <row r="222" ht="14.25" customHeight="1">
      <c r="A222" s="7" t="s">
        <v>405</v>
      </c>
      <c r="B222" s="10" t="s">
        <v>406</v>
      </c>
      <c r="C222" s="8">
        <v>0.0</v>
      </c>
      <c r="D222" s="8">
        <v>0.0</v>
      </c>
      <c r="E222" s="8">
        <v>0.0</v>
      </c>
      <c r="F222" s="8">
        <v>0.0</v>
      </c>
      <c r="G222" s="8">
        <v>0.0</v>
      </c>
      <c r="H222" s="8">
        <v>0.0</v>
      </c>
      <c r="I222" s="8">
        <v>0.0</v>
      </c>
      <c r="J222" s="8">
        <v>0.0</v>
      </c>
      <c r="K222" s="8">
        <v>0.0</v>
      </c>
      <c r="L222" s="8">
        <v>0.0</v>
      </c>
      <c r="M222" s="8">
        <v>0.0</v>
      </c>
      <c r="N222" s="8">
        <v>0.0</v>
      </c>
      <c r="O222" s="8">
        <v>0.0</v>
      </c>
      <c r="P222" s="8">
        <v>0.0</v>
      </c>
      <c r="Q222" s="8">
        <v>0.0</v>
      </c>
      <c r="R222" s="8">
        <v>0.0</v>
      </c>
      <c r="S222" s="8">
        <v>0.0</v>
      </c>
      <c r="T222" s="8">
        <v>0.0</v>
      </c>
      <c r="U222" s="15"/>
      <c r="V222" s="15"/>
      <c r="W222" s="15"/>
      <c r="X222" s="15"/>
      <c r="Y222" s="15"/>
      <c r="Z222" s="15"/>
    </row>
    <row r="223" ht="14.25" customHeight="1">
      <c r="A223" s="7" t="s">
        <v>409</v>
      </c>
      <c r="B223" s="10" t="s">
        <v>410</v>
      </c>
      <c r="C223" s="8">
        <v>0.0</v>
      </c>
      <c r="D223" s="8">
        <v>0.0</v>
      </c>
      <c r="E223" s="8">
        <v>0.0</v>
      </c>
      <c r="F223" s="8">
        <v>0.0</v>
      </c>
      <c r="G223" s="8">
        <v>0.0</v>
      </c>
      <c r="H223" s="8">
        <v>1.0</v>
      </c>
      <c r="I223" s="8">
        <v>0.0</v>
      </c>
      <c r="J223" s="8">
        <v>0.0</v>
      </c>
      <c r="K223" s="8">
        <v>0.0</v>
      </c>
      <c r="L223" s="8">
        <v>0.0</v>
      </c>
      <c r="M223" s="8">
        <v>0.0</v>
      </c>
      <c r="N223" s="8">
        <v>0.0</v>
      </c>
      <c r="O223" s="8">
        <v>1.0</v>
      </c>
      <c r="P223" s="8">
        <v>0.0</v>
      </c>
      <c r="Q223" s="8">
        <v>0.0</v>
      </c>
      <c r="R223" s="8">
        <v>0.0</v>
      </c>
      <c r="S223" s="8">
        <v>0.0</v>
      </c>
      <c r="T223" s="8">
        <v>0.0</v>
      </c>
      <c r="U223" s="15"/>
      <c r="V223" s="15"/>
      <c r="W223" s="15"/>
      <c r="X223" s="15"/>
      <c r="Y223" s="15"/>
      <c r="Z223" s="15"/>
    </row>
    <row r="224" ht="14.25" customHeight="1">
      <c r="A224" s="7" t="s">
        <v>133</v>
      </c>
      <c r="B224" s="10" t="s">
        <v>134</v>
      </c>
      <c r="C224" s="8">
        <v>43.0</v>
      </c>
      <c r="D224" s="8">
        <v>29.0</v>
      </c>
      <c r="E224" s="8">
        <v>31.0</v>
      </c>
      <c r="F224" s="8">
        <v>26.0</v>
      </c>
      <c r="G224" s="8">
        <v>20.0</v>
      </c>
      <c r="H224" s="8">
        <v>33.0</v>
      </c>
      <c r="I224" s="8">
        <v>30.0</v>
      </c>
      <c r="J224" s="8">
        <v>31.0</v>
      </c>
      <c r="K224" s="8">
        <v>23.0</v>
      </c>
      <c r="L224" s="8">
        <v>27.0</v>
      </c>
      <c r="M224" s="8">
        <v>31.0</v>
      </c>
      <c r="N224" s="8">
        <v>83.0</v>
      </c>
      <c r="O224" s="8">
        <v>25.0</v>
      </c>
      <c r="P224" s="8">
        <v>27.0</v>
      </c>
      <c r="Q224" s="8">
        <v>28.0</v>
      </c>
      <c r="R224" s="8">
        <v>40.0</v>
      </c>
      <c r="S224" s="8">
        <v>39.0</v>
      </c>
      <c r="T224" s="8">
        <v>16.0</v>
      </c>
      <c r="U224" s="15"/>
      <c r="V224" s="15"/>
      <c r="W224" s="15"/>
      <c r="X224" s="15"/>
      <c r="Y224" s="15"/>
      <c r="Z224" s="15"/>
    </row>
    <row r="225" ht="14.25" customHeight="1">
      <c r="A225" s="7" t="s">
        <v>121</v>
      </c>
      <c r="B225" s="10" t="s">
        <v>122</v>
      </c>
      <c r="C225" s="8">
        <v>51.0</v>
      </c>
      <c r="D225" s="8">
        <v>51.0</v>
      </c>
      <c r="E225" s="8">
        <v>33.0</v>
      </c>
      <c r="F225" s="8">
        <v>53.0</v>
      </c>
      <c r="G225" s="8">
        <v>32.0</v>
      </c>
      <c r="H225" s="8">
        <v>32.0</v>
      </c>
      <c r="I225" s="8">
        <v>31.0</v>
      </c>
      <c r="J225" s="8">
        <v>72.0</v>
      </c>
      <c r="K225" s="8">
        <v>36.0</v>
      </c>
      <c r="L225" s="8">
        <v>42.0</v>
      </c>
      <c r="M225" s="8">
        <v>37.0</v>
      </c>
      <c r="N225" s="8">
        <v>59.0</v>
      </c>
      <c r="O225" s="8">
        <v>55.0</v>
      </c>
      <c r="P225" s="8">
        <v>48.0</v>
      </c>
      <c r="Q225" s="8">
        <v>50.0</v>
      </c>
      <c r="R225" s="8">
        <v>50.0</v>
      </c>
      <c r="S225" s="8">
        <v>62.0</v>
      </c>
      <c r="T225" s="8">
        <v>47.0</v>
      </c>
      <c r="U225" s="15"/>
      <c r="V225" s="15"/>
      <c r="W225" s="15"/>
      <c r="X225" s="15"/>
      <c r="Y225" s="15"/>
      <c r="Z225" s="15"/>
    </row>
    <row r="226" ht="14.25" customHeight="1">
      <c r="A226" s="7" t="s">
        <v>39</v>
      </c>
      <c r="B226" s="10" t="s">
        <v>40</v>
      </c>
      <c r="C226" s="8">
        <v>938.0</v>
      </c>
      <c r="D226" s="8">
        <v>1045.0</v>
      </c>
      <c r="E226" s="8">
        <v>1023.0</v>
      </c>
      <c r="F226" s="8">
        <v>1529.0</v>
      </c>
      <c r="G226" s="8">
        <v>1152.0</v>
      </c>
      <c r="H226" s="8">
        <v>1367.0</v>
      </c>
      <c r="I226" s="8">
        <v>1687.0</v>
      </c>
      <c r="J226" s="8">
        <v>1446.0</v>
      </c>
      <c r="K226" s="8">
        <v>1387.0</v>
      </c>
      <c r="L226" s="8">
        <v>1315.0</v>
      </c>
      <c r="M226" s="8">
        <v>1219.0</v>
      </c>
      <c r="N226" s="8">
        <v>1043.0</v>
      </c>
      <c r="O226" s="8">
        <v>1093.0</v>
      </c>
      <c r="P226" s="8">
        <v>1107.0</v>
      </c>
      <c r="Q226" s="8">
        <v>1239.0</v>
      </c>
      <c r="R226" s="8">
        <v>2494.0</v>
      </c>
      <c r="S226" s="8">
        <v>1642.0</v>
      </c>
      <c r="T226" s="8">
        <v>795.0</v>
      </c>
      <c r="U226" s="15"/>
      <c r="V226" s="15"/>
      <c r="W226" s="15"/>
      <c r="X226" s="15"/>
      <c r="Y226" s="15"/>
      <c r="Z226" s="15"/>
    </row>
    <row r="227" ht="14.25" customHeight="1">
      <c r="A227" s="7" t="s">
        <v>279</v>
      </c>
      <c r="B227" s="10" t="s">
        <v>280</v>
      </c>
      <c r="C227" s="8">
        <v>6.0</v>
      </c>
      <c r="D227" s="8">
        <v>6.0</v>
      </c>
      <c r="E227" s="8">
        <v>11.0</v>
      </c>
      <c r="F227" s="8">
        <v>14.0</v>
      </c>
      <c r="G227" s="8">
        <v>8.0</v>
      </c>
      <c r="H227" s="8">
        <v>7.0</v>
      </c>
      <c r="I227" s="8">
        <v>11.0</v>
      </c>
      <c r="J227" s="8">
        <v>12.0</v>
      </c>
      <c r="K227" s="8">
        <v>10.0</v>
      </c>
      <c r="L227" s="8">
        <v>7.0</v>
      </c>
      <c r="M227" s="8">
        <v>5.0</v>
      </c>
      <c r="N227" s="8">
        <v>8.0</v>
      </c>
      <c r="O227" s="8">
        <v>3.0</v>
      </c>
      <c r="P227" s="8">
        <v>5.0</v>
      </c>
      <c r="Q227" s="8">
        <v>4.0</v>
      </c>
      <c r="R227" s="8">
        <v>3.0</v>
      </c>
      <c r="S227" s="8">
        <v>3.0</v>
      </c>
      <c r="T227" s="8">
        <v>4.0</v>
      </c>
      <c r="U227" s="15"/>
      <c r="V227" s="15"/>
      <c r="W227" s="15"/>
      <c r="X227" s="15"/>
      <c r="Y227" s="15"/>
      <c r="Z227" s="15"/>
    </row>
    <row r="228" ht="14.25" customHeight="1">
      <c r="A228" s="7" t="s">
        <v>325</v>
      </c>
      <c r="B228" s="10" t="s">
        <v>326</v>
      </c>
      <c r="C228" s="8">
        <v>0.0</v>
      </c>
      <c r="D228" s="8">
        <v>0.0</v>
      </c>
      <c r="E228" s="8">
        <v>0.0</v>
      </c>
      <c r="F228" s="8">
        <v>0.0</v>
      </c>
      <c r="G228" s="8">
        <v>0.0</v>
      </c>
      <c r="H228" s="8">
        <v>0.0</v>
      </c>
      <c r="I228" s="8">
        <v>0.0</v>
      </c>
      <c r="J228" s="8">
        <v>1.0</v>
      </c>
      <c r="K228" s="8">
        <v>1.0</v>
      </c>
      <c r="L228" s="8">
        <v>0.0</v>
      </c>
      <c r="M228" s="8">
        <v>1.0</v>
      </c>
      <c r="N228" s="8">
        <v>2.0</v>
      </c>
      <c r="O228" s="8">
        <v>0.0</v>
      </c>
      <c r="P228" s="8">
        <v>0.0</v>
      </c>
      <c r="Q228" s="8">
        <v>1.0</v>
      </c>
      <c r="R228" s="8">
        <v>1.0</v>
      </c>
      <c r="S228" s="8">
        <v>0.0</v>
      </c>
      <c r="T228" s="8">
        <v>1.0</v>
      </c>
      <c r="U228" s="15"/>
      <c r="V228" s="15"/>
      <c r="W228" s="15"/>
      <c r="X228" s="15"/>
      <c r="Y228" s="15"/>
      <c r="Z228" s="15"/>
    </row>
    <row r="229" ht="14.25" customHeight="1">
      <c r="A229" s="7" t="s">
        <v>411</v>
      </c>
      <c r="B229" s="10" t="s">
        <v>412</v>
      </c>
      <c r="C229" s="8">
        <v>0.0</v>
      </c>
      <c r="D229" s="8">
        <v>0.0</v>
      </c>
      <c r="E229" s="8">
        <v>0.0</v>
      </c>
      <c r="F229" s="8">
        <v>0.0</v>
      </c>
      <c r="G229" s="8">
        <v>0.0</v>
      </c>
      <c r="H229" s="8">
        <v>0.0</v>
      </c>
      <c r="I229" s="8">
        <v>0.0</v>
      </c>
      <c r="J229" s="8">
        <v>0.0</v>
      </c>
      <c r="K229" s="8">
        <v>0.0</v>
      </c>
      <c r="L229" s="8">
        <v>0.0</v>
      </c>
      <c r="M229" s="8">
        <v>0.0</v>
      </c>
      <c r="N229" s="8">
        <v>0.0</v>
      </c>
      <c r="O229" s="8">
        <v>0.0</v>
      </c>
      <c r="P229" s="8">
        <v>0.0</v>
      </c>
      <c r="Q229" s="8">
        <v>0.0</v>
      </c>
      <c r="R229" s="8">
        <v>0.0</v>
      </c>
      <c r="S229" s="8">
        <v>0.0</v>
      </c>
      <c r="T229" s="8">
        <v>0.0</v>
      </c>
      <c r="U229" s="15"/>
      <c r="V229" s="15"/>
      <c r="W229" s="15"/>
      <c r="X229" s="15"/>
      <c r="Y229" s="15"/>
      <c r="Z229" s="15"/>
    </row>
    <row r="230" ht="14.25" customHeight="1">
      <c r="A230" s="7" t="s">
        <v>173</v>
      </c>
      <c r="B230" s="10" t="s">
        <v>174</v>
      </c>
      <c r="C230" s="8">
        <v>13.0</v>
      </c>
      <c r="D230" s="8">
        <v>10.0</v>
      </c>
      <c r="E230" s="8">
        <v>11.0</v>
      </c>
      <c r="F230" s="8">
        <v>11.0</v>
      </c>
      <c r="G230" s="8">
        <v>10.0</v>
      </c>
      <c r="H230" s="8">
        <v>9.0</v>
      </c>
      <c r="I230" s="8">
        <v>10.0</v>
      </c>
      <c r="J230" s="8">
        <v>17.0</v>
      </c>
      <c r="K230" s="8">
        <v>9.0</v>
      </c>
      <c r="L230" s="8">
        <v>13.0</v>
      </c>
      <c r="M230" s="8">
        <v>10.0</v>
      </c>
      <c r="N230" s="8">
        <v>10.0</v>
      </c>
      <c r="O230" s="8">
        <v>8.0</v>
      </c>
      <c r="P230" s="8">
        <v>10.0</v>
      </c>
      <c r="Q230" s="8">
        <v>13.0</v>
      </c>
      <c r="R230" s="8">
        <v>13.0</v>
      </c>
      <c r="S230" s="8">
        <v>9.0</v>
      </c>
      <c r="T230" s="8">
        <v>8.0</v>
      </c>
      <c r="U230" s="15"/>
      <c r="V230" s="15"/>
      <c r="W230" s="15"/>
      <c r="X230" s="15"/>
      <c r="Y230" s="15"/>
      <c r="Z230" s="15"/>
    </row>
    <row r="231" ht="14.25" customHeight="1">
      <c r="A231" s="7" t="s">
        <v>141</v>
      </c>
      <c r="B231" s="10" t="s">
        <v>142</v>
      </c>
      <c r="C231" s="8">
        <v>88.0</v>
      </c>
      <c r="D231" s="8">
        <v>84.0</v>
      </c>
      <c r="E231" s="8">
        <v>87.0</v>
      </c>
      <c r="F231" s="8">
        <v>136.0</v>
      </c>
      <c r="G231" s="8">
        <v>105.0</v>
      </c>
      <c r="H231" s="8">
        <v>114.0</v>
      </c>
      <c r="I231" s="8">
        <v>111.0</v>
      </c>
      <c r="J231" s="8">
        <v>102.0</v>
      </c>
      <c r="K231" s="8">
        <v>101.0</v>
      </c>
      <c r="L231" s="8">
        <v>120.0</v>
      </c>
      <c r="M231" s="8">
        <v>149.0</v>
      </c>
      <c r="N231" s="8">
        <v>184.0</v>
      </c>
      <c r="O231" s="8">
        <v>114.0</v>
      </c>
      <c r="P231" s="8">
        <v>147.0</v>
      </c>
      <c r="Q231" s="8">
        <v>131.0</v>
      </c>
      <c r="R231" s="8">
        <v>184.0</v>
      </c>
      <c r="S231" s="8">
        <v>136.0</v>
      </c>
      <c r="T231" s="8">
        <v>86.0</v>
      </c>
      <c r="U231" s="15"/>
      <c r="V231" s="15"/>
      <c r="W231" s="15"/>
      <c r="X231" s="15"/>
      <c r="Y231" s="15"/>
      <c r="Z231" s="15"/>
    </row>
    <row r="232" ht="14.25" customHeight="1">
      <c r="A232" s="7" t="s">
        <v>45</v>
      </c>
      <c r="B232" s="10" t="s">
        <v>46</v>
      </c>
      <c r="C232" s="8">
        <v>1431.0</v>
      </c>
      <c r="D232" s="8">
        <v>1552.0</v>
      </c>
      <c r="E232" s="8">
        <v>1597.0</v>
      </c>
      <c r="F232" s="8">
        <v>2146.0</v>
      </c>
      <c r="G232" s="8">
        <v>2207.0</v>
      </c>
      <c r="H232" s="8">
        <v>1781.0</v>
      </c>
      <c r="I232" s="8">
        <v>1532.0</v>
      </c>
      <c r="J232" s="8">
        <v>1668.0</v>
      </c>
      <c r="K232" s="8">
        <v>1556.0</v>
      </c>
      <c r="L232" s="8">
        <v>1571.0</v>
      </c>
      <c r="M232" s="8">
        <v>1709.0</v>
      </c>
      <c r="N232" s="8">
        <v>1640.0</v>
      </c>
      <c r="O232" s="8">
        <v>1680.0</v>
      </c>
      <c r="P232" s="8">
        <v>1328.0</v>
      </c>
      <c r="Q232" s="8">
        <v>1687.0</v>
      </c>
      <c r="R232" s="8">
        <v>2922.0</v>
      </c>
      <c r="S232" s="8">
        <v>1671.0</v>
      </c>
      <c r="T232" s="8">
        <v>888.0</v>
      </c>
      <c r="U232" s="15"/>
      <c r="V232" s="15"/>
      <c r="W232" s="15"/>
      <c r="X232" s="15"/>
      <c r="Y232" s="15"/>
      <c r="Z232" s="15"/>
    </row>
    <row r="233" ht="14.25" customHeight="1">
      <c r="A233" s="7" t="s">
        <v>11</v>
      </c>
      <c r="B233" s="10" t="s">
        <v>510</v>
      </c>
      <c r="C233" s="8">
        <v>10569.0</v>
      </c>
      <c r="D233" s="8">
        <v>13070.0</v>
      </c>
      <c r="E233" s="8">
        <v>11116.0</v>
      </c>
      <c r="F233" s="8">
        <v>13037.0</v>
      </c>
      <c r="G233" s="8">
        <v>12283.0</v>
      </c>
      <c r="H233" s="8">
        <v>13050.0</v>
      </c>
      <c r="I233" s="8">
        <v>11301.0</v>
      </c>
      <c r="J233" s="8">
        <v>12385.0</v>
      </c>
      <c r="K233" s="8">
        <v>12614.0</v>
      </c>
      <c r="L233" s="8">
        <v>12125.0</v>
      </c>
      <c r="M233" s="8">
        <v>12730.0</v>
      </c>
      <c r="N233" s="8">
        <v>14403.0</v>
      </c>
      <c r="O233" s="8">
        <v>13824.0</v>
      </c>
      <c r="P233" s="8">
        <v>14177.0</v>
      </c>
      <c r="Q233" s="8">
        <v>14821.0</v>
      </c>
      <c r="R233" s="8">
        <v>18471.0</v>
      </c>
      <c r="S233" s="8">
        <v>13175.0</v>
      </c>
      <c r="T233" s="8">
        <v>10028.0</v>
      </c>
      <c r="U233" s="15"/>
      <c r="V233" s="15"/>
      <c r="W233" s="15"/>
      <c r="X233" s="15"/>
      <c r="Y233" s="15"/>
      <c r="Z233" s="15"/>
    </row>
    <row r="234" ht="14.25" customHeight="1">
      <c r="A234" s="7" t="s">
        <v>143</v>
      </c>
      <c r="B234" s="10" t="s">
        <v>144</v>
      </c>
      <c r="C234" s="8">
        <v>19.0</v>
      </c>
      <c r="D234" s="8">
        <v>50.0</v>
      </c>
      <c r="E234" s="8">
        <v>26.0</v>
      </c>
      <c r="F234" s="8">
        <v>30.0</v>
      </c>
      <c r="G234" s="8">
        <v>29.0</v>
      </c>
      <c r="H234" s="8">
        <v>29.0</v>
      </c>
      <c r="I234" s="8">
        <v>83.0</v>
      </c>
      <c r="J234" s="8">
        <v>50.0</v>
      </c>
      <c r="K234" s="8">
        <v>40.0</v>
      </c>
      <c r="L234" s="8">
        <v>34.0</v>
      </c>
      <c r="M234" s="8">
        <v>37.0</v>
      </c>
      <c r="N234" s="8">
        <v>32.0</v>
      </c>
      <c r="O234" s="8">
        <v>43.0</v>
      </c>
      <c r="P234" s="8">
        <v>27.0</v>
      </c>
      <c r="Q234" s="8">
        <v>38.0</v>
      </c>
      <c r="R234" s="8">
        <v>38.0</v>
      </c>
      <c r="S234" s="8">
        <v>33.0</v>
      </c>
      <c r="T234" s="8">
        <v>12.0</v>
      </c>
      <c r="U234" s="15"/>
      <c r="V234" s="15"/>
      <c r="W234" s="15"/>
      <c r="X234" s="15"/>
      <c r="Y234" s="15"/>
      <c r="Z234" s="15"/>
    </row>
    <row r="235" ht="14.25" customHeight="1">
      <c r="A235" s="7" t="s">
        <v>511</v>
      </c>
      <c r="B235" s="10" t="s">
        <v>512</v>
      </c>
      <c r="C235" s="8">
        <v>0.0</v>
      </c>
      <c r="D235" s="8">
        <v>0.0</v>
      </c>
      <c r="E235" s="8">
        <v>0.0</v>
      </c>
      <c r="F235" s="8">
        <v>0.0</v>
      </c>
      <c r="G235" s="8">
        <v>0.0</v>
      </c>
      <c r="H235" s="8">
        <v>0.0</v>
      </c>
      <c r="I235" s="8">
        <v>0.0</v>
      </c>
      <c r="J235" s="8">
        <v>0.0</v>
      </c>
      <c r="K235" s="8">
        <v>0.0</v>
      </c>
      <c r="L235" s="8">
        <v>0.0</v>
      </c>
      <c r="M235" s="8">
        <v>0.0</v>
      </c>
      <c r="N235" s="8">
        <v>0.0</v>
      </c>
      <c r="O235" s="8">
        <v>0.0</v>
      </c>
      <c r="P235" s="8">
        <v>0.0</v>
      </c>
      <c r="Q235" s="8">
        <v>0.0</v>
      </c>
      <c r="R235" s="8">
        <v>0.0</v>
      </c>
      <c r="S235" s="8">
        <v>0.0</v>
      </c>
      <c r="T235" s="8">
        <v>0.0</v>
      </c>
      <c r="U235" s="15"/>
      <c r="V235" s="15"/>
      <c r="W235" s="15"/>
      <c r="X235" s="15"/>
      <c r="Y235" s="15"/>
      <c r="Z235" s="15"/>
    </row>
    <row r="236" ht="14.25" customHeight="1">
      <c r="A236" s="7" t="s">
        <v>329</v>
      </c>
      <c r="B236" s="10" t="s">
        <v>330</v>
      </c>
      <c r="C236" s="8">
        <v>0.0</v>
      </c>
      <c r="D236" s="8">
        <v>0.0</v>
      </c>
      <c r="E236" s="8">
        <v>0.0</v>
      </c>
      <c r="F236" s="8">
        <v>0.0</v>
      </c>
      <c r="G236" s="8">
        <v>3.0</v>
      </c>
      <c r="H236" s="8">
        <v>0.0</v>
      </c>
      <c r="I236" s="8">
        <v>0.0</v>
      </c>
      <c r="J236" s="8">
        <v>0.0</v>
      </c>
      <c r="K236" s="8">
        <v>0.0</v>
      </c>
      <c r="L236" s="8">
        <v>0.0</v>
      </c>
      <c r="M236" s="8">
        <v>0.0</v>
      </c>
      <c r="N236" s="8">
        <v>2.0</v>
      </c>
      <c r="O236" s="8">
        <v>1.0</v>
      </c>
      <c r="P236" s="8">
        <v>3.0</v>
      </c>
      <c r="Q236" s="8">
        <v>0.0</v>
      </c>
      <c r="R236" s="8">
        <v>3.0</v>
      </c>
      <c r="S236" s="8">
        <v>0.0</v>
      </c>
      <c r="T236" s="8">
        <v>0.0</v>
      </c>
      <c r="U236" s="15"/>
      <c r="V236" s="15"/>
      <c r="W236" s="15"/>
      <c r="X236" s="15"/>
      <c r="Y236" s="15"/>
      <c r="Z236" s="15"/>
    </row>
    <row r="237" ht="14.25" customHeight="1">
      <c r="A237" s="7" t="s">
        <v>211</v>
      </c>
      <c r="B237" s="10" t="s">
        <v>212</v>
      </c>
      <c r="C237" s="8">
        <v>5.0</v>
      </c>
      <c r="D237" s="8">
        <v>9.0</v>
      </c>
      <c r="E237" s="8">
        <v>13.0</v>
      </c>
      <c r="F237" s="8">
        <v>8.0</v>
      </c>
      <c r="G237" s="8">
        <v>5.0</v>
      </c>
      <c r="H237" s="8">
        <v>9.0</v>
      </c>
      <c r="I237" s="8">
        <v>11.0</v>
      </c>
      <c r="J237" s="8">
        <v>5.0</v>
      </c>
      <c r="K237" s="8">
        <v>6.0</v>
      </c>
      <c r="L237" s="8">
        <v>5.0</v>
      </c>
      <c r="M237" s="8">
        <v>8.0</v>
      </c>
      <c r="N237" s="8">
        <v>14.0</v>
      </c>
      <c r="O237" s="8">
        <v>5.0</v>
      </c>
      <c r="P237" s="8">
        <v>8.0</v>
      </c>
      <c r="Q237" s="8">
        <v>4.0</v>
      </c>
      <c r="R237" s="8">
        <v>30.0</v>
      </c>
      <c r="S237" s="8">
        <v>17.0</v>
      </c>
      <c r="T237" s="8">
        <v>20.0</v>
      </c>
      <c r="U237" s="15"/>
      <c r="V237" s="15"/>
      <c r="W237" s="15"/>
      <c r="X237" s="15"/>
      <c r="Y237" s="15"/>
      <c r="Z237" s="15"/>
    </row>
    <row r="238" ht="14.25" customHeight="1">
      <c r="A238" s="7" t="s">
        <v>415</v>
      </c>
      <c r="B238" s="10" t="s">
        <v>416</v>
      </c>
      <c r="C238" s="8">
        <v>0.0</v>
      </c>
      <c r="D238" s="8">
        <v>0.0</v>
      </c>
      <c r="E238" s="8">
        <v>0.0</v>
      </c>
      <c r="F238" s="8">
        <v>0.0</v>
      </c>
      <c r="G238" s="8">
        <v>0.0</v>
      </c>
      <c r="H238" s="8">
        <v>0.0</v>
      </c>
      <c r="I238" s="8">
        <v>0.0</v>
      </c>
      <c r="J238" s="8">
        <v>0.0</v>
      </c>
      <c r="K238" s="8">
        <v>0.0</v>
      </c>
      <c r="L238" s="8">
        <v>0.0</v>
      </c>
      <c r="M238" s="8">
        <v>1.0</v>
      </c>
      <c r="N238" s="8">
        <v>0.0</v>
      </c>
      <c r="O238" s="8">
        <v>0.0</v>
      </c>
      <c r="P238" s="8">
        <v>0.0</v>
      </c>
      <c r="Q238" s="8">
        <v>0.0</v>
      </c>
      <c r="R238" s="8">
        <v>0.0</v>
      </c>
      <c r="S238" s="8">
        <v>0.0</v>
      </c>
      <c r="T238" s="8">
        <v>0.0</v>
      </c>
      <c r="U238" s="15"/>
      <c r="V238" s="15"/>
      <c r="W238" s="15"/>
      <c r="X238" s="15"/>
      <c r="Y238" s="15"/>
      <c r="Z238" s="15"/>
    </row>
    <row r="239" ht="14.25" customHeight="1">
      <c r="A239" s="7" t="s">
        <v>413</v>
      </c>
      <c r="B239" s="10" t="s">
        <v>414</v>
      </c>
      <c r="C239" s="8">
        <v>0.0</v>
      </c>
      <c r="D239" s="8">
        <v>0.0</v>
      </c>
      <c r="E239" s="8">
        <v>0.0</v>
      </c>
      <c r="F239" s="8">
        <v>0.0</v>
      </c>
      <c r="G239" s="8">
        <v>0.0</v>
      </c>
      <c r="H239" s="8">
        <v>0.0</v>
      </c>
      <c r="I239" s="8">
        <v>0.0</v>
      </c>
      <c r="J239" s="8">
        <v>1.0</v>
      </c>
      <c r="K239" s="8">
        <v>0.0</v>
      </c>
      <c r="L239" s="8">
        <v>0.0</v>
      </c>
      <c r="M239" s="8">
        <v>1.0</v>
      </c>
      <c r="N239" s="8">
        <v>0.0</v>
      </c>
      <c r="O239" s="8">
        <v>0.0</v>
      </c>
      <c r="P239" s="8">
        <v>0.0</v>
      </c>
      <c r="Q239" s="8">
        <v>0.0</v>
      </c>
      <c r="R239" s="8">
        <v>0.0</v>
      </c>
      <c r="S239" s="8">
        <v>0.0</v>
      </c>
      <c r="T239" s="8">
        <v>0.0</v>
      </c>
      <c r="U239" s="15"/>
      <c r="V239" s="15"/>
      <c r="W239" s="15"/>
      <c r="X239" s="15"/>
      <c r="Y239" s="15"/>
      <c r="Z239" s="15"/>
    </row>
    <row r="240" ht="14.25" customHeight="1">
      <c r="A240" s="7" t="s">
        <v>103</v>
      </c>
      <c r="B240" s="10" t="s">
        <v>104</v>
      </c>
      <c r="C240" s="8">
        <v>24.0</v>
      </c>
      <c r="D240" s="8">
        <v>42.0</v>
      </c>
      <c r="E240" s="8">
        <v>19.0</v>
      </c>
      <c r="F240" s="8">
        <v>32.0</v>
      </c>
      <c r="G240" s="8">
        <v>42.0</v>
      </c>
      <c r="H240" s="8">
        <v>18.0</v>
      </c>
      <c r="I240" s="8">
        <v>7.0</v>
      </c>
      <c r="J240" s="8">
        <v>12.0</v>
      </c>
      <c r="K240" s="8">
        <v>4.0</v>
      </c>
      <c r="L240" s="8">
        <v>2.0</v>
      </c>
      <c r="M240" s="8">
        <v>72.0</v>
      </c>
      <c r="N240" s="8">
        <v>6.0</v>
      </c>
      <c r="O240" s="8">
        <v>12.0</v>
      </c>
      <c r="P240" s="8">
        <v>4.0</v>
      </c>
      <c r="Q240" s="8">
        <v>5.0</v>
      </c>
      <c r="R240" s="8">
        <v>3.0</v>
      </c>
      <c r="S240" s="8">
        <v>4.0</v>
      </c>
      <c r="T240" s="8">
        <v>2.0</v>
      </c>
      <c r="U240" s="15"/>
      <c r="V240" s="15"/>
      <c r="W240" s="15"/>
      <c r="X240" s="15"/>
      <c r="Y240" s="15"/>
      <c r="Z240" s="15"/>
    </row>
    <row r="241" ht="14.25" customHeight="1">
      <c r="A241" s="7" t="s">
        <v>101</v>
      </c>
      <c r="B241" s="10" t="s">
        <v>102</v>
      </c>
      <c r="C241" s="8">
        <v>115.0</v>
      </c>
      <c r="D241" s="8">
        <v>108.0</v>
      </c>
      <c r="E241" s="8">
        <v>120.0</v>
      </c>
      <c r="F241" s="8">
        <v>158.0</v>
      </c>
      <c r="G241" s="8">
        <v>115.0</v>
      </c>
      <c r="H241" s="8">
        <v>165.0</v>
      </c>
      <c r="I241" s="8">
        <v>140.0</v>
      </c>
      <c r="J241" s="8">
        <v>179.0</v>
      </c>
      <c r="K241" s="8">
        <v>136.0</v>
      </c>
      <c r="L241" s="8">
        <v>153.0</v>
      </c>
      <c r="M241" s="8">
        <v>146.0</v>
      </c>
      <c r="N241" s="8">
        <v>225.0</v>
      </c>
      <c r="O241" s="8">
        <v>141.0</v>
      </c>
      <c r="P241" s="8">
        <v>150.0</v>
      </c>
      <c r="Q241" s="8">
        <v>180.0</v>
      </c>
      <c r="R241" s="8">
        <v>164.0</v>
      </c>
      <c r="S241" s="8">
        <v>140.0</v>
      </c>
      <c r="T241" s="8">
        <v>134.0</v>
      </c>
      <c r="U241" s="15"/>
      <c r="V241" s="15"/>
      <c r="W241" s="15"/>
      <c r="X241" s="15"/>
      <c r="Y241" s="15"/>
      <c r="Z241" s="15"/>
    </row>
    <row r="242" ht="14.25" customHeight="1">
      <c r="A242" s="7" t="s">
        <v>417</v>
      </c>
      <c r="B242" s="10" t="s">
        <v>418</v>
      </c>
      <c r="C242" s="8">
        <v>0.0</v>
      </c>
      <c r="D242" s="8">
        <v>0.0</v>
      </c>
      <c r="E242" s="8">
        <v>0.0</v>
      </c>
      <c r="F242" s="8">
        <v>0.0</v>
      </c>
      <c r="G242" s="8">
        <v>0.0</v>
      </c>
      <c r="H242" s="8">
        <v>0.0</v>
      </c>
      <c r="I242" s="8">
        <v>0.0</v>
      </c>
      <c r="J242" s="8">
        <v>0.0</v>
      </c>
      <c r="K242" s="8">
        <v>0.0</v>
      </c>
      <c r="L242" s="8">
        <v>0.0</v>
      </c>
      <c r="M242" s="8">
        <v>0.0</v>
      </c>
      <c r="N242" s="8">
        <v>0.0</v>
      </c>
      <c r="O242" s="8">
        <v>0.0</v>
      </c>
      <c r="P242" s="8">
        <v>0.0</v>
      </c>
      <c r="Q242" s="8">
        <v>0.0</v>
      </c>
      <c r="R242" s="8">
        <v>0.0</v>
      </c>
      <c r="S242" s="8">
        <v>0.0</v>
      </c>
      <c r="T242" s="8">
        <v>0.0</v>
      </c>
      <c r="U242" s="15"/>
      <c r="V242" s="15"/>
      <c r="W242" s="15"/>
      <c r="X242" s="15"/>
      <c r="Y242" s="15"/>
      <c r="Z242" s="15"/>
    </row>
    <row r="243" ht="14.25" customHeight="1">
      <c r="A243" s="7" t="s">
        <v>183</v>
      </c>
      <c r="B243" s="10" t="s">
        <v>184</v>
      </c>
      <c r="C243" s="7">
        <v>9.0</v>
      </c>
      <c r="D243" s="7">
        <v>14.0</v>
      </c>
      <c r="E243" s="7">
        <v>7.0</v>
      </c>
      <c r="F243" s="7">
        <v>8.0</v>
      </c>
      <c r="G243" s="7">
        <v>14.0</v>
      </c>
      <c r="H243" s="7">
        <v>8.0</v>
      </c>
      <c r="I243" s="7">
        <v>8.0</v>
      </c>
      <c r="J243" s="7">
        <v>8.0</v>
      </c>
      <c r="K243" s="7">
        <v>8.0</v>
      </c>
      <c r="L243" s="7">
        <v>10.0</v>
      </c>
      <c r="M243" s="7">
        <v>10.0</v>
      </c>
      <c r="N243" s="7">
        <v>11.0</v>
      </c>
      <c r="O243" s="7">
        <v>16.0</v>
      </c>
      <c r="P243" s="7">
        <v>15.0</v>
      </c>
      <c r="Q243" s="7">
        <v>13.0</v>
      </c>
      <c r="R243" s="7">
        <v>5.0</v>
      </c>
      <c r="S243" s="7">
        <v>6.0</v>
      </c>
      <c r="T243" s="7">
        <v>7.0</v>
      </c>
      <c r="U243" s="15"/>
      <c r="V243" s="15"/>
      <c r="W243" s="15"/>
      <c r="X243" s="15"/>
      <c r="Y243" s="15"/>
      <c r="Z243" s="15"/>
    </row>
    <row r="244" ht="14.25" customHeight="1">
      <c r="A244" s="7" t="s">
        <v>177</v>
      </c>
      <c r="B244" s="10" t="s">
        <v>178</v>
      </c>
      <c r="C244" s="7">
        <v>9.0</v>
      </c>
      <c r="D244" s="7">
        <v>11.0</v>
      </c>
      <c r="E244" s="7">
        <v>15.0</v>
      </c>
      <c r="F244" s="7">
        <v>13.0</v>
      </c>
      <c r="G244" s="7">
        <v>14.0</v>
      </c>
      <c r="H244" s="7">
        <v>14.0</v>
      </c>
      <c r="I244" s="7">
        <v>18.0</v>
      </c>
      <c r="J244" s="7">
        <v>15.0</v>
      </c>
      <c r="K244" s="7">
        <v>16.0</v>
      </c>
      <c r="L244" s="7">
        <v>19.0</v>
      </c>
      <c r="M244" s="7">
        <v>24.0</v>
      </c>
      <c r="N244" s="7">
        <v>21.0</v>
      </c>
      <c r="O244" s="7">
        <v>19.0</v>
      </c>
      <c r="P244" s="7">
        <v>16.0</v>
      </c>
      <c r="Q244" s="7">
        <v>26.0</v>
      </c>
      <c r="R244" s="7">
        <v>19.0</v>
      </c>
      <c r="S244" s="7">
        <v>15.0</v>
      </c>
      <c r="T244" s="7">
        <v>14.0</v>
      </c>
      <c r="U244" s="15"/>
      <c r="V244" s="15"/>
      <c r="W244" s="15"/>
      <c r="X244" s="15"/>
      <c r="Y244" s="15"/>
      <c r="Z244" s="15"/>
    </row>
    <row r="245" ht="14.25" customHeight="1">
      <c r="A245" s="7" t="s">
        <v>129</v>
      </c>
      <c r="B245" s="10" t="s">
        <v>130</v>
      </c>
      <c r="C245" s="7">
        <v>7.0</v>
      </c>
      <c r="D245" s="7">
        <v>7.0</v>
      </c>
      <c r="E245" s="7">
        <v>10.0</v>
      </c>
      <c r="F245" s="7">
        <v>7.0</v>
      </c>
      <c r="G245" s="7">
        <v>5.0</v>
      </c>
      <c r="H245" s="7">
        <v>8.0</v>
      </c>
      <c r="I245" s="7">
        <v>8.0</v>
      </c>
      <c r="J245" s="7">
        <v>9.0</v>
      </c>
      <c r="K245" s="7">
        <v>10.0</v>
      </c>
      <c r="L245" s="7">
        <v>12.0</v>
      </c>
      <c r="M245" s="7">
        <v>13.0</v>
      </c>
      <c r="N245" s="7">
        <v>14.0</v>
      </c>
      <c r="O245" s="7">
        <v>8.0</v>
      </c>
      <c r="P245" s="7">
        <v>9.0</v>
      </c>
      <c r="Q245" s="7">
        <v>13.0</v>
      </c>
      <c r="R245" s="7">
        <v>13.0</v>
      </c>
      <c r="S245" s="7">
        <v>9.0</v>
      </c>
      <c r="T245" s="7">
        <v>7.0</v>
      </c>
      <c r="U245" s="15"/>
      <c r="V245" s="15"/>
      <c r="W245" s="15"/>
      <c r="X245" s="15"/>
      <c r="Y245" s="15"/>
      <c r="Z245" s="15"/>
    </row>
    <row r="246" ht="14.25" customHeight="1">
      <c r="A246" s="11" t="s">
        <v>515</v>
      </c>
      <c r="B246" s="12" t="s">
        <v>516</v>
      </c>
      <c r="C246" s="23">
        <v>35396.0</v>
      </c>
      <c r="D246" s="23">
        <v>39475.0</v>
      </c>
      <c r="E246" s="23">
        <v>36389.0</v>
      </c>
      <c r="F246" s="23">
        <v>43986.0</v>
      </c>
      <c r="G246" s="23">
        <v>42080.0</v>
      </c>
      <c r="H246" s="23">
        <v>43800.0</v>
      </c>
      <c r="I246" s="23">
        <v>41266.0</v>
      </c>
      <c r="J246" s="23">
        <v>45433.0</v>
      </c>
      <c r="K246" s="23">
        <v>41711.0</v>
      </c>
      <c r="L246" s="23">
        <v>44557.0</v>
      </c>
      <c r="M246" s="23">
        <v>44953.0</v>
      </c>
      <c r="N246" s="23">
        <v>46943.0</v>
      </c>
      <c r="O246" s="23">
        <v>43688.0</v>
      </c>
      <c r="P246" s="23">
        <v>44852.0</v>
      </c>
      <c r="Q246" s="23">
        <v>50937.0</v>
      </c>
      <c r="R246" s="23">
        <v>63033.0</v>
      </c>
      <c r="S246" s="23">
        <v>43640.0</v>
      </c>
      <c r="T246" s="23">
        <v>41045.0</v>
      </c>
      <c r="U246" s="15"/>
      <c r="V246" s="15"/>
      <c r="W246" s="15"/>
      <c r="X246" s="15"/>
      <c r="Y246" s="15"/>
      <c r="Z246" s="15"/>
    </row>
    <row r="247" ht="14.25" customHeight="1">
      <c r="A247" s="7"/>
      <c r="B247" s="12"/>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28" t="s">
        <v>517</v>
      </c>
      <c r="B248" s="29" t="s">
        <v>518</v>
      </c>
      <c r="C248" s="28">
        <v>69006.0</v>
      </c>
      <c r="D248" s="28">
        <v>74841.0</v>
      </c>
      <c r="E248" s="28">
        <v>71737.0</v>
      </c>
      <c r="F248" s="28">
        <v>81971.0</v>
      </c>
      <c r="G248" s="28">
        <v>82989.0</v>
      </c>
      <c r="H248" s="28">
        <v>84004.0</v>
      </c>
      <c r="I248" s="28">
        <v>81914.0</v>
      </c>
      <c r="J248" s="28">
        <v>87301.0</v>
      </c>
      <c r="K248" s="28">
        <v>84788.0</v>
      </c>
      <c r="L248" s="28">
        <v>87515.0</v>
      </c>
      <c r="M248" s="28">
        <v>87691.0</v>
      </c>
      <c r="N248" s="28">
        <v>91138.0</v>
      </c>
      <c r="O248" s="28">
        <v>90603.0</v>
      </c>
      <c r="P248" s="28">
        <v>84819.0</v>
      </c>
      <c r="Q248" s="28">
        <v>92725.0</v>
      </c>
      <c r="R248" s="28">
        <v>105002.0</v>
      </c>
      <c r="S248" s="28">
        <v>83103.0</v>
      </c>
      <c r="T248" s="28">
        <v>72144.0</v>
      </c>
      <c r="U248" s="15"/>
      <c r="V248" s="15"/>
      <c r="W248" s="15"/>
      <c r="X248" s="15"/>
      <c r="Y248" s="15"/>
      <c r="Z248" s="15"/>
    </row>
    <row r="249" ht="14.25" customHeight="1">
      <c r="A249" s="7"/>
      <c r="B249" s="10"/>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7"/>
      <c r="B250" s="23" t="s">
        <v>519</v>
      </c>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7"/>
      <c r="B251" s="12" t="s">
        <v>442</v>
      </c>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7" t="s">
        <v>443</v>
      </c>
      <c r="B252" s="10" t="s">
        <v>444</v>
      </c>
      <c r="C252" s="7">
        <v>739.0</v>
      </c>
      <c r="D252" s="7">
        <v>821.0</v>
      </c>
      <c r="E252" s="7">
        <v>788.0</v>
      </c>
      <c r="F252" s="7">
        <v>814.0</v>
      </c>
      <c r="G252" s="7">
        <v>803.0</v>
      </c>
      <c r="H252" s="7">
        <v>785.0</v>
      </c>
      <c r="I252" s="7">
        <v>872.0</v>
      </c>
      <c r="J252" s="7">
        <v>835.0</v>
      </c>
      <c r="K252" s="7">
        <v>1038.0</v>
      </c>
      <c r="L252" s="7">
        <v>918.0</v>
      </c>
      <c r="M252" s="7">
        <v>923.0</v>
      </c>
      <c r="N252" s="7">
        <v>931.0</v>
      </c>
      <c r="O252" s="7">
        <v>1078.0</v>
      </c>
      <c r="P252" s="7">
        <v>911.0</v>
      </c>
      <c r="Q252" s="7">
        <v>972.0</v>
      </c>
      <c r="R252" s="7">
        <v>893.0</v>
      </c>
      <c r="S252" s="7">
        <v>877.0</v>
      </c>
      <c r="T252" s="7">
        <v>632.0</v>
      </c>
      <c r="U252" s="15"/>
      <c r="V252" s="15"/>
      <c r="W252" s="15"/>
      <c r="X252" s="15"/>
      <c r="Y252" s="15"/>
      <c r="Z252" s="15"/>
    </row>
    <row r="253" ht="14.25" customHeight="1">
      <c r="A253" s="7" t="s">
        <v>445</v>
      </c>
      <c r="B253" s="10" t="s">
        <v>446</v>
      </c>
      <c r="C253" s="8">
        <v>5575.0</v>
      </c>
      <c r="D253" s="8">
        <v>5694.0</v>
      </c>
      <c r="E253" s="8">
        <v>6349.0</v>
      </c>
      <c r="F253" s="8">
        <v>6532.0</v>
      </c>
      <c r="G253" s="8">
        <v>6853.0</v>
      </c>
      <c r="H253" s="8">
        <v>6170.0</v>
      </c>
      <c r="I253" s="8">
        <v>6268.0</v>
      </c>
      <c r="J253" s="8">
        <v>6571.0</v>
      </c>
      <c r="K253" s="8">
        <v>6862.0</v>
      </c>
      <c r="L253" s="8">
        <v>6503.0</v>
      </c>
      <c r="M253" s="8">
        <v>6512.0</v>
      </c>
      <c r="N253" s="8">
        <v>6775.0</v>
      </c>
      <c r="O253" s="8">
        <v>7193.0</v>
      </c>
      <c r="P253" s="8">
        <v>5665.0</v>
      </c>
      <c r="Q253" s="8">
        <v>6760.0</v>
      </c>
      <c r="R253" s="8">
        <v>6028.0</v>
      </c>
      <c r="S253" s="8">
        <v>5972.0</v>
      </c>
      <c r="T253" s="8">
        <v>4030.0</v>
      </c>
      <c r="U253" s="15"/>
      <c r="V253" s="15"/>
      <c r="W253" s="15"/>
      <c r="X253" s="15"/>
      <c r="Y253" s="15"/>
      <c r="Z253" s="15"/>
    </row>
    <row r="254" ht="14.25" customHeight="1">
      <c r="A254" s="7" t="s">
        <v>447</v>
      </c>
      <c r="B254" s="10" t="s">
        <v>448</v>
      </c>
      <c r="C254" s="8">
        <v>88.0</v>
      </c>
      <c r="D254" s="8">
        <v>92.0</v>
      </c>
      <c r="E254" s="8">
        <v>112.0</v>
      </c>
      <c r="F254" s="8">
        <v>118.0</v>
      </c>
      <c r="G254" s="8">
        <v>111.0</v>
      </c>
      <c r="H254" s="8">
        <v>105.0</v>
      </c>
      <c r="I254" s="8">
        <v>113.0</v>
      </c>
      <c r="J254" s="8">
        <v>120.0</v>
      </c>
      <c r="K254" s="8">
        <v>115.0</v>
      </c>
      <c r="L254" s="8">
        <v>115.0</v>
      </c>
      <c r="M254" s="8">
        <v>141.0</v>
      </c>
      <c r="N254" s="8">
        <v>142.0</v>
      </c>
      <c r="O254" s="8">
        <v>125.0</v>
      </c>
      <c r="P254" s="8">
        <v>178.0</v>
      </c>
      <c r="Q254" s="8">
        <v>144.0</v>
      </c>
      <c r="R254" s="8">
        <v>153.0</v>
      </c>
      <c r="S254" s="8">
        <v>110.0</v>
      </c>
      <c r="T254" s="8">
        <v>116.0</v>
      </c>
      <c r="U254" s="15"/>
      <c r="V254" s="15"/>
      <c r="W254" s="15"/>
      <c r="X254" s="15"/>
      <c r="Y254" s="15"/>
      <c r="Z254" s="15"/>
    </row>
    <row r="255" ht="14.25" customHeight="1">
      <c r="A255" s="7" t="s">
        <v>449</v>
      </c>
      <c r="B255" s="10" t="s">
        <v>450</v>
      </c>
      <c r="C255" s="8">
        <v>17.0</v>
      </c>
      <c r="D255" s="8">
        <v>31.0</v>
      </c>
      <c r="E255" s="8">
        <v>21.0</v>
      </c>
      <c r="F255" s="8">
        <v>30.0</v>
      </c>
      <c r="G255" s="8">
        <v>29.0</v>
      </c>
      <c r="H255" s="8">
        <v>31.0</v>
      </c>
      <c r="I255" s="8">
        <v>27.0</v>
      </c>
      <c r="J255" s="8">
        <v>30.0</v>
      </c>
      <c r="K255" s="8">
        <v>35.0</v>
      </c>
      <c r="L255" s="8">
        <v>31.0</v>
      </c>
      <c r="M255" s="8">
        <v>35.0</v>
      </c>
      <c r="N255" s="8">
        <v>40.0</v>
      </c>
      <c r="O255" s="8">
        <v>41.0</v>
      </c>
      <c r="P255" s="8">
        <v>35.0</v>
      </c>
      <c r="Q255" s="8">
        <v>61.0</v>
      </c>
      <c r="R255" s="8">
        <v>34.0</v>
      </c>
      <c r="S255" s="8">
        <v>47.0</v>
      </c>
      <c r="T255" s="8">
        <v>40.0</v>
      </c>
      <c r="U255" s="15"/>
      <c r="V255" s="15"/>
      <c r="W255" s="15"/>
      <c r="X255" s="15"/>
      <c r="Y255" s="15"/>
      <c r="Z255" s="15"/>
    </row>
    <row r="256" ht="14.25" customHeight="1">
      <c r="A256" s="7" t="s">
        <v>451</v>
      </c>
      <c r="B256" s="10" t="s">
        <v>452</v>
      </c>
      <c r="C256" s="8">
        <v>38.0</v>
      </c>
      <c r="D256" s="8">
        <v>47.0</v>
      </c>
      <c r="E256" s="8">
        <v>45.0</v>
      </c>
      <c r="F256" s="8">
        <v>38.0</v>
      </c>
      <c r="G256" s="8">
        <v>37.0</v>
      </c>
      <c r="H256" s="8">
        <v>43.0</v>
      </c>
      <c r="I256" s="8">
        <v>36.0</v>
      </c>
      <c r="J256" s="8">
        <v>35.0</v>
      </c>
      <c r="K256" s="8">
        <v>41.0</v>
      </c>
      <c r="L256" s="8">
        <v>45.0</v>
      </c>
      <c r="M256" s="8">
        <v>41.0</v>
      </c>
      <c r="N256" s="8">
        <v>40.0</v>
      </c>
      <c r="O256" s="8">
        <v>70.0</v>
      </c>
      <c r="P256" s="8">
        <v>45.0</v>
      </c>
      <c r="Q256" s="8">
        <v>46.0</v>
      </c>
      <c r="R256" s="8">
        <v>43.0</v>
      </c>
      <c r="S256" s="8">
        <v>43.0</v>
      </c>
      <c r="T256" s="8">
        <v>48.0</v>
      </c>
      <c r="U256" s="15"/>
      <c r="V256" s="15"/>
      <c r="W256" s="15"/>
      <c r="X256" s="15"/>
      <c r="Y256" s="15"/>
      <c r="Z256" s="15"/>
    </row>
    <row r="257" ht="14.25" customHeight="1">
      <c r="A257" s="7" t="s">
        <v>453</v>
      </c>
      <c r="B257" s="10" t="s">
        <v>454</v>
      </c>
      <c r="C257" s="8">
        <v>1311.0</v>
      </c>
      <c r="D257" s="8">
        <v>1280.0</v>
      </c>
      <c r="E257" s="8">
        <v>1261.0</v>
      </c>
      <c r="F257" s="8">
        <v>1381.0</v>
      </c>
      <c r="G257" s="8">
        <v>1400.0</v>
      </c>
      <c r="H257" s="8">
        <v>1274.0</v>
      </c>
      <c r="I257" s="8">
        <v>1375.0</v>
      </c>
      <c r="J257" s="8">
        <v>1398.0</v>
      </c>
      <c r="K257" s="8">
        <v>1485.0</v>
      </c>
      <c r="L257" s="8">
        <v>1397.0</v>
      </c>
      <c r="M257" s="8">
        <v>1422.0</v>
      </c>
      <c r="N257" s="8">
        <v>1529.0</v>
      </c>
      <c r="O257" s="8">
        <v>1655.0</v>
      </c>
      <c r="P257" s="8">
        <v>1381.0</v>
      </c>
      <c r="Q257" s="8">
        <v>1489.0</v>
      </c>
      <c r="R257" s="8">
        <v>1444.0</v>
      </c>
      <c r="S257" s="8">
        <v>1262.0</v>
      </c>
      <c r="T257" s="8">
        <v>807.0</v>
      </c>
      <c r="U257" s="15"/>
      <c r="V257" s="15"/>
      <c r="W257" s="15"/>
      <c r="X257" s="15"/>
      <c r="Y257" s="15"/>
      <c r="Z257" s="15"/>
    </row>
    <row r="258" ht="14.25" customHeight="1">
      <c r="A258" s="7" t="s">
        <v>455</v>
      </c>
      <c r="B258" s="10" t="s">
        <v>456</v>
      </c>
      <c r="C258" s="8">
        <v>847.0</v>
      </c>
      <c r="D258" s="8">
        <v>1034.0</v>
      </c>
      <c r="E258" s="8">
        <v>990.0</v>
      </c>
      <c r="F258" s="8">
        <v>1017.0</v>
      </c>
      <c r="G258" s="8">
        <v>1183.0</v>
      </c>
      <c r="H258" s="8">
        <v>1085.0</v>
      </c>
      <c r="I258" s="8">
        <v>1525.0</v>
      </c>
      <c r="J258" s="8">
        <v>1133.0</v>
      </c>
      <c r="K258" s="8">
        <v>1284.0</v>
      </c>
      <c r="L258" s="8">
        <v>1939.0</v>
      </c>
      <c r="M258" s="8">
        <v>1606.0</v>
      </c>
      <c r="N258" s="8">
        <v>1826.0</v>
      </c>
      <c r="O258" s="8">
        <v>1329.0</v>
      </c>
      <c r="P258" s="8">
        <v>2120.0</v>
      </c>
      <c r="Q258" s="8">
        <v>1641.0</v>
      </c>
      <c r="R258" s="8">
        <v>1531.0</v>
      </c>
      <c r="S258" s="8">
        <v>1103.0</v>
      </c>
      <c r="T258" s="8">
        <v>1332.0</v>
      </c>
      <c r="U258" s="15"/>
      <c r="V258" s="15"/>
      <c r="W258" s="15"/>
      <c r="X258" s="15"/>
      <c r="Y258" s="15"/>
      <c r="Z258" s="15"/>
    </row>
    <row r="259" ht="14.25" customHeight="1">
      <c r="A259" s="7" t="s">
        <v>457</v>
      </c>
      <c r="B259" s="10" t="s">
        <v>458</v>
      </c>
      <c r="C259" s="8">
        <v>60.0</v>
      </c>
      <c r="D259" s="8">
        <v>58.0</v>
      </c>
      <c r="E259" s="8">
        <v>50.0</v>
      </c>
      <c r="F259" s="8">
        <v>66.0</v>
      </c>
      <c r="G259" s="8">
        <v>56.0</v>
      </c>
      <c r="H259" s="8">
        <v>65.0</v>
      </c>
      <c r="I259" s="8">
        <v>57.0</v>
      </c>
      <c r="J259" s="8">
        <v>48.0</v>
      </c>
      <c r="K259" s="8">
        <v>52.0</v>
      </c>
      <c r="L259" s="8">
        <v>53.0</v>
      </c>
      <c r="M259" s="8">
        <v>57.0</v>
      </c>
      <c r="N259" s="8">
        <v>50.0</v>
      </c>
      <c r="O259" s="8">
        <v>66.0</v>
      </c>
      <c r="P259" s="8">
        <v>65.0</v>
      </c>
      <c r="Q259" s="8">
        <v>51.0</v>
      </c>
      <c r="R259" s="8">
        <v>65.0</v>
      </c>
      <c r="S259" s="8">
        <v>45.0</v>
      </c>
      <c r="T259" s="8">
        <v>35.0</v>
      </c>
      <c r="U259" s="15"/>
      <c r="V259" s="15"/>
      <c r="W259" s="15"/>
      <c r="X259" s="15"/>
      <c r="Y259" s="15"/>
      <c r="Z259" s="15"/>
    </row>
    <row r="260" ht="14.25" customHeight="1">
      <c r="A260" s="7" t="s">
        <v>459</v>
      </c>
      <c r="B260" s="10" t="s">
        <v>460</v>
      </c>
      <c r="C260" s="8">
        <v>476.0</v>
      </c>
      <c r="D260" s="8">
        <v>535.0</v>
      </c>
      <c r="E260" s="8">
        <v>643.0</v>
      </c>
      <c r="F260" s="8">
        <v>531.0</v>
      </c>
      <c r="G260" s="8">
        <v>488.0</v>
      </c>
      <c r="H260" s="8">
        <v>627.0</v>
      </c>
      <c r="I260" s="8">
        <v>654.0</v>
      </c>
      <c r="J260" s="8">
        <v>719.0</v>
      </c>
      <c r="K260" s="8">
        <v>584.0</v>
      </c>
      <c r="L260" s="8">
        <v>577.0</v>
      </c>
      <c r="M260" s="8">
        <v>648.0</v>
      </c>
      <c r="N260" s="8">
        <v>685.0</v>
      </c>
      <c r="O260" s="8">
        <v>626.0</v>
      </c>
      <c r="P260" s="8">
        <v>575.0</v>
      </c>
      <c r="Q260" s="8">
        <v>674.0</v>
      </c>
      <c r="R260" s="8">
        <v>568.0</v>
      </c>
      <c r="S260" s="8">
        <v>555.0</v>
      </c>
      <c r="T260" s="8">
        <v>407.0</v>
      </c>
      <c r="U260" s="15"/>
      <c r="V260" s="15"/>
      <c r="W260" s="15"/>
      <c r="X260" s="15"/>
      <c r="Y260" s="15"/>
      <c r="Z260" s="15"/>
    </row>
    <row r="261" ht="14.25" customHeight="1">
      <c r="A261" s="7" t="s">
        <v>461</v>
      </c>
      <c r="B261" s="10" t="s">
        <v>462</v>
      </c>
      <c r="C261" s="8">
        <v>6216.0</v>
      </c>
      <c r="D261" s="8">
        <v>6367.0</v>
      </c>
      <c r="E261" s="8">
        <v>6252.0</v>
      </c>
      <c r="F261" s="8">
        <v>6709.0</v>
      </c>
      <c r="G261" s="8">
        <v>6769.0</v>
      </c>
      <c r="H261" s="8">
        <v>7038.0</v>
      </c>
      <c r="I261" s="8">
        <v>6885.0</v>
      </c>
      <c r="J261" s="8">
        <v>7121.0</v>
      </c>
      <c r="K261" s="8">
        <v>7100.0</v>
      </c>
      <c r="L261" s="8">
        <v>6856.0</v>
      </c>
      <c r="M261" s="8">
        <v>7205.0</v>
      </c>
      <c r="N261" s="8">
        <v>7910.0</v>
      </c>
      <c r="O261" s="8">
        <v>8857.0</v>
      </c>
      <c r="P261" s="8">
        <v>7148.0</v>
      </c>
      <c r="Q261" s="8">
        <v>7478.0</v>
      </c>
      <c r="R261" s="8">
        <v>7415.0</v>
      </c>
      <c r="S261" s="8">
        <v>6317.0</v>
      </c>
      <c r="T261" s="8">
        <v>4469.0</v>
      </c>
      <c r="U261" s="15"/>
      <c r="V261" s="15"/>
      <c r="W261" s="15"/>
      <c r="X261" s="15"/>
      <c r="Y261" s="15"/>
      <c r="Z261" s="15"/>
    </row>
    <row r="262" ht="14.25" customHeight="1">
      <c r="A262" s="7" t="s">
        <v>463</v>
      </c>
      <c r="B262" s="10" t="s">
        <v>464</v>
      </c>
      <c r="C262" s="8">
        <v>15249.0</v>
      </c>
      <c r="D262" s="8">
        <v>15661.0</v>
      </c>
      <c r="E262" s="8">
        <v>16056.0</v>
      </c>
      <c r="F262" s="8">
        <v>16078.0</v>
      </c>
      <c r="G262" s="8">
        <v>17370.0</v>
      </c>
      <c r="H262" s="8">
        <v>16599.0</v>
      </c>
      <c r="I262" s="8">
        <v>17141.0</v>
      </c>
      <c r="J262" s="8">
        <v>16763.0</v>
      </c>
      <c r="K262" s="8">
        <v>17253.0</v>
      </c>
      <c r="L262" s="8">
        <v>17479.0</v>
      </c>
      <c r="M262" s="8">
        <v>15941.0</v>
      </c>
      <c r="N262" s="8">
        <v>16827.0</v>
      </c>
      <c r="O262" s="8">
        <v>18226.0</v>
      </c>
      <c r="P262" s="8">
        <v>15313.0</v>
      </c>
      <c r="Q262" s="8">
        <v>16111.0</v>
      </c>
      <c r="R262" s="8">
        <v>15705.0</v>
      </c>
      <c r="S262" s="8">
        <v>14733.0</v>
      </c>
      <c r="T262" s="8">
        <v>9584.0</v>
      </c>
      <c r="U262" s="15"/>
      <c r="V262" s="15"/>
      <c r="W262" s="15"/>
      <c r="X262" s="15"/>
      <c r="Y262" s="15"/>
      <c r="Z262" s="15"/>
    </row>
    <row r="263" ht="14.25" customHeight="1">
      <c r="A263" s="7" t="s">
        <v>465</v>
      </c>
      <c r="B263" s="10" t="s">
        <v>466</v>
      </c>
      <c r="C263" s="8">
        <v>192.0</v>
      </c>
      <c r="D263" s="8">
        <v>177.0</v>
      </c>
      <c r="E263" s="8">
        <v>204.0</v>
      </c>
      <c r="F263" s="8">
        <v>213.0</v>
      </c>
      <c r="G263" s="8">
        <v>204.0</v>
      </c>
      <c r="H263" s="8">
        <v>224.0</v>
      </c>
      <c r="I263" s="8">
        <v>214.0</v>
      </c>
      <c r="J263" s="8">
        <v>210.0</v>
      </c>
      <c r="K263" s="8">
        <v>227.0</v>
      </c>
      <c r="L263" s="8">
        <v>217.0</v>
      </c>
      <c r="M263" s="8">
        <v>212.0</v>
      </c>
      <c r="N263" s="8">
        <v>246.0</v>
      </c>
      <c r="O263" s="8">
        <v>251.0</v>
      </c>
      <c r="P263" s="8">
        <v>232.0</v>
      </c>
      <c r="Q263" s="8">
        <v>238.0</v>
      </c>
      <c r="R263" s="8">
        <v>223.0</v>
      </c>
      <c r="S263" s="8">
        <v>214.0</v>
      </c>
      <c r="T263" s="8">
        <v>206.0</v>
      </c>
      <c r="U263" s="15"/>
      <c r="V263" s="15"/>
      <c r="W263" s="15"/>
      <c r="X263" s="15"/>
      <c r="Y263" s="15"/>
      <c r="Z263" s="15"/>
    </row>
    <row r="264" ht="14.25" customHeight="1">
      <c r="A264" s="7" t="s">
        <v>467</v>
      </c>
      <c r="B264" s="10" t="s">
        <v>468</v>
      </c>
      <c r="C264" s="8">
        <v>654.0</v>
      </c>
      <c r="D264" s="8">
        <v>625.0</v>
      </c>
      <c r="E264" s="8">
        <v>653.0</v>
      </c>
      <c r="F264" s="8">
        <v>720.0</v>
      </c>
      <c r="G264" s="8">
        <v>673.0</v>
      </c>
      <c r="H264" s="8">
        <v>676.0</v>
      </c>
      <c r="I264" s="8">
        <v>678.0</v>
      </c>
      <c r="J264" s="8">
        <v>711.0</v>
      </c>
      <c r="K264" s="8">
        <v>699.0</v>
      </c>
      <c r="L264" s="8">
        <v>698.0</v>
      </c>
      <c r="M264" s="8">
        <v>608.0</v>
      </c>
      <c r="N264" s="8">
        <v>790.0</v>
      </c>
      <c r="O264" s="8">
        <v>837.0</v>
      </c>
      <c r="P264" s="8">
        <v>706.0</v>
      </c>
      <c r="Q264" s="8">
        <v>701.0</v>
      </c>
      <c r="R264" s="8">
        <v>768.0</v>
      </c>
      <c r="S264" s="8">
        <v>615.0</v>
      </c>
      <c r="T264" s="8">
        <v>486.0</v>
      </c>
      <c r="U264" s="15"/>
      <c r="V264" s="15"/>
      <c r="W264" s="15"/>
      <c r="X264" s="15"/>
      <c r="Y264" s="15"/>
      <c r="Z264" s="15"/>
    </row>
    <row r="265" ht="14.25" customHeight="1">
      <c r="A265" s="7" t="s">
        <v>469</v>
      </c>
      <c r="B265" s="10" t="s">
        <v>470</v>
      </c>
      <c r="C265" s="8">
        <v>2888.0</v>
      </c>
      <c r="D265" s="8">
        <v>2966.0</v>
      </c>
      <c r="E265" s="8">
        <v>3249.0</v>
      </c>
      <c r="F265" s="8">
        <v>3801.0</v>
      </c>
      <c r="G265" s="8">
        <v>3176.0</v>
      </c>
      <c r="H265" s="8">
        <v>3779.0</v>
      </c>
      <c r="I265" s="8">
        <v>3505.0</v>
      </c>
      <c r="J265" s="8">
        <v>3847.0</v>
      </c>
      <c r="K265" s="8">
        <v>3236.0</v>
      </c>
      <c r="L265" s="8">
        <v>3246.0</v>
      </c>
      <c r="M265" s="8">
        <v>3430.0</v>
      </c>
      <c r="N265" s="8">
        <v>3668.0</v>
      </c>
      <c r="O265" s="8">
        <v>3420.0</v>
      </c>
      <c r="P265" s="8">
        <v>3402.0</v>
      </c>
      <c r="Q265" s="8">
        <v>3420.0</v>
      </c>
      <c r="R265" s="8">
        <v>3510.0</v>
      </c>
      <c r="S265" s="8">
        <v>3110.0</v>
      </c>
      <c r="T265" s="8">
        <v>2726.0</v>
      </c>
      <c r="U265" s="15"/>
      <c r="V265" s="15"/>
      <c r="W265" s="15"/>
      <c r="X265" s="15"/>
      <c r="Y265" s="15"/>
      <c r="Z265" s="15"/>
    </row>
    <row r="266" ht="14.25" customHeight="1">
      <c r="A266" s="7" t="s">
        <v>471</v>
      </c>
      <c r="B266" s="10" t="s">
        <v>472</v>
      </c>
      <c r="C266" s="8">
        <v>3860.0</v>
      </c>
      <c r="D266" s="8">
        <v>4197.0</v>
      </c>
      <c r="E266" s="8">
        <v>4119.0</v>
      </c>
      <c r="F266" s="8">
        <v>4633.0</v>
      </c>
      <c r="G266" s="8">
        <v>4382.0</v>
      </c>
      <c r="H266" s="8">
        <v>4555.0</v>
      </c>
      <c r="I266" s="8">
        <v>4613.0</v>
      </c>
      <c r="J266" s="8">
        <v>4812.0</v>
      </c>
      <c r="K266" s="8">
        <v>4593.0</v>
      </c>
      <c r="L266" s="8">
        <v>4644.0</v>
      </c>
      <c r="M266" s="8">
        <v>4628.0</v>
      </c>
      <c r="N266" s="8">
        <v>5243.0</v>
      </c>
      <c r="O266" s="8">
        <v>5047.0</v>
      </c>
      <c r="P266" s="8">
        <v>4884.0</v>
      </c>
      <c r="Q266" s="8">
        <v>4853.0</v>
      </c>
      <c r="R266" s="8">
        <v>4995.0</v>
      </c>
      <c r="S266" s="8">
        <v>4281.0</v>
      </c>
      <c r="T266" s="8">
        <v>3370.0</v>
      </c>
      <c r="U266" s="15"/>
      <c r="V266" s="15"/>
      <c r="W266" s="15"/>
      <c r="X266" s="15"/>
      <c r="Y266" s="15"/>
      <c r="Z266" s="15"/>
    </row>
    <row r="267" ht="14.25" customHeight="1">
      <c r="A267" s="7" t="s">
        <v>473</v>
      </c>
      <c r="B267" s="10" t="s">
        <v>474</v>
      </c>
      <c r="C267" s="8">
        <v>169.0</v>
      </c>
      <c r="D267" s="8">
        <v>158.0</v>
      </c>
      <c r="E267" s="8">
        <v>181.0</v>
      </c>
      <c r="F267" s="8">
        <v>171.0</v>
      </c>
      <c r="G267" s="8">
        <v>149.0</v>
      </c>
      <c r="H267" s="8">
        <v>159.0</v>
      </c>
      <c r="I267" s="8">
        <v>153.0</v>
      </c>
      <c r="J267" s="8">
        <v>144.0</v>
      </c>
      <c r="K267" s="8">
        <v>132.0</v>
      </c>
      <c r="L267" s="8">
        <v>191.0</v>
      </c>
      <c r="M267" s="8">
        <v>219.0</v>
      </c>
      <c r="N267" s="8">
        <v>229.0</v>
      </c>
      <c r="O267" s="8">
        <v>223.0</v>
      </c>
      <c r="P267" s="8">
        <v>179.0</v>
      </c>
      <c r="Q267" s="8">
        <v>192.0</v>
      </c>
      <c r="R267" s="8">
        <v>176.0</v>
      </c>
      <c r="S267" s="8">
        <v>173.0</v>
      </c>
      <c r="T267" s="8">
        <v>157.0</v>
      </c>
      <c r="U267" s="15"/>
      <c r="V267" s="15"/>
      <c r="W267" s="15"/>
      <c r="X267" s="15"/>
      <c r="Y267" s="15"/>
      <c r="Z267" s="15"/>
    </row>
    <row r="268" ht="14.25" customHeight="1">
      <c r="A268" s="7" t="s">
        <v>475</v>
      </c>
      <c r="B268" s="10" t="s">
        <v>476</v>
      </c>
      <c r="C268" s="8">
        <v>187.0</v>
      </c>
      <c r="D268" s="8">
        <v>211.0</v>
      </c>
      <c r="E268" s="8">
        <v>176.0</v>
      </c>
      <c r="F268" s="8">
        <v>211.0</v>
      </c>
      <c r="G268" s="8">
        <v>171.0</v>
      </c>
      <c r="H268" s="8">
        <v>181.0</v>
      </c>
      <c r="I268" s="8">
        <v>194.0</v>
      </c>
      <c r="J268" s="8">
        <v>190.0</v>
      </c>
      <c r="K268" s="8">
        <v>277.0</v>
      </c>
      <c r="L268" s="8">
        <v>191.0</v>
      </c>
      <c r="M268" s="8">
        <v>183.0</v>
      </c>
      <c r="N268" s="8">
        <v>220.0</v>
      </c>
      <c r="O268" s="8">
        <v>232.0</v>
      </c>
      <c r="P268" s="8">
        <v>231.0</v>
      </c>
      <c r="Q268" s="8">
        <v>205.0</v>
      </c>
      <c r="R268" s="8">
        <v>185.0</v>
      </c>
      <c r="S268" s="8">
        <v>166.0</v>
      </c>
      <c r="T268" s="8">
        <v>164.0</v>
      </c>
      <c r="U268" s="15"/>
      <c r="V268" s="15"/>
      <c r="W268" s="15"/>
      <c r="X268" s="15"/>
      <c r="Y268" s="15"/>
      <c r="Z268" s="15"/>
    </row>
    <row r="269" ht="14.25" customHeight="1">
      <c r="A269" s="7" t="s">
        <v>477</v>
      </c>
      <c r="B269" s="10" t="s">
        <v>478</v>
      </c>
      <c r="C269" s="8">
        <v>105.0</v>
      </c>
      <c r="D269" s="8">
        <v>88.0</v>
      </c>
      <c r="E269" s="8">
        <v>104.0</v>
      </c>
      <c r="F269" s="8">
        <v>106.0</v>
      </c>
      <c r="G269" s="8">
        <v>96.0</v>
      </c>
      <c r="H269" s="8">
        <v>94.0</v>
      </c>
      <c r="I269" s="8">
        <v>94.0</v>
      </c>
      <c r="J269" s="8">
        <v>103.0</v>
      </c>
      <c r="K269" s="8">
        <v>94.0</v>
      </c>
      <c r="L269" s="8">
        <v>89.0</v>
      </c>
      <c r="M269" s="8">
        <v>114.0</v>
      </c>
      <c r="N269" s="8">
        <v>113.0</v>
      </c>
      <c r="O269" s="8">
        <v>278.0</v>
      </c>
      <c r="P269" s="8">
        <v>102.0</v>
      </c>
      <c r="Q269" s="8">
        <v>108.0</v>
      </c>
      <c r="R269" s="8">
        <v>103.0</v>
      </c>
      <c r="S269" s="8">
        <v>93.0</v>
      </c>
      <c r="T269" s="8">
        <v>71.0</v>
      </c>
      <c r="U269" s="15"/>
      <c r="V269" s="15"/>
      <c r="W269" s="15"/>
      <c r="X269" s="15"/>
      <c r="Y269" s="15"/>
      <c r="Z269" s="15"/>
    </row>
    <row r="270" ht="14.25" customHeight="1">
      <c r="A270" s="7" t="s">
        <v>479</v>
      </c>
      <c r="B270" s="10" t="s">
        <v>480</v>
      </c>
      <c r="C270" s="8">
        <v>60.0</v>
      </c>
      <c r="D270" s="8">
        <v>39.0</v>
      </c>
      <c r="E270" s="8">
        <v>38.0</v>
      </c>
      <c r="F270" s="8">
        <v>60.0</v>
      </c>
      <c r="G270" s="8">
        <v>37.0</v>
      </c>
      <c r="H270" s="8">
        <v>28.0</v>
      </c>
      <c r="I270" s="8">
        <v>35.0</v>
      </c>
      <c r="J270" s="8">
        <v>38.0</v>
      </c>
      <c r="K270" s="8">
        <v>29.0</v>
      </c>
      <c r="L270" s="8">
        <v>29.0</v>
      </c>
      <c r="M270" s="8">
        <v>32.0</v>
      </c>
      <c r="N270" s="8">
        <v>22.0</v>
      </c>
      <c r="O270" s="8">
        <v>23.0</v>
      </c>
      <c r="P270" s="8">
        <v>20.0</v>
      </c>
      <c r="Q270" s="8">
        <v>31.0</v>
      </c>
      <c r="R270" s="8">
        <v>16.0</v>
      </c>
      <c r="S270" s="8">
        <v>15.0</v>
      </c>
      <c r="T270" s="8">
        <v>11.0</v>
      </c>
      <c r="U270" s="15"/>
      <c r="V270" s="15"/>
      <c r="W270" s="15"/>
      <c r="X270" s="15"/>
      <c r="Y270" s="15"/>
      <c r="Z270" s="15"/>
    </row>
    <row r="271" ht="14.25" customHeight="1">
      <c r="A271" s="7" t="s">
        <v>481</v>
      </c>
      <c r="B271" s="10" t="s">
        <v>482</v>
      </c>
      <c r="C271" s="8">
        <v>8003.0</v>
      </c>
      <c r="D271" s="8">
        <v>8052.0</v>
      </c>
      <c r="E271" s="8">
        <v>9100.0</v>
      </c>
      <c r="F271" s="8">
        <v>9376.0</v>
      </c>
      <c r="G271" s="8">
        <v>9652.0</v>
      </c>
      <c r="H271" s="8">
        <v>9455.0</v>
      </c>
      <c r="I271" s="8">
        <v>9875.0</v>
      </c>
      <c r="J271" s="8">
        <v>10769.0</v>
      </c>
      <c r="K271" s="8">
        <v>10372.0</v>
      </c>
      <c r="L271" s="8">
        <v>10279.0</v>
      </c>
      <c r="M271" s="8">
        <v>10313.0</v>
      </c>
      <c r="N271" s="8">
        <v>10987.0</v>
      </c>
      <c r="O271" s="8">
        <v>12163.0</v>
      </c>
      <c r="P271" s="8">
        <v>9402.0</v>
      </c>
      <c r="Q271" s="8">
        <v>10378.0</v>
      </c>
      <c r="R271" s="8">
        <v>10655.0</v>
      </c>
      <c r="S271" s="8">
        <v>9239.0</v>
      </c>
      <c r="T271" s="8">
        <v>7781.0</v>
      </c>
      <c r="U271" s="15"/>
      <c r="V271" s="15"/>
      <c r="W271" s="15"/>
      <c r="X271" s="15"/>
      <c r="Y271" s="15"/>
      <c r="Z271" s="15"/>
    </row>
    <row r="272" ht="14.25" customHeight="1">
      <c r="A272" s="7" t="s">
        <v>483</v>
      </c>
      <c r="B272" s="10" t="s">
        <v>484</v>
      </c>
      <c r="C272" s="8">
        <v>1988.0</v>
      </c>
      <c r="D272" s="8">
        <v>2170.0</v>
      </c>
      <c r="E272" s="8">
        <v>2297.0</v>
      </c>
      <c r="F272" s="8">
        <v>2637.0</v>
      </c>
      <c r="G272" s="8">
        <v>2502.0</v>
      </c>
      <c r="H272" s="8">
        <v>2478.0</v>
      </c>
      <c r="I272" s="8">
        <v>2658.0</v>
      </c>
      <c r="J272" s="8">
        <v>2759.0</v>
      </c>
      <c r="K272" s="8">
        <v>2635.0</v>
      </c>
      <c r="L272" s="8">
        <v>2499.0</v>
      </c>
      <c r="M272" s="8">
        <v>2701.0</v>
      </c>
      <c r="N272" s="8">
        <v>2851.0</v>
      </c>
      <c r="O272" s="8">
        <v>2901.0</v>
      </c>
      <c r="P272" s="8">
        <v>2479.0</v>
      </c>
      <c r="Q272" s="8">
        <v>2808.0</v>
      </c>
      <c r="R272" s="8">
        <v>2824.0</v>
      </c>
      <c r="S272" s="8">
        <v>2640.0</v>
      </c>
      <c r="T272" s="8">
        <v>2071.0</v>
      </c>
      <c r="U272" s="15"/>
      <c r="V272" s="15"/>
      <c r="W272" s="15"/>
      <c r="X272" s="15"/>
      <c r="Y272" s="15"/>
      <c r="Z272" s="15"/>
    </row>
    <row r="273" ht="14.25" customHeight="1">
      <c r="A273" s="7" t="s">
        <v>485</v>
      </c>
      <c r="B273" s="10" t="s">
        <v>486</v>
      </c>
      <c r="C273" s="8">
        <v>611.0</v>
      </c>
      <c r="D273" s="8">
        <v>654.0</v>
      </c>
      <c r="E273" s="8">
        <v>653.0</v>
      </c>
      <c r="F273" s="8">
        <v>725.0</v>
      </c>
      <c r="G273" s="8">
        <v>778.0</v>
      </c>
      <c r="H273" s="8">
        <v>734.0</v>
      </c>
      <c r="I273" s="8">
        <v>754.0</v>
      </c>
      <c r="J273" s="8">
        <v>730.0</v>
      </c>
      <c r="K273" s="8">
        <v>807.0</v>
      </c>
      <c r="L273" s="8">
        <v>734.0</v>
      </c>
      <c r="M273" s="8">
        <v>731.0</v>
      </c>
      <c r="N273" s="8">
        <v>826.0</v>
      </c>
      <c r="O273" s="8">
        <v>918.0</v>
      </c>
      <c r="P273" s="8">
        <v>765.0</v>
      </c>
      <c r="Q273" s="8">
        <v>695.0</v>
      </c>
      <c r="R273" s="8">
        <v>795.0</v>
      </c>
      <c r="S273" s="8">
        <v>661.0</v>
      </c>
      <c r="T273" s="8">
        <v>438.0</v>
      </c>
      <c r="U273" s="15"/>
      <c r="V273" s="15"/>
      <c r="W273" s="15"/>
      <c r="X273" s="15"/>
      <c r="Y273" s="15"/>
      <c r="Z273" s="15"/>
    </row>
    <row r="274" ht="14.25" customHeight="1">
      <c r="A274" s="7" t="s">
        <v>487</v>
      </c>
      <c r="B274" s="10" t="s">
        <v>488</v>
      </c>
      <c r="C274" s="8">
        <v>423.0</v>
      </c>
      <c r="D274" s="8">
        <v>420.0</v>
      </c>
      <c r="E274" s="8">
        <v>414.0</v>
      </c>
      <c r="F274" s="8">
        <v>442.0</v>
      </c>
      <c r="G274" s="8">
        <v>462.0</v>
      </c>
      <c r="H274" s="8">
        <v>486.0</v>
      </c>
      <c r="I274" s="8">
        <v>517.0</v>
      </c>
      <c r="J274" s="8">
        <v>499.0</v>
      </c>
      <c r="K274" s="8">
        <v>604.0</v>
      </c>
      <c r="L274" s="8">
        <v>568.0</v>
      </c>
      <c r="M274" s="8">
        <v>592.0</v>
      </c>
      <c r="N274" s="8">
        <v>624.0</v>
      </c>
      <c r="O274" s="8">
        <v>558.0</v>
      </c>
      <c r="P274" s="8">
        <v>472.0</v>
      </c>
      <c r="Q274" s="8">
        <v>497.0</v>
      </c>
      <c r="R274" s="8">
        <v>470.0</v>
      </c>
      <c r="S274" s="8">
        <v>424.0</v>
      </c>
      <c r="T274" s="8">
        <v>207.0</v>
      </c>
      <c r="U274" s="15"/>
      <c r="V274" s="15"/>
      <c r="W274" s="15"/>
      <c r="X274" s="15"/>
      <c r="Y274" s="15"/>
      <c r="Z274" s="15"/>
    </row>
    <row r="275" ht="14.25" customHeight="1">
      <c r="A275" s="7" t="s">
        <v>489</v>
      </c>
      <c r="B275" s="10" t="s">
        <v>490</v>
      </c>
      <c r="C275" s="8">
        <v>582.0</v>
      </c>
      <c r="D275" s="8">
        <v>593.0</v>
      </c>
      <c r="E275" s="8">
        <v>602.0</v>
      </c>
      <c r="F275" s="8">
        <v>715.0</v>
      </c>
      <c r="G275" s="8">
        <v>680.0</v>
      </c>
      <c r="H275" s="8">
        <v>547.0</v>
      </c>
      <c r="I275" s="8">
        <v>628.0</v>
      </c>
      <c r="J275" s="8">
        <v>629.0</v>
      </c>
      <c r="K275" s="8">
        <v>582.0</v>
      </c>
      <c r="L275" s="8">
        <v>537.0</v>
      </c>
      <c r="M275" s="8">
        <v>543.0</v>
      </c>
      <c r="N275" s="8">
        <v>679.0</v>
      </c>
      <c r="O275" s="8">
        <v>676.0</v>
      </c>
      <c r="P275" s="8">
        <v>573.0</v>
      </c>
      <c r="Q275" s="8">
        <v>677.0</v>
      </c>
      <c r="R275" s="8">
        <v>620.0</v>
      </c>
      <c r="S275" s="8">
        <v>671.0</v>
      </c>
      <c r="T275" s="8">
        <v>331.0</v>
      </c>
      <c r="U275" s="15"/>
      <c r="V275" s="15"/>
      <c r="W275" s="15"/>
      <c r="X275" s="15"/>
      <c r="Y275" s="15"/>
      <c r="Z275" s="15"/>
    </row>
    <row r="276" ht="14.25" customHeight="1">
      <c r="A276" s="7" t="s">
        <v>491</v>
      </c>
      <c r="B276" s="10" t="s">
        <v>492</v>
      </c>
      <c r="C276" s="8">
        <v>94.0</v>
      </c>
      <c r="D276" s="8">
        <v>96.0</v>
      </c>
      <c r="E276" s="8">
        <v>103.0</v>
      </c>
      <c r="F276" s="8">
        <v>97.0</v>
      </c>
      <c r="G276" s="8">
        <v>109.0</v>
      </c>
      <c r="H276" s="8">
        <v>104.0</v>
      </c>
      <c r="I276" s="8">
        <v>99.0</v>
      </c>
      <c r="J276" s="8">
        <v>99.0</v>
      </c>
      <c r="K276" s="8">
        <v>101.0</v>
      </c>
      <c r="L276" s="8">
        <v>105.0</v>
      </c>
      <c r="M276" s="8">
        <v>112.0</v>
      </c>
      <c r="N276" s="8">
        <v>102.0</v>
      </c>
      <c r="O276" s="8">
        <v>132.0</v>
      </c>
      <c r="P276" s="8">
        <v>104.0</v>
      </c>
      <c r="Q276" s="8">
        <v>96.0</v>
      </c>
      <c r="R276" s="8">
        <v>103.0</v>
      </c>
      <c r="S276" s="8">
        <v>97.0</v>
      </c>
      <c r="T276" s="8">
        <v>71.0</v>
      </c>
      <c r="U276" s="15"/>
      <c r="V276" s="15"/>
      <c r="W276" s="15"/>
      <c r="X276" s="15"/>
      <c r="Y276" s="15"/>
      <c r="Z276" s="15"/>
    </row>
    <row r="277" ht="14.25" customHeight="1">
      <c r="A277" s="7" t="s">
        <v>493</v>
      </c>
      <c r="B277" s="10" t="s">
        <v>494</v>
      </c>
      <c r="C277" s="8">
        <v>4009.0</v>
      </c>
      <c r="D277" s="8">
        <v>4135.0</v>
      </c>
      <c r="E277" s="8">
        <v>4054.0</v>
      </c>
      <c r="F277" s="8">
        <v>3948.0</v>
      </c>
      <c r="G277" s="8">
        <v>4781.0</v>
      </c>
      <c r="H277" s="8">
        <v>3986.0</v>
      </c>
      <c r="I277" s="8">
        <v>3745.0</v>
      </c>
      <c r="J277" s="8">
        <v>3939.0</v>
      </c>
      <c r="K277" s="8">
        <v>4159.0</v>
      </c>
      <c r="L277" s="8">
        <v>4325.0</v>
      </c>
      <c r="M277" s="8">
        <v>3806.0</v>
      </c>
      <c r="N277" s="8">
        <v>4375.0</v>
      </c>
      <c r="O277" s="8">
        <v>4722.0</v>
      </c>
      <c r="P277" s="8">
        <v>4223.0</v>
      </c>
      <c r="Q277" s="8">
        <v>4205.0</v>
      </c>
      <c r="R277" s="8">
        <v>4161.0</v>
      </c>
      <c r="S277" s="8">
        <v>3988.0</v>
      </c>
      <c r="T277" s="8">
        <v>2958.0</v>
      </c>
      <c r="U277" s="15"/>
      <c r="V277" s="15"/>
      <c r="W277" s="15"/>
      <c r="X277" s="15"/>
      <c r="Y277" s="15"/>
      <c r="Z277" s="15"/>
    </row>
    <row r="278" ht="14.25" customHeight="1">
      <c r="A278" s="7" t="s">
        <v>495</v>
      </c>
      <c r="B278" s="10" t="s">
        <v>496</v>
      </c>
      <c r="C278" s="8">
        <v>1539.0</v>
      </c>
      <c r="D278" s="8">
        <v>1457.0</v>
      </c>
      <c r="E278" s="8">
        <v>1486.0</v>
      </c>
      <c r="F278" s="8">
        <v>1798.0</v>
      </c>
      <c r="G278" s="8">
        <v>1837.0</v>
      </c>
      <c r="H278" s="8">
        <v>1555.0</v>
      </c>
      <c r="I278" s="8">
        <v>1718.0</v>
      </c>
      <c r="J278" s="8">
        <v>1804.0</v>
      </c>
      <c r="K278" s="8">
        <v>1748.0</v>
      </c>
      <c r="L278" s="8">
        <v>1737.0</v>
      </c>
      <c r="M278" s="8">
        <v>1856.0</v>
      </c>
      <c r="N278" s="8">
        <v>1829.0</v>
      </c>
      <c r="O278" s="8">
        <v>1737.0</v>
      </c>
      <c r="P278" s="8">
        <v>1619.0</v>
      </c>
      <c r="Q278" s="8">
        <v>1637.0</v>
      </c>
      <c r="R278" s="8">
        <v>1498.0</v>
      </c>
      <c r="S278" s="8">
        <v>1521.0</v>
      </c>
      <c r="T278" s="8">
        <v>1034.0</v>
      </c>
      <c r="U278" s="15"/>
      <c r="V278" s="15"/>
      <c r="W278" s="15"/>
      <c r="X278" s="15"/>
      <c r="Y278" s="15"/>
      <c r="Z278" s="15"/>
    </row>
    <row r="279" ht="14.25" customHeight="1">
      <c r="A279" s="11" t="s">
        <v>501</v>
      </c>
      <c r="B279" s="12" t="s">
        <v>502</v>
      </c>
      <c r="C279" s="23">
        <v>55980.0</v>
      </c>
      <c r="D279" s="23">
        <v>57658.0</v>
      </c>
      <c r="E279" s="23">
        <v>60000.0</v>
      </c>
      <c r="F279" s="23">
        <v>62967.0</v>
      </c>
      <c r="G279" s="23">
        <v>64788.0</v>
      </c>
      <c r="H279" s="23">
        <v>62863.0</v>
      </c>
      <c r="I279" s="23">
        <v>64433.0</v>
      </c>
      <c r="J279" s="23">
        <v>66056.0</v>
      </c>
      <c r="K279" s="23">
        <v>66144.0</v>
      </c>
      <c r="L279" s="23">
        <v>66002.0</v>
      </c>
      <c r="M279" s="23">
        <v>64611.0</v>
      </c>
      <c r="N279" s="23">
        <v>69559.0</v>
      </c>
      <c r="O279" s="23">
        <v>73384.0</v>
      </c>
      <c r="P279" s="23">
        <v>62829.0</v>
      </c>
      <c r="Q279" s="23">
        <v>66168.0</v>
      </c>
      <c r="R279" s="23">
        <v>64981.0</v>
      </c>
      <c r="S279" s="23">
        <v>58972.0</v>
      </c>
      <c r="T279" s="23">
        <v>43582.0</v>
      </c>
      <c r="U279" s="15"/>
      <c r="V279" s="15"/>
      <c r="W279" s="15"/>
      <c r="X279" s="15"/>
      <c r="Y279" s="15"/>
      <c r="Z279" s="15"/>
    </row>
    <row r="280" ht="14.25" customHeight="1">
      <c r="A280" s="7"/>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7"/>
      <c r="B281" s="12" t="s">
        <v>503</v>
      </c>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7" t="s">
        <v>261</v>
      </c>
      <c r="B282" s="10" t="s">
        <v>262</v>
      </c>
      <c r="C282" s="8">
        <v>0.0</v>
      </c>
      <c r="D282" s="8">
        <v>1.0</v>
      </c>
      <c r="E282" s="8">
        <v>0.0</v>
      </c>
      <c r="F282" s="8">
        <v>1.0</v>
      </c>
      <c r="G282" s="8">
        <v>0.0</v>
      </c>
      <c r="H282" s="8">
        <v>0.0</v>
      </c>
      <c r="I282" s="8">
        <v>0.0</v>
      </c>
      <c r="J282" s="8">
        <v>0.0</v>
      </c>
      <c r="K282" s="8">
        <v>0.0</v>
      </c>
      <c r="L282" s="8">
        <v>0.0</v>
      </c>
      <c r="M282" s="8">
        <v>0.0</v>
      </c>
      <c r="N282" s="8">
        <v>0.0</v>
      </c>
      <c r="O282" s="8">
        <v>0.0</v>
      </c>
      <c r="P282" s="8">
        <v>0.0</v>
      </c>
      <c r="Q282" s="8">
        <v>1.0</v>
      </c>
      <c r="R282" s="8">
        <v>1.0</v>
      </c>
      <c r="S282" s="8">
        <v>1.0</v>
      </c>
      <c r="T282" s="8">
        <v>0.0</v>
      </c>
      <c r="U282" s="15"/>
      <c r="V282" s="15"/>
      <c r="W282" s="15"/>
      <c r="X282" s="15"/>
      <c r="Y282" s="15"/>
      <c r="Z282" s="15"/>
    </row>
    <row r="283" ht="14.25" customHeight="1">
      <c r="A283" s="7" t="s">
        <v>297</v>
      </c>
      <c r="B283" s="10" t="s">
        <v>298</v>
      </c>
      <c r="C283" s="8">
        <v>0.0</v>
      </c>
      <c r="D283" s="8">
        <v>0.0</v>
      </c>
      <c r="E283" s="8">
        <v>0.0</v>
      </c>
      <c r="F283" s="8">
        <v>0.0</v>
      </c>
      <c r="G283" s="8">
        <v>1.0</v>
      </c>
      <c r="H283" s="8">
        <v>1.0</v>
      </c>
      <c r="I283" s="8">
        <v>1.0</v>
      </c>
      <c r="J283" s="8">
        <v>1.0</v>
      </c>
      <c r="K283" s="8">
        <v>0.0</v>
      </c>
      <c r="L283" s="8">
        <v>3.0</v>
      </c>
      <c r="M283" s="8">
        <v>1.0</v>
      </c>
      <c r="N283" s="8">
        <v>2.0</v>
      </c>
      <c r="O283" s="8">
        <v>1.0</v>
      </c>
      <c r="P283" s="8">
        <v>3.0</v>
      </c>
      <c r="Q283" s="8">
        <v>1.0</v>
      </c>
      <c r="R283" s="8">
        <v>1.0</v>
      </c>
      <c r="S283" s="8">
        <v>3.0</v>
      </c>
      <c r="T283" s="8">
        <v>3.0</v>
      </c>
      <c r="U283" s="15"/>
      <c r="V283" s="15"/>
      <c r="W283" s="15"/>
      <c r="X283" s="15"/>
      <c r="Y283" s="15"/>
      <c r="Z283" s="15"/>
    </row>
    <row r="284" ht="14.25" customHeight="1">
      <c r="A284" s="7" t="s">
        <v>109</v>
      </c>
      <c r="B284" s="10" t="s">
        <v>110</v>
      </c>
      <c r="C284" s="8">
        <v>147.0</v>
      </c>
      <c r="D284" s="8">
        <v>72.0</v>
      </c>
      <c r="E284" s="8">
        <v>270.0</v>
      </c>
      <c r="F284" s="8">
        <v>201.0</v>
      </c>
      <c r="G284" s="8">
        <v>231.0</v>
      </c>
      <c r="H284" s="8">
        <v>511.0</v>
      </c>
      <c r="I284" s="8">
        <v>232.0</v>
      </c>
      <c r="J284" s="8">
        <v>415.0</v>
      </c>
      <c r="K284" s="8">
        <v>330.0</v>
      </c>
      <c r="L284" s="8">
        <v>433.0</v>
      </c>
      <c r="M284" s="8">
        <v>784.0</v>
      </c>
      <c r="N284" s="8">
        <v>692.0</v>
      </c>
      <c r="O284" s="8">
        <v>583.0</v>
      </c>
      <c r="P284" s="8">
        <v>605.0</v>
      </c>
      <c r="Q284" s="8">
        <v>439.0</v>
      </c>
      <c r="R284" s="8">
        <v>388.0</v>
      </c>
      <c r="S284" s="8">
        <v>279.0</v>
      </c>
      <c r="T284" s="8">
        <v>64.0</v>
      </c>
      <c r="U284" s="15"/>
      <c r="V284" s="15"/>
      <c r="W284" s="15"/>
      <c r="X284" s="15"/>
      <c r="Y284" s="15"/>
      <c r="Z284" s="15"/>
    </row>
    <row r="285" ht="14.25" customHeight="1">
      <c r="A285" s="7" t="s">
        <v>359</v>
      </c>
      <c r="B285" s="10" t="s">
        <v>360</v>
      </c>
      <c r="C285" s="8">
        <v>0.0</v>
      </c>
      <c r="D285" s="8">
        <v>0.0</v>
      </c>
      <c r="E285" s="8">
        <v>0.0</v>
      </c>
      <c r="F285" s="8">
        <v>0.0</v>
      </c>
      <c r="G285" s="8">
        <v>0.0</v>
      </c>
      <c r="H285" s="8">
        <v>0.0</v>
      </c>
      <c r="I285" s="8">
        <v>0.0</v>
      </c>
      <c r="J285" s="8">
        <v>0.0</v>
      </c>
      <c r="K285" s="8">
        <v>0.0</v>
      </c>
      <c r="L285" s="8">
        <v>0.0</v>
      </c>
      <c r="M285" s="8">
        <v>0.0</v>
      </c>
      <c r="N285" s="8">
        <v>0.0</v>
      </c>
      <c r="O285" s="8">
        <v>0.0</v>
      </c>
      <c r="P285" s="8">
        <v>0.0</v>
      </c>
      <c r="Q285" s="8">
        <v>0.0</v>
      </c>
      <c r="R285" s="8">
        <v>0.0</v>
      </c>
      <c r="S285" s="8">
        <v>0.0</v>
      </c>
      <c r="T285" s="8">
        <v>0.0</v>
      </c>
      <c r="U285" s="15"/>
      <c r="V285" s="15"/>
      <c r="W285" s="15"/>
      <c r="X285" s="15"/>
      <c r="Y285" s="15"/>
      <c r="Z285" s="15"/>
    </row>
    <row r="286" ht="14.25" customHeight="1">
      <c r="A286" s="7" t="s">
        <v>249</v>
      </c>
      <c r="B286" s="10" t="s">
        <v>250</v>
      </c>
      <c r="C286" s="8">
        <v>0.0</v>
      </c>
      <c r="D286" s="8">
        <v>0.0</v>
      </c>
      <c r="E286" s="8">
        <v>0.0</v>
      </c>
      <c r="F286" s="8">
        <v>0.0</v>
      </c>
      <c r="G286" s="8">
        <v>0.0</v>
      </c>
      <c r="H286" s="8">
        <v>0.0</v>
      </c>
      <c r="I286" s="8">
        <v>0.0</v>
      </c>
      <c r="J286" s="8">
        <v>0.0</v>
      </c>
      <c r="K286" s="8">
        <v>2.0</v>
      </c>
      <c r="L286" s="8">
        <v>0.0</v>
      </c>
      <c r="M286" s="8">
        <v>0.0</v>
      </c>
      <c r="N286" s="8">
        <v>0.0</v>
      </c>
      <c r="O286" s="8">
        <v>0.0</v>
      </c>
      <c r="P286" s="8">
        <v>0.0</v>
      </c>
      <c r="Q286" s="8">
        <v>0.0</v>
      </c>
      <c r="R286" s="8">
        <v>0.0</v>
      </c>
      <c r="S286" s="8">
        <v>0.0</v>
      </c>
      <c r="T286" s="8">
        <v>0.0</v>
      </c>
      <c r="U286" s="15"/>
      <c r="V286" s="15"/>
      <c r="W286" s="15"/>
      <c r="X286" s="15"/>
      <c r="Y286" s="15"/>
      <c r="Z286" s="15"/>
    </row>
    <row r="287" ht="14.25" customHeight="1">
      <c r="A287" s="7" t="s">
        <v>81</v>
      </c>
      <c r="B287" s="10" t="s">
        <v>82</v>
      </c>
      <c r="C287" s="8">
        <v>24.0</v>
      </c>
      <c r="D287" s="8">
        <v>41.0</v>
      </c>
      <c r="E287" s="8">
        <v>124.0</v>
      </c>
      <c r="F287" s="8">
        <v>121.0</v>
      </c>
      <c r="G287" s="8">
        <v>15.0</v>
      </c>
      <c r="H287" s="8">
        <v>49.0</v>
      </c>
      <c r="I287" s="8">
        <v>7.0</v>
      </c>
      <c r="J287" s="8">
        <v>59.0</v>
      </c>
      <c r="K287" s="8">
        <v>33.0</v>
      </c>
      <c r="L287" s="8">
        <v>7.0</v>
      </c>
      <c r="M287" s="8">
        <v>3.0</v>
      </c>
      <c r="N287" s="8">
        <v>45.0</v>
      </c>
      <c r="O287" s="8">
        <v>4.0</v>
      </c>
      <c r="P287" s="8">
        <v>34.0</v>
      </c>
      <c r="Q287" s="8">
        <v>2.0</v>
      </c>
      <c r="R287" s="8">
        <v>9.0</v>
      </c>
      <c r="S287" s="8">
        <v>4.0</v>
      </c>
      <c r="T287" s="8">
        <v>3.0</v>
      </c>
      <c r="U287" s="15"/>
      <c r="V287" s="15"/>
      <c r="W287" s="15"/>
      <c r="X287" s="15"/>
      <c r="Y287" s="15"/>
      <c r="Z287" s="15"/>
    </row>
    <row r="288" ht="14.25" customHeight="1">
      <c r="A288" s="7" t="s">
        <v>335</v>
      </c>
      <c r="B288" s="10" t="s">
        <v>336</v>
      </c>
      <c r="C288" s="8">
        <v>0.0</v>
      </c>
      <c r="D288" s="8">
        <v>0.0</v>
      </c>
      <c r="E288" s="8">
        <v>0.0</v>
      </c>
      <c r="F288" s="8">
        <v>0.0</v>
      </c>
      <c r="G288" s="8">
        <v>0.0</v>
      </c>
      <c r="H288" s="8">
        <v>0.0</v>
      </c>
      <c r="I288" s="8">
        <v>0.0</v>
      </c>
      <c r="J288" s="8">
        <v>0.0</v>
      </c>
      <c r="K288" s="8">
        <v>0.0</v>
      </c>
      <c r="L288" s="8">
        <v>0.0</v>
      </c>
      <c r="M288" s="8">
        <v>0.0</v>
      </c>
      <c r="N288" s="8">
        <v>0.0</v>
      </c>
      <c r="O288" s="8">
        <v>0.0</v>
      </c>
      <c r="P288" s="8">
        <v>0.0</v>
      </c>
      <c r="Q288" s="8">
        <v>0.0</v>
      </c>
      <c r="R288" s="8">
        <v>0.0</v>
      </c>
      <c r="S288" s="8">
        <v>1.0</v>
      </c>
      <c r="T288" s="8">
        <v>0.0</v>
      </c>
      <c r="U288" s="15"/>
      <c r="V288" s="15"/>
      <c r="W288" s="15"/>
      <c r="X288" s="15"/>
      <c r="Y288" s="15"/>
      <c r="Z288" s="15"/>
    </row>
    <row r="289" ht="14.25" customHeight="1">
      <c r="A289" s="7" t="s">
        <v>357</v>
      </c>
      <c r="B289" s="10" t="s">
        <v>358</v>
      </c>
      <c r="C289" s="8">
        <v>0.0</v>
      </c>
      <c r="D289" s="8">
        <v>0.0</v>
      </c>
      <c r="E289" s="8">
        <v>0.0</v>
      </c>
      <c r="F289" s="8">
        <v>0.0</v>
      </c>
      <c r="G289" s="8">
        <v>0.0</v>
      </c>
      <c r="H289" s="8">
        <v>0.0</v>
      </c>
      <c r="I289" s="8">
        <v>0.0</v>
      </c>
      <c r="J289" s="8">
        <v>0.0</v>
      </c>
      <c r="K289" s="8">
        <v>0.0</v>
      </c>
      <c r="L289" s="8">
        <v>0.0</v>
      </c>
      <c r="M289" s="8">
        <v>0.0</v>
      </c>
      <c r="N289" s="8">
        <v>0.0</v>
      </c>
      <c r="O289" s="8">
        <v>0.0</v>
      </c>
      <c r="P289" s="8">
        <v>0.0</v>
      </c>
      <c r="Q289" s="8">
        <v>0.0</v>
      </c>
      <c r="R289" s="8">
        <v>0.0</v>
      </c>
      <c r="S289" s="8">
        <v>0.0</v>
      </c>
      <c r="T289" s="8">
        <v>0.0</v>
      </c>
      <c r="U289" s="15"/>
      <c r="V289" s="15"/>
      <c r="W289" s="15"/>
      <c r="X289" s="15"/>
      <c r="Y289" s="15"/>
      <c r="Z289" s="15"/>
    </row>
    <row r="290" ht="14.25" customHeight="1">
      <c r="A290" s="7" t="s">
        <v>203</v>
      </c>
      <c r="B290" s="10" t="s">
        <v>204</v>
      </c>
      <c r="C290" s="8">
        <v>7.0</v>
      </c>
      <c r="D290" s="8">
        <v>22.0</v>
      </c>
      <c r="E290" s="8">
        <v>0.0</v>
      </c>
      <c r="F290" s="8">
        <v>0.0</v>
      </c>
      <c r="G290" s="8">
        <v>0.0</v>
      </c>
      <c r="H290" s="8">
        <v>4.0</v>
      </c>
      <c r="I290" s="8">
        <v>2.0</v>
      </c>
      <c r="J290" s="8">
        <v>2.0</v>
      </c>
      <c r="K290" s="8">
        <v>0.0</v>
      </c>
      <c r="L290" s="8">
        <v>16.0</v>
      </c>
      <c r="M290" s="8">
        <v>0.0</v>
      </c>
      <c r="N290" s="8">
        <v>1.0</v>
      </c>
      <c r="O290" s="8">
        <v>0.0</v>
      </c>
      <c r="P290" s="8">
        <v>4.0</v>
      </c>
      <c r="Q290" s="8">
        <v>0.0</v>
      </c>
      <c r="R290" s="8">
        <v>1.0</v>
      </c>
      <c r="S290" s="8">
        <v>0.0</v>
      </c>
      <c r="T290" s="8">
        <v>43.0</v>
      </c>
      <c r="U290" s="15"/>
      <c r="V290" s="15"/>
      <c r="W290" s="15"/>
      <c r="X290" s="15"/>
      <c r="Y290" s="15"/>
      <c r="Z290" s="15"/>
    </row>
    <row r="291" ht="14.25" customHeight="1">
      <c r="A291" s="7" t="s">
        <v>77</v>
      </c>
      <c r="B291" s="10" t="s">
        <v>78</v>
      </c>
      <c r="C291" s="8">
        <v>117.0</v>
      </c>
      <c r="D291" s="8">
        <v>171.0</v>
      </c>
      <c r="E291" s="8">
        <v>183.0</v>
      </c>
      <c r="F291" s="8">
        <v>185.0</v>
      </c>
      <c r="G291" s="8">
        <v>176.0</v>
      </c>
      <c r="H291" s="8">
        <v>217.0</v>
      </c>
      <c r="I291" s="8">
        <v>164.0</v>
      </c>
      <c r="J291" s="8">
        <v>155.0</v>
      </c>
      <c r="K291" s="8">
        <v>197.0</v>
      </c>
      <c r="L291" s="8">
        <v>130.0</v>
      </c>
      <c r="M291" s="8">
        <v>151.0</v>
      </c>
      <c r="N291" s="8">
        <v>172.0</v>
      </c>
      <c r="O291" s="8">
        <v>143.0</v>
      </c>
      <c r="P291" s="8">
        <v>150.0</v>
      </c>
      <c r="Q291" s="8">
        <v>183.0</v>
      </c>
      <c r="R291" s="8">
        <v>215.0</v>
      </c>
      <c r="S291" s="8">
        <v>166.0</v>
      </c>
      <c r="T291" s="8">
        <v>179.0</v>
      </c>
      <c r="U291" s="15"/>
      <c r="V291" s="15"/>
      <c r="W291" s="15"/>
      <c r="X291" s="15"/>
      <c r="Y291" s="15"/>
      <c r="Z291" s="15"/>
    </row>
    <row r="292" ht="14.25" customHeight="1">
      <c r="A292" s="7" t="s">
        <v>337</v>
      </c>
      <c r="B292" s="10" t="s">
        <v>338</v>
      </c>
      <c r="C292" s="8">
        <v>0.0</v>
      </c>
      <c r="D292" s="8">
        <v>0.0</v>
      </c>
      <c r="E292" s="8">
        <v>0.0</v>
      </c>
      <c r="F292" s="8">
        <v>0.0</v>
      </c>
      <c r="G292" s="8">
        <v>0.0</v>
      </c>
      <c r="H292" s="8">
        <v>0.0</v>
      </c>
      <c r="I292" s="8">
        <v>0.0</v>
      </c>
      <c r="J292" s="8">
        <v>0.0</v>
      </c>
      <c r="K292" s="8">
        <v>0.0</v>
      </c>
      <c r="L292" s="8">
        <v>1.0</v>
      </c>
      <c r="M292" s="8">
        <v>0.0</v>
      </c>
      <c r="N292" s="8">
        <v>0.0</v>
      </c>
      <c r="O292" s="8">
        <v>0.0</v>
      </c>
      <c r="P292" s="8">
        <v>0.0</v>
      </c>
      <c r="Q292" s="8">
        <v>0.0</v>
      </c>
      <c r="R292" s="8">
        <v>0.0</v>
      </c>
      <c r="S292" s="8">
        <v>0.0</v>
      </c>
      <c r="T292" s="8">
        <v>0.0</v>
      </c>
      <c r="U292" s="15"/>
      <c r="V292" s="15"/>
      <c r="W292" s="15"/>
      <c r="X292" s="15"/>
      <c r="Y292" s="15"/>
      <c r="Z292" s="15"/>
    </row>
    <row r="293" ht="14.25" customHeight="1">
      <c r="A293" s="7" t="s">
        <v>207</v>
      </c>
      <c r="B293" s="10" t="s">
        <v>208</v>
      </c>
      <c r="C293" s="8">
        <v>0.0</v>
      </c>
      <c r="D293" s="8">
        <v>0.0</v>
      </c>
      <c r="E293" s="8">
        <v>0.0</v>
      </c>
      <c r="F293" s="8">
        <v>0.0</v>
      </c>
      <c r="G293" s="8">
        <v>0.0</v>
      </c>
      <c r="H293" s="8">
        <v>0.0</v>
      </c>
      <c r="I293" s="8">
        <v>0.0</v>
      </c>
      <c r="J293" s="8">
        <v>0.0</v>
      </c>
      <c r="K293" s="8">
        <v>0.0</v>
      </c>
      <c r="L293" s="8">
        <v>0.0</v>
      </c>
      <c r="M293" s="8">
        <v>0.0</v>
      </c>
      <c r="N293" s="8">
        <v>0.0</v>
      </c>
      <c r="O293" s="8">
        <v>0.0</v>
      </c>
      <c r="P293" s="8">
        <v>0.0</v>
      </c>
      <c r="Q293" s="8">
        <v>0.0</v>
      </c>
      <c r="R293" s="8">
        <v>0.0</v>
      </c>
      <c r="S293" s="8">
        <v>0.0</v>
      </c>
      <c r="T293" s="8">
        <v>0.0</v>
      </c>
      <c r="U293" s="15"/>
      <c r="V293" s="15"/>
      <c r="W293" s="15"/>
      <c r="X293" s="15"/>
      <c r="Y293" s="15"/>
      <c r="Z293" s="15"/>
    </row>
    <row r="294" ht="14.25" customHeight="1">
      <c r="A294" s="7" t="s">
        <v>23</v>
      </c>
      <c r="B294" s="10" t="s">
        <v>24</v>
      </c>
      <c r="C294" s="8">
        <v>399.0</v>
      </c>
      <c r="D294" s="8">
        <v>474.0</v>
      </c>
      <c r="E294" s="8">
        <v>646.0</v>
      </c>
      <c r="F294" s="8">
        <v>522.0</v>
      </c>
      <c r="G294" s="8">
        <v>516.0</v>
      </c>
      <c r="H294" s="8">
        <v>645.0</v>
      </c>
      <c r="I294" s="8">
        <v>581.0</v>
      </c>
      <c r="J294" s="8">
        <v>534.0</v>
      </c>
      <c r="K294" s="8">
        <v>523.0</v>
      </c>
      <c r="L294" s="8">
        <v>462.0</v>
      </c>
      <c r="M294" s="8">
        <v>576.0</v>
      </c>
      <c r="N294" s="8">
        <v>620.0</v>
      </c>
      <c r="O294" s="8">
        <v>1714.0</v>
      </c>
      <c r="P294" s="8">
        <v>856.0</v>
      </c>
      <c r="Q294" s="8">
        <v>824.0</v>
      </c>
      <c r="R294" s="8">
        <v>535.0</v>
      </c>
      <c r="S294" s="8">
        <v>949.0</v>
      </c>
      <c r="T294" s="8">
        <v>410.0</v>
      </c>
      <c r="U294" s="15"/>
      <c r="V294" s="15"/>
      <c r="W294" s="15"/>
      <c r="X294" s="15"/>
      <c r="Y294" s="15"/>
      <c r="Z294" s="15"/>
    </row>
    <row r="295" ht="14.25" customHeight="1">
      <c r="A295" s="7" t="s">
        <v>137</v>
      </c>
      <c r="B295" s="10" t="s">
        <v>138</v>
      </c>
      <c r="C295" s="8">
        <v>8.0</v>
      </c>
      <c r="D295" s="8">
        <v>31.0</v>
      </c>
      <c r="E295" s="8">
        <v>48.0</v>
      </c>
      <c r="F295" s="8">
        <v>51.0</v>
      </c>
      <c r="G295" s="8">
        <v>6.0</v>
      </c>
      <c r="H295" s="8">
        <v>10.0</v>
      </c>
      <c r="I295" s="8">
        <v>4.0</v>
      </c>
      <c r="J295" s="8">
        <v>84.0</v>
      </c>
      <c r="K295" s="8">
        <v>60.0</v>
      </c>
      <c r="L295" s="8">
        <v>129.0</v>
      </c>
      <c r="M295" s="8">
        <v>44.0</v>
      </c>
      <c r="N295" s="8">
        <v>58.0</v>
      </c>
      <c r="O295" s="8">
        <v>99.0</v>
      </c>
      <c r="P295" s="8">
        <v>13.0</v>
      </c>
      <c r="Q295" s="8">
        <v>69.0</v>
      </c>
      <c r="R295" s="8">
        <v>27.0</v>
      </c>
      <c r="S295" s="8">
        <v>21.0</v>
      </c>
      <c r="T295" s="8">
        <v>5.0</v>
      </c>
      <c r="U295" s="15"/>
      <c r="V295" s="15"/>
      <c r="W295" s="15"/>
      <c r="X295" s="15"/>
      <c r="Y295" s="15"/>
      <c r="Z295" s="15"/>
    </row>
    <row r="296" ht="14.25" customHeight="1">
      <c r="A296" s="7" t="s">
        <v>159</v>
      </c>
      <c r="B296" s="10" t="s">
        <v>160</v>
      </c>
      <c r="C296" s="8">
        <v>3.0</v>
      </c>
      <c r="D296" s="8">
        <v>2.0</v>
      </c>
      <c r="E296" s="8">
        <v>3.0</v>
      </c>
      <c r="F296" s="8">
        <v>1.0</v>
      </c>
      <c r="G296" s="8">
        <v>3.0</v>
      </c>
      <c r="H296" s="8">
        <v>1.0</v>
      </c>
      <c r="I296" s="8">
        <v>1.0</v>
      </c>
      <c r="J296" s="8">
        <v>1.0</v>
      </c>
      <c r="K296" s="8">
        <v>2.0</v>
      </c>
      <c r="L296" s="8">
        <v>1.0</v>
      </c>
      <c r="M296" s="8">
        <v>1.0</v>
      </c>
      <c r="N296" s="8">
        <v>3.0</v>
      </c>
      <c r="O296" s="8">
        <v>2.0</v>
      </c>
      <c r="P296" s="8">
        <v>1.0</v>
      </c>
      <c r="Q296" s="8">
        <v>1.0</v>
      </c>
      <c r="R296" s="8">
        <v>1.0</v>
      </c>
      <c r="S296" s="8">
        <v>2.0</v>
      </c>
      <c r="T296" s="8">
        <v>1.0</v>
      </c>
      <c r="U296" s="15"/>
      <c r="V296" s="15"/>
      <c r="W296" s="15"/>
      <c r="X296" s="15"/>
      <c r="Y296" s="15"/>
      <c r="Z296" s="15"/>
    </row>
    <row r="297" ht="14.25" customHeight="1">
      <c r="A297" s="7" t="s">
        <v>135</v>
      </c>
      <c r="B297" s="10" t="s">
        <v>136</v>
      </c>
      <c r="C297" s="8">
        <v>51.0</v>
      </c>
      <c r="D297" s="8">
        <v>29.0</v>
      </c>
      <c r="E297" s="8">
        <v>21.0</v>
      </c>
      <c r="F297" s="8">
        <v>28.0</v>
      </c>
      <c r="G297" s="8">
        <v>25.0</v>
      </c>
      <c r="H297" s="8">
        <v>26.0</v>
      </c>
      <c r="I297" s="8">
        <v>68.0</v>
      </c>
      <c r="J297" s="8">
        <v>126.0</v>
      </c>
      <c r="K297" s="8">
        <v>50.0</v>
      </c>
      <c r="L297" s="8">
        <v>57.0</v>
      </c>
      <c r="M297" s="8">
        <v>195.0</v>
      </c>
      <c r="N297" s="8">
        <v>34.0</v>
      </c>
      <c r="O297" s="8">
        <v>94.0</v>
      </c>
      <c r="P297" s="8">
        <v>108.0</v>
      </c>
      <c r="Q297" s="8">
        <v>68.0</v>
      </c>
      <c r="R297" s="8">
        <v>76.0</v>
      </c>
      <c r="S297" s="8">
        <v>91.0</v>
      </c>
      <c r="T297" s="8">
        <v>33.0</v>
      </c>
      <c r="U297" s="15"/>
      <c r="V297" s="15"/>
      <c r="W297" s="15"/>
      <c r="X297" s="15"/>
      <c r="Y297" s="15"/>
      <c r="Z297" s="15"/>
    </row>
    <row r="298" ht="14.25" customHeight="1">
      <c r="A298" s="7" t="s">
        <v>99</v>
      </c>
      <c r="B298" s="10" t="s">
        <v>100</v>
      </c>
      <c r="C298" s="8">
        <v>567.0</v>
      </c>
      <c r="D298" s="8">
        <v>565.0</v>
      </c>
      <c r="E298" s="8">
        <v>540.0</v>
      </c>
      <c r="F298" s="8">
        <v>556.0</v>
      </c>
      <c r="G298" s="8">
        <v>703.0</v>
      </c>
      <c r="H298" s="8">
        <v>695.0</v>
      </c>
      <c r="I298" s="8">
        <v>715.0</v>
      </c>
      <c r="J298" s="8">
        <v>646.0</v>
      </c>
      <c r="K298" s="8">
        <v>653.0</v>
      </c>
      <c r="L298" s="8">
        <v>699.0</v>
      </c>
      <c r="M298" s="8">
        <v>677.0</v>
      </c>
      <c r="N298" s="8">
        <v>730.0</v>
      </c>
      <c r="O298" s="8">
        <v>758.0</v>
      </c>
      <c r="P298" s="8">
        <v>801.0</v>
      </c>
      <c r="Q298" s="8">
        <v>768.0</v>
      </c>
      <c r="R298" s="8">
        <v>729.0</v>
      </c>
      <c r="S298" s="8">
        <v>815.0</v>
      </c>
      <c r="T298" s="8">
        <v>370.0</v>
      </c>
      <c r="U298" s="15"/>
      <c r="V298" s="15"/>
      <c r="W298" s="15"/>
      <c r="X298" s="15"/>
      <c r="Y298" s="15"/>
      <c r="Z298" s="15"/>
    </row>
    <row r="299" ht="14.25" customHeight="1">
      <c r="A299" s="7" t="s">
        <v>127</v>
      </c>
      <c r="B299" s="10" t="s">
        <v>128</v>
      </c>
      <c r="C299" s="8">
        <v>2.0</v>
      </c>
      <c r="D299" s="8">
        <v>1.0</v>
      </c>
      <c r="E299" s="8">
        <v>2.0</v>
      </c>
      <c r="F299" s="8">
        <v>2.0</v>
      </c>
      <c r="G299" s="8">
        <v>2.0</v>
      </c>
      <c r="H299" s="8">
        <v>2.0</v>
      </c>
      <c r="I299" s="8">
        <v>1.0</v>
      </c>
      <c r="J299" s="8">
        <v>3.0</v>
      </c>
      <c r="K299" s="8">
        <v>4.0</v>
      </c>
      <c r="L299" s="8">
        <v>3.0</v>
      </c>
      <c r="M299" s="8">
        <v>2.0</v>
      </c>
      <c r="N299" s="8">
        <v>3.0</v>
      </c>
      <c r="O299" s="8">
        <v>3.0</v>
      </c>
      <c r="P299" s="8">
        <v>3.0</v>
      </c>
      <c r="Q299" s="8">
        <v>3.0</v>
      </c>
      <c r="R299" s="8">
        <v>1.0</v>
      </c>
      <c r="S299" s="8">
        <v>3.0</v>
      </c>
      <c r="T299" s="8">
        <v>5.0</v>
      </c>
      <c r="U299" s="15"/>
      <c r="V299" s="15"/>
      <c r="W299" s="15"/>
      <c r="X299" s="15"/>
      <c r="Y299" s="15"/>
      <c r="Z299" s="15"/>
    </row>
    <row r="300" ht="14.25" customHeight="1">
      <c r="A300" s="7" t="s">
        <v>239</v>
      </c>
      <c r="B300" s="10" t="s">
        <v>240</v>
      </c>
      <c r="C300" s="8">
        <v>4.0</v>
      </c>
      <c r="D300" s="8">
        <v>6.0</v>
      </c>
      <c r="E300" s="8">
        <v>9.0</v>
      </c>
      <c r="F300" s="8">
        <v>14.0</v>
      </c>
      <c r="G300" s="8">
        <v>15.0</v>
      </c>
      <c r="H300" s="8">
        <v>11.0</v>
      </c>
      <c r="I300" s="8">
        <v>17.0</v>
      </c>
      <c r="J300" s="8">
        <v>8.0</v>
      </c>
      <c r="K300" s="8">
        <v>18.0</v>
      </c>
      <c r="L300" s="8">
        <v>11.0</v>
      </c>
      <c r="M300" s="8">
        <v>9.0</v>
      </c>
      <c r="N300" s="8">
        <v>18.0</v>
      </c>
      <c r="O300" s="8">
        <v>17.0</v>
      </c>
      <c r="P300" s="8">
        <v>19.0</v>
      </c>
      <c r="Q300" s="8">
        <v>28.0</v>
      </c>
      <c r="R300" s="8">
        <v>19.0</v>
      </c>
      <c r="S300" s="8">
        <v>26.0</v>
      </c>
      <c r="T300" s="8">
        <v>14.0</v>
      </c>
      <c r="U300" s="15"/>
      <c r="V300" s="15"/>
      <c r="W300" s="15"/>
      <c r="X300" s="15"/>
      <c r="Y300" s="15"/>
      <c r="Z300" s="15"/>
    </row>
    <row r="301" ht="14.25" customHeight="1">
      <c r="A301" s="7" t="s">
        <v>223</v>
      </c>
      <c r="B301" s="10" t="s">
        <v>224</v>
      </c>
      <c r="C301" s="8">
        <v>18.0</v>
      </c>
      <c r="D301" s="8">
        <v>20.0</v>
      </c>
      <c r="E301" s="8">
        <v>9.0</v>
      </c>
      <c r="F301" s="8">
        <v>7.0</v>
      </c>
      <c r="G301" s="8">
        <v>18.0</v>
      </c>
      <c r="H301" s="8">
        <v>16.0</v>
      </c>
      <c r="I301" s="8">
        <v>10.0</v>
      </c>
      <c r="J301" s="8">
        <v>10.0</v>
      </c>
      <c r="K301" s="8">
        <v>17.0</v>
      </c>
      <c r="L301" s="8">
        <v>23.0</v>
      </c>
      <c r="M301" s="8">
        <v>13.0</v>
      </c>
      <c r="N301" s="8">
        <v>19.0</v>
      </c>
      <c r="O301" s="8">
        <v>17.0</v>
      </c>
      <c r="P301" s="8">
        <v>22.0</v>
      </c>
      <c r="Q301" s="8">
        <v>22.0</v>
      </c>
      <c r="R301" s="8">
        <v>16.0</v>
      </c>
      <c r="S301" s="8">
        <v>9.0</v>
      </c>
      <c r="T301" s="8">
        <v>20.0</v>
      </c>
      <c r="U301" s="15"/>
      <c r="V301" s="15"/>
      <c r="W301" s="15"/>
      <c r="X301" s="15"/>
      <c r="Y301" s="15"/>
      <c r="Z301" s="15"/>
    </row>
    <row r="302" ht="14.25" customHeight="1">
      <c r="A302" s="7" t="s">
        <v>213</v>
      </c>
      <c r="B302" s="10" t="s">
        <v>214</v>
      </c>
      <c r="C302" s="8">
        <v>0.0</v>
      </c>
      <c r="D302" s="8">
        <v>0.0</v>
      </c>
      <c r="E302" s="8">
        <v>0.0</v>
      </c>
      <c r="F302" s="8">
        <v>0.0</v>
      </c>
      <c r="G302" s="8">
        <v>0.0</v>
      </c>
      <c r="H302" s="8">
        <v>0.0</v>
      </c>
      <c r="I302" s="8">
        <v>0.0</v>
      </c>
      <c r="J302" s="8">
        <v>0.0</v>
      </c>
      <c r="K302" s="8">
        <v>0.0</v>
      </c>
      <c r="L302" s="8">
        <v>0.0</v>
      </c>
      <c r="M302" s="8">
        <v>1.0</v>
      </c>
      <c r="N302" s="8">
        <v>0.0</v>
      </c>
      <c r="O302" s="8">
        <v>0.0</v>
      </c>
      <c r="P302" s="8">
        <v>0.0</v>
      </c>
      <c r="Q302" s="8">
        <v>1.0</v>
      </c>
      <c r="R302" s="8">
        <v>0.0</v>
      </c>
      <c r="S302" s="8">
        <v>0.0</v>
      </c>
      <c r="T302" s="8">
        <v>0.0</v>
      </c>
      <c r="U302" s="15"/>
      <c r="V302" s="15"/>
      <c r="W302" s="15"/>
      <c r="X302" s="15"/>
      <c r="Y302" s="15"/>
      <c r="Z302" s="15"/>
    </row>
    <row r="303" ht="14.25" customHeight="1">
      <c r="A303" s="7" t="s">
        <v>67</v>
      </c>
      <c r="B303" s="10" t="s">
        <v>68</v>
      </c>
      <c r="C303" s="8">
        <v>0.0</v>
      </c>
      <c r="D303" s="8">
        <v>24.0</v>
      </c>
      <c r="E303" s="8">
        <v>0.0</v>
      </c>
      <c r="F303" s="8">
        <v>0.0</v>
      </c>
      <c r="G303" s="8">
        <v>0.0</v>
      </c>
      <c r="H303" s="8">
        <v>0.0</v>
      </c>
      <c r="I303" s="8">
        <v>0.0</v>
      </c>
      <c r="J303" s="8">
        <v>1.0</v>
      </c>
      <c r="K303" s="8">
        <v>0.0</v>
      </c>
      <c r="L303" s="8">
        <v>0.0</v>
      </c>
      <c r="M303" s="8">
        <v>12.0</v>
      </c>
      <c r="N303" s="8">
        <v>1.0</v>
      </c>
      <c r="O303" s="8">
        <v>1.0</v>
      </c>
      <c r="P303" s="8">
        <v>13.0</v>
      </c>
      <c r="Q303" s="8">
        <v>0.0</v>
      </c>
      <c r="R303" s="8">
        <v>0.0</v>
      </c>
      <c r="S303" s="8">
        <v>0.0</v>
      </c>
      <c r="T303" s="8">
        <v>0.0</v>
      </c>
      <c r="U303" s="15"/>
      <c r="V303" s="15"/>
      <c r="W303" s="15"/>
      <c r="X303" s="15"/>
      <c r="Y303" s="15"/>
      <c r="Z303" s="15"/>
    </row>
    <row r="304" ht="14.25" customHeight="1">
      <c r="A304" s="7" t="s">
        <v>347</v>
      </c>
      <c r="B304" s="10" t="s">
        <v>348</v>
      </c>
      <c r="C304" s="8">
        <v>0.0</v>
      </c>
      <c r="D304" s="8">
        <v>0.0</v>
      </c>
      <c r="E304" s="8">
        <v>0.0</v>
      </c>
      <c r="F304" s="8">
        <v>0.0</v>
      </c>
      <c r="G304" s="8">
        <v>0.0</v>
      </c>
      <c r="H304" s="8">
        <v>0.0</v>
      </c>
      <c r="I304" s="8">
        <v>0.0</v>
      </c>
      <c r="J304" s="8">
        <v>0.0</v>
      </c>
      <c r="K304" s="8">
        <v>0.0</v>
      </c>
      <c r="L304" s="8">
        <v>0.0</v>
      </c>
      <c r="M304" s="8">
        <v>6.0</v>
      </c>
      <c r="N304" s="8">
        <v>0.0</v>
      </c>
      <c r="O304" s="8">
        <v>0.0</v>
      </c>
      <c r="P304" s="8">
        <v>0.0</v>
      </c>
      <c r="Q304" s="8">
        <v>0.0</v>
      </c>
      <c r="R304" s="8">
        <v>0.0</v>
      </c>
      <c r="S304" s="8">
        <v>0.0</v>
      </c>
      <c r="T304" s="8">
        <v>0.0</v>
      </c>
      <c r="U304" s="15"/>
      <c r="V304" s="15"/>
      <c r="W304" s="15"/>
      <c r="X304" s="15"/>
      <c r="Y304" s="15"/>
      <c r="Z304" s="15"/>
    </row>
    <row r="305" ht="14.25" customHeight="1">
      <c r="A305" s="7" t="s">
        <v>231</v>
      </c>
      <c r="B305" s="10" t="s">
        <v>232</v>
      </c>
      <c r="C305" s="8">
        <v>3.0</v>
      </c>
      <c r="D305" s="8">
        <v>4.0</v>
      </c>
      <c r="E305" s="8">
        <v>7.0</v>
      </c>
      <c r="F305" s="8">
        <v>5.0</v>
      </c>
      <c r="G305" s="8">
        <v>5.0</v>
      </c>
      <c r="H305" s="8">
        <v>6.0</v>
      </c>
      <c r="I305" s="8">
        <v>8.0</v>
      </c>
      <c r="J305" s="8">
        <v>3.0</v>
      </c>
      <c r="K305" s="8">
        <v>2.0</v>
      </c>
      <c r="L305" s="8">
        <v>5.0</v>
      </c>
      <c r="M305" s="8">
        <v>6.0</v>
      </c>
      <c r="N305" s="8">
        <v>6.0</v>
      </c>
      <c r="O305" s="8">
        <v>6.0</v>
      </c>
      <c r="P305" s="8">
        <v>5.0</v>
      </c>
      <c r="Q305" s="8">
        <v>8.0</v>
      </c>
      <c r="R305" s="8">
        <v>5.0</v>
      </c>
      <c r="S305" s="8">
        <v>4.0</v>
      </c>
      <c r="T305" s="8">
        <v>4.0</v>
      </c>
      <c r="U305" s="15"/>
      <c r="V305" s="15"/>
      <c r="W305" s="15"/>
      <c r="X305" s="15"/>
      <c r="Y305" s="15"/>
      <c r="Z305" s="15"/>
    </row>
    <row r="306" ht="14.25" customHeight="1">
      <c r="A306" s="7" t="s">
        <v>504</v>
      </c>
      <c r="B306" s="10" t="s">
        <v>505</v>
      </c>
      <c r="C306" s="8">
        <v>0.0</v>
      </c>
      <c r="D306" s="8">
        <v>0.0</v>
      </c>
      <c r="E306" s="8">
        <v>0.0</v>
      </c>
      <c r="F306" s="8">
        <v>0.0</v>
      </c>
      <c r="G306" s="8">
        <v>0.0</v>
      </c>
      <c r="H306" s="8">
        <v>0.0</v>
      </c>
      <c r="I306" s="8">
        <v>0.0</v>
      </c>
      <c r="J306" s="8">
        <v>0.0</v>
      </c>
      <c r="K306" s="8">
        <v>0.0</v>
      </c>
      <c r="L306" s="8">
        <v>0.0</v>
      </c>
      <c r="M306" s="8">
        <v>0.0</v>
      </c>
      <c r="N306" s="8">
        <v>0.0</v>
      </c>
      <c r="O306" s="8">
        <v>0.0</v>
      </c>
      <c r="P306" s="8">
        <v>0.0</v>
      </c>
      <c r="Q306" s="8">
        <v>0.0</v>
      </c>
      <c r="R306" s="8">
        <v>0.0</v>
      </c>
      <c r="S306" s="8">
        <v>0.0</v>
      </c>
      <c r="T306" s="8">
        <v>0.0</v>
      </c>
      <c r="U306" s="15"/>
      <c r="V306" s="15"/>
      <c r="W306" s="15"/>
      <c r="X306" s="15"/>
      <c r="Y306" s="15"/>
      <c r="Z306" s="15"/>
    </row>
    <row r="307" ht="14.25" customHeight="1">
      <c r="A307" s="7" t="s">
        <v>269</v>
      </c>
      <c r="B307" s="10" t="s">
        <v>270</v>
      </c>
      <c r="C307" s="8">
        <v>4.0</v>
      </c>
      <c r="D307" s="8">
        <v>4.0</v>
      </c>
      <c r="E307" s="8">
        <v>5.0</v>
      </c>
      <c r="F307" s="8">
        <v>4.0</v>
      </c>
      <c r="G307" s="8">
        <v>5.0</v>
      </c>
      <c r="H307" s="8">
        <v>6.0</v>
      </c>
      <c r="I307" s="8">
        <v>6.0</v>
      </c>
      <c r="J307" s="8">
        <v>6.0</v>
      </c>
      <c r="K307" s="8">
        <v>6.0</v>
      </c>
      <c r="L307" s="8">
        <v>5.0</v>
      </c>
      <c r="M307" s="8">
        <v>5.0</v>
      </c>
      <c r="N307" s="8">
        <v>5.0</v>
      </c>
      <c r="O307" s="8">
        <v>3.0</v>
      </c>
      <c r="P307" s="8">
        <v>4.0</v>
      </c>
      <c r="Q307" s="8">
        <v>4.0</v>
      </c>
      <c r="R307" s="8">
        <v>4.0</v>
      </c>
      <c r="S307" s="8">
        <v>4.0</v>
      </c>
      <c r="T307" s="8">
        <v>3.0</v>
      </c>
      <c r="U307" s="15"/>
      <c r="V307" s="15"/>
      <c r="W307" s="15"/>
      <c r="X307" s="15"/>
      <c r="Y307" s="15"/>
      <c r="Z307" s="15"/>
    </row>
    <row r="308" ht="14.25" customHeight="1">
      <c r="A308" s="7" t="s">
        <v>123</v>
      </c>
      <c r="B308" s="10" t="s">
        <v>124</v>
      </c>
      <c r="C308" s="8">
        <v>3.0</v>
      </c>
      <c r="D308" s="8">
        <v>9.0</v>
      </c>
      <c r="E308" s="8">
        <v>4.0</v>
      </c>
      <c r="F308" s="8">
        <v>3.0</v>
      </c>
      <c r="G308" s="8">
        <v>2.0</v>
      </c>
      <c r="H308" s="8">
        <v>2.0</v>
      </c>
      <c r="I308" s="8">
        <v>5.0</v>
      </c>
      <c r="J308" s="8">
        <v>11.0</v>
      </c>
      <c r="K308" s="8">
        <v>5.0</v>
      </c>
      <c r="L308" s="8">
        <v>2.0</v>
      </c>
      <c r="M308" s="8">
        <v>3.0</v>
      </c>
      <c r="N308" s="8">
        <v>3.0</v>
      </c>
      <c r="O308" s="8">
        <v>0.0</v>
      </c>
      <c r="P308" s="8">
        <v>0.0</v>
      </c>
      <c r="Q308" s="8">
        <v>0.0</v>
      </c>
      <c r="R308" s="8">
        <v>0.0</v>
      </c>
      <c r="S308" s="8">
        <v>0.0</v>
      </c>
      <c r="T308" s="8">
        <v>0.0</v>
      </c>
      <c r="U308" s="15"/>
      <c r="V308" s="15"/>
      <c r="W308" s="15"/>
      <c r="X308" s="15"/>
      <c r="Y308" s="15"/>
      <c r="Z308" s="15"/>
    </row>
    <row r="309" ht="14.25" customHeight="1">
      <c r="A309" s="7" t="s">
        <v>361</v>
      </c>
      <c r="B309" s="10" t="s">
        <v>362</v>
      </c>
      <c r="C309" s="8">
        <v>0.0</v>
      </c>
      <c r="D309" s="8">
        <v>0.0</v>
      </c>
      <c r="E309" s="8">
        <v>0.0</v>
      </c>
      <c r="F309" s="8">
        <v>0.0</v>
      </c>
      <c r="G309" s="8">
        <v>0.0</v>
      </c>
      <c r="H309" s="8">
        <v>0.0</v>
      </c>
      <c r="I309" s="8">
        <v>0.0</v>
      </c>
      <c r="J309" s="8">
        <v>0.0</v>
      </c>
      <c r="K309" s="8">
        <v>0.0</v>
      </c>
      <c r="L309" s="8">
        <v>0.0</v>
      </c>
      <c r="M309" s="8">
        <v>0.0</v>
      </c>
      <c r="N309" s="8">
        <v>0.0</v>
      </c>
      <c r="O309" s="8">
        <v>0.0</v>
      </c>
      <c r="P309" s="8">
        <v>0.0</v>
      </c>
      <c r="Q309" s="8">
        <v>0.0</v>
      </c>
      <c r="R309" s="8">
        <v>0.0</v>
      </c>
      <c r="S309" s="8">
        <v>0.0</v>
      </c>
      <c r="T309" s="8">
        <v>0.0</v>
      </c>
      <c r="U309" s="15"/>
      <c r="V309" s="15"/>
      <c r="W309" s="15"/>
      <c r="X309" s="15"/>
      <c r="Y309" s="15"/>
      <c r="Z309" s="15"/>
    </row>
    <row r="310" ht="14.25" customHeight="1">
      <c r="A310" s="7" t="s">
        <v>51</v>
      </c>
      <c r="B310" s="10" t="s">
        <v>52</v>
      </c>
      <c r="C310" s="8">
        <v>471.0</v>
      </c>
      <c r="D310" s="8">
        <v>528.0</v>
      </c>
      <c r="E310" s="8">
        <v>477.0</v>
      </c>
      <c r="F310" s="8">
        <v>457.0</v>
      </c>
      <c r="G310" s="8">
        <v>471.0</v>
      </c>
      <c r="H310" s="8">
        <v>477.0</v>
      </c>
      <c r="I310" s="8">
        <v>385.0</v>
      </c>
      <c r="J310" s="8">
        <v>464.0</v>
      </c>
      <c r="K310" s="8">
        <v>495.0</v>
      </c>
      <c r="L310" s="8">
        <v>474.0</v>
      </c>
      <c r="M310" s="8">
        <v>505.0</v>
      </c>
      <c r="N310" s="8">
        <v>538.0</v>
      </c>
      <c r="O310" s="8">
        <v>638.0</v>
      </c>
      <c r="P310" s="8">
        <v>548.0</v>
      </c>
      <c r="Q310" s="8">
        <v>586.0</v>
      </c>
      <c r="R310" s="8">
        <v>533.0</v>
      </c>
      <c r="S310" s="8">
        <v>492.0</v>
      </c>
      <c r="T310" s="8">
        <v>430.0</v>
      </c>
      <c r="U310" s="15"/>
      <c r="V310" s="15"/>
      <c r="W310" s="15"/>
      <c r="X310" s="15"/>
      <c r="Y310" s="15"/>
      <c r="Z310" s="15"/>
    </row>
    <row r="311" ht="14.25" customHeight="1">
      <c r="A311" s="7" t="s">
        <v>379</v>
      </c>
      <c r="B311" s="10" t="s">
        <v>380</v>
      </c>
      <c r="C311" s="8">
        <v>0.0</v>
      </c>
      <c r="D311" s="8">
        <v>0.0</v>
      </c>
      <c r="E311" s="8">
        <v>0.0</v>
      </c>
      <c r="F311" s="8">
        <v>0.0</v>
      </c>
      <c r="G311" s="8">
        <v>0.0</v>
      </c>
      <c r="H311" s="8">
        <v>0.0</v>
      </c>
      <c r="I311" s="8">
        <v>0.0</v>
      </c>
      <c r="J311" s="8">
        <v>0.0</v>
      </c>
      <c r="K311" s="8">
        <v>0.0</v>
      </c>
      <c r="L311" s="8">
        <v>0.0</v>
      </c>
      <c r="M311" s="8">
        <v>0.0</v>
      </c>
      <c r="N311" s="8">
        <v>0.0</v>
      </c>
      <c r="O311" s="8">
        <v>0.0</v>
      </c>
      <c r="P311" s="8">
        <v>0.0</v>
      </c>
      <c r="Q311" s="8">
        <v>0.0</v>
      </c>
      <c r="R311" s="8">
        <v>0.0</v>
      </c>
      <c r="S311" s="8">
        <v>0.0</v>
      </c>
      <c r="T311" s="8">
        <v>0.0</v>
      </c>
      <c r="U311" s="15"/>
      <c r="V311" s="15"/>
      <c r="W311" s="15"/>
      <c r="X311" s="15"/>
      <c r="Y311" s="15"/>
      <c r="Z311" s="15"/>
    </row>
    <row r="312" ht="14.25" customHeight="1">
      <c r="A312" s="7" t="s">
        <v>117</v>
      </c>
      <c r="B312" s="10" t="s">
        <v>118</v>
      </c>
      <c r="C312" s="8">
        <v>1.0</v>
      </c>
      <c r="D312" s="8">
        <v>7.0</v>
      </c>
      <c r="E312" s="8">
        <v>3.0</v>
      </c>
      <c r="F312" s="8">
        <v>3.0</v>
      </c>
      <c r="G312" s="8">
        <v>2.0</v>
      </c>
      <c r="H312" s="8">
        <v>1.0</v>
      </c>
      <c r="I312" s="8">
        <v>5.0</v>
      </c>
      <c r="J312" s="8">
        <v>4.0</v>
      </c>
      <c r="K312" s="8">
        <v>3.0</v>
      </c>
      <c r="L312" s="8">
        <v>3.0</v>
      </c>
      <c r="M312" s="8">
        <v>3.0</v>
      </c>
      <c r="N312" s="8">
        <v>3.0</v>
      </c>
      <c r="O312" s="8">
        <v>6.0</v>
      </c>
      <c r="P312" s="8">
        <v>7.0</v>
      </c>
      <c r="Q312" s="8">
        <v>2.0</v>
      </c>
      <c r="R312" s="8">
        <v>1.0</v>
      </c>
      <c r="S312" s="8">
        <v>40.0</v>
      </c>
      <c r="T312" s="8">
        <v>1.0</v>
      </c>
      <c r="U312" s="15"/>
      <c r="V312" s="15"/>
      <c r="W312" s="15"/>
      <c r="X312" s="15"/>
      <c r="Y312" s="15"/>
      <c r="Z312" s="15"/>
    </row>
    <row r="313" ht="14.25" customHeight="1">
      <c r="A313" s="7" t="s">
        <v>145</v>
      </c>
      <c r="B313" s="10" t="s">
        <v>146</v>
      </c>
      <c r="C313" s="8">
        <v>18.0</v>
      </c>
      <c r="D313" s="8">
        <v>13.0</v>
      </c>
      <c r="E313" s="8">
        <v>12.0</v>
      </c>
      <c r="F313" s="8">
        <v>0.0</v>
      </c>
      <c r="G313" s="8">
        <v>4.0</v>
      </c>
      <c r="H313" s="8">
        <v>0.0</v>
      </c>
      <c r="I313" s="8">
        <v>5.0</v>
      </c>
      <c r="J313" s="8">
        <v>3.0</v>
      </c>
      <c r="K313" s="8">
        <v>5.0</v>
      </c>
      <c r="L313" s="8">
        <v>105.0</v>
      </c>
      <c r="M313" s="8">
        <v>2.0</v>
      </c>
      <c r="N313" s="8">
        <v>1.0</v>
      </c>
      <c r="O313" s="8">
        <v>1.0</v>
      </c>
      <c r="P313" s="8">
        <v>2.0</v>
      </c>
      <c r="Q313" s="8">
        <v>3.0</v>
      </c>
      <c r="R313" s="8">
        <v>1.0</v>
      </c>
      <c r="S313" s="8">
        <v>2.0</v>
      </c>
      <c r="T313" s="8">
        <v>0.0</v>
      </c>
      <c r="U313" s="15"/>
      <c r="V313" s="15"/>
      <c r="W313" s="15"/>
      <c r="X313" s="15"/>
      <c r="Y313" s="15"/>
      <c r="Z313" s="15"/>
    </row>
    <row r="314" ht="14.25" customHeight="1">
      <c r="A314" s="7" t="s">
        <v>309</v>
      </c>
      <c r="B314" s="10" t="s">
        <v>310</v>
      </c>
      <c r="C314" s="8">
        <v>0.0</v>
      </c>
      <c r="D314" s="8">
        <v>0.0</v>
      </c>
      <c r="E314" s="8">
        <v>2.0</v>
      </c>
      <c r="F314" s="8">
        <v>0.0</v>
      </c>
      <c r="G314" s="8">
        <v>0.0</v>
      </c>
      <c r="H314" s="8">
        <v>0.0</v>
      </c>
      <c r="I314" s="8">
        <v>3.0</v>
      </c>
      <c r="J314" s="8">
        <v>0.0</v>
      </c>
      <c r="K314" s="8">
        <v>0.0</v>
      </c>
      <c r="L314" s="8">
        <v>1.0</v>
      </c>
      <c r="M314" s="8">
        <v>4.0</v>
      </c>
      <c r="N314" s="8">
        <v>0.0</v>
      </c>
      <c r="O314" s="8">
        <v>0.0</v>
      </c>
      <c r="P314" s="8">
        <v>0.0</v>
      </c>
      <c r="Q314" s="8">
        <v>1.0</v>
      </c>
      <c r="R314" s="8">
        <v>0.0</v>
      </c>
      <c r="S314" s="8">
        <v>0.0</v>
      </c>
      <c r="T314" s="8">
        <v>0.0</v>
      </c>
      <c r="U314" s="15"/>
      <c r="V314" s="15"/>
      <c r="W314" s="15"/>
      <c r="X314" s="15"/>
      <c r="Y314" s="15"/>
      <c r="Z314" s="15"/>
    </row>
    <row r="315" ht="14.25" customHeight="1">
      <c r="A315" s="7" t="s">
        <v>331</v>
      </c>
      <c r="B315" s="10" t="s">
        <v>332</v>
      </c>
      <c r="C315" s="8">
        <v>0.0</v>
      </c>
      <c r="D315" s="8">
        <v>0.0</v>
      </c>
      <c r="E315" s="8">
        <v>0.0</v>
      </c>
      <c r="F315" s="8">
        <v>0.0</v>
      </c>
      <c r="G315" s="8">
        <v>0.0</v>
      </c>
      <c r="H315" s="8">
        <v>0.0</v>
      </c>
      <c r="I315" s="8">
        <v>0.0</v>
      </c>
      <c r="J315" s="8">
        <v>0.0</v>
      </c>
      <c r="K315" s="8">
        <v>0.0</v>
      </c>
      <c r="L315" s="8">
        <v>0.0</v>
      </c>
      <c r="M315" s="8">
        <v>0.0</v>
      </c>
      <c r="N315" s="8">
        <v>0.0</v>
      </c>
      <c r="O315" s="8">
        <v>0.0</v>
      </c>
      <c r="P315" s="8">
        <v>0.0</v>
      </c>
      <c r="Q315" s="8">
        <v>0.0</v>
      </c>
      <c r="R315" s="8">
        <v>0.0</v>
      </c>
      <c r="S315" s="8">
        <v>0.0</v>
      </c>
      <c r="T315" s="8">
        <v>0.0</v>
      </c>
      <c r="U315" s="15"/>
      <c r="V315" s="15"/>
      <c r="W315" s="15"/>
      <c r="X315" s="15"/>
      <c r="Y315" s="15"/>
      <c r="Z315" s="15"/>
    </row>
    <row r="316" ht="14.25" customHeight="1">
      <c r="A316" s="7" t="s">
        <v>233</v>
      </c>
      <c r="B316" s="10" t="s">
        <v>234</v>
      </c>
      <c r="C316" s="8">
        <v>210.0</v>
      </c>
      <c r="D316" s="8">
        <v>202.0</v>
      </c>
      <c r="E316" s="8">
        <v>235.0</v>
      </c>
      <c r="F316" s="8">
        <v>209.0</v>
      </c>
      <c r="G316" s="8">
        <v>208.0</v>
      </c>
      <c r="H316" s="8">
        <v>208.0</v>
      </c>
      <c r="I316" s="8">
        <v>249.0</v>
      </c>
      <c r="J316" s="8">
        <v>239.0</v>
      </c>
      <c r="K316" s="8">
        <v>200.0</v>
      </c>
      <c r="L316" s="8">
        <v>174.0</v>
      </c>
      <c r="M316" s="8">
        <v>259.0</v>
      </c>
      <c r="N316" s="8">
        <v>247.0</v>
      </c>
      <c r="O316" s="8">
        <v>215.0</v>
      </c>
      <c r="P316" s="8">
        <v>162.0</v>
      </c>
      <c r="Q316" s="8">
        <v>265.0</v>
      </c>
      <c r="R316" s="8">
        <v>230.0</v>
      </c>
      <c r="S316" s="8">
        <v>179.0</v>
      </c>
      <c r="T316" s="8">
        <v>108.0</v>
      </c>
      <c r="U316" s="15"/>
      <c r="V316" s="15"/>
      <c r="W316" s="15"/>
      <c r="X316" s="15"/>
      <c r="Y316" s="15"/>
      <c r="Z316" s="15"/>
    </row>
    <row r="317" ht="14.25" customHeight="1">
      <c r="A317" s="7" t="s">
        <v>165</v>
      </c>
      <c r="B317" s="10" t="s">
        <v>166</v>
      </c>
      <c r="C317" s="8">
        <v>30.0</v>
      </c>
      <c r="D317" s="8">
        <v>13.0</v>
      </c>
      <c r="E317" s="8">
        <v>13.0</v>
      </c>
      <c r="F317" s="8">
        <v>13.0</v>
      </c>
      <c r="G317" s="8">
        <v>15.0</v>
      </c>
      <c r="H317" s="8">
        <v>13.0</v>
      </c>
      <c r="I317" s="8">
        <v>14.0</v>
      </c>
      <c r="J317" s="8">
        <v>11.0</v>
      </c>
      <c r="K317" s="8">
        <v>8.0</v>
      </c>
      <c r="L317" s="8">
        <v>13.0</v>
      </c>
      <c r="M317" s="8">
        <v>14.0</v>
      </c>
      <c r="N317" s="8">
        <v>12.0</v>
      </c>
      <c r="O317" s="8">
        <v>14.0</v>
      </c>
      <c r="P317" s="8">
        <v>15.0</v>
      </c>
      <c r="Q317" s="8">
        <v>17.0</v>
      </c>
      <c r="R317" s="8">
        <v>12.0</v>
      </c>
      <c r="S317" s="8">
        <v>13.0</v>
      </c>
      <c r="T317" s="8">
        <v>8.0</v>
      </c>
      <c r="U317" s="15"/>
      <c r="V317" s="15"/>
      <c r="W317" s="15"/>
      <c r="X317" s="15"/>
      <c r="Y317" s="15"/>
      <c r="Z317" s="15"/>
    </row>
    <row r="318" ht="14.25" customHeight="1">
      <c r="A318" s="7" t="s">
        <v>19</v>
      </c>
      <c r="B318" s="10" t="s">
        <v>20</v>
      </c>
      <c r="C318" s="8">
        <v>1268.0</v>
      </c>
      <c r="D318" s="8">
        <v>1331.0</v>
      </c>
      <c r="E318" s="8">
        <v>1551.0</v>
      </c>
      <c r="F318" s="8">
        <v>1162.0</v>
      </c>
      <c r="G318" s="8">
        <v>1285.0</v>
      </c>
      <c r="H318" s="8">
        <v>1303.0</v>
      </c>
      <c r="I318" s="8">
        <v>1622.0</v>
      </c>
      <c r="J318" s="8">
        <v>1180.0</v>
      </c>
      <c r="K318" s="8">
        <v>1454.0</v>
      </c>
      <c r="L318" s="8">
        <v>1764.0</v>
      </c>
      <c r="M318" s="8">
        <v>1628.0</v>
      </c>
      <c r="N318" s="8">
        <v>1489.0</v>
      </c>
      <c r="O318" s="8">
        <v>3975.0</v>
      </c>
      <c r="P318" s="8">
        <v>1944.0</v>
      </c>
      <c r="Q318" s="8">
        <v>1374.0</v>
      </c>
      <c r="R318" s="8">
        <v>1070.0</v>
      </c>
      <c r="S318" s="8">
        <v>1508.0</v>
      </c>
      <c r="T318" s="8">
        <v>681.0</v>
      </c>
      <c r="U318" s="15"/>
      <c r="V318" s="15"/>
      <c r="W318" s="15"/>
      <c r="X318" s="15"/>
      <c r="Y318" s="15"/>
      <c r="Z318" s="15"/>
    </row>
    <row r="319" ht="14.25" customHeight="1">
      <c r="A319" s="7" t="s">
        <v>303</v>
      </c>
      <c r="B319" s="10" t="s">
        <v>304</v>
      </c>
      <c r="C319" s="8">
        <v>0.0</v>
      </c>
      <c r="D319" s="8">
        <v>0.0</v>
      </c>
      <c r="E319" s="8">
        <v>0.0</v>
      </c>
      <c r="F319" s="8">
        <v>0.0</v>
      </c>
      <c r="G319" s="8">
        <v>0.0</v>
      </c>
      <c r="H319" s="8">
        <v>0.0</v>
      </c>
      <c r="I319" s="8">
        <v>0.0</v>
      </c>
      <c r="J319" s="8">
        <v>0.0</v>
      </c>
      <c r="K319" s="8">
        <v>0.0</v>
      </c>
      <c r="L319" s="8">
        <v>0.0</v>
      </c>
      <c r="M319" s="8">
        <v>0.0</v>
      </c>
      <c r="N319" s="8">
        <v>0.0</v>
      </c>
      <c r="O319" s="8">
        <v>1.0</v>
      </c>
      <c r="P319" s="8">
        <v>0.0</v>
      </c>
      <c r="Q319" s="8">
        <v>0.0</v>
      </c>
      <c r="R319" s="8">
        <v>1.0</v>
      </c>
      <c r="S319" s="8">
        <v>0.0</v>
      </c>
      <c r="T319" s="8">
        <v>0.0</v>
      </c>
      <c r="U319" s="15"/>
      <c r="V319" s="15"/>
      <c r="W319" s="15"/>
      <c r="X319" s="15"/>
      <c r="Y319" s="15"/>
      <c r="Z319" s="15"/>
    </row>
    <row r="320" ht="14.25" customHeight="1">
      <c r="A320" s="7" t="s">
        <v>83</v>
      </c>
      <c r="B320" s="10" t="s">
        <v>84</v>
      </c>
      <c r="C320" s="8">
        <v>177.0</v>
      </c>
      <c r="D320" s="8">
        <v>0.0</v>
      </c>
      <c r="E320" s="8">
        <v>0.0</v>
      </c>
      <c r="F320" s="8">
        <v>0.0</v>
      </c>
      <c r="G320" s="8">
        <v>0.0</v>
      </c>
      <c r="H320" s="8">
        <v>0.0</v>
      </c>
      <c r="I320" s="8">
        <v>0.0</v>
      </c>
      <c r="J320" s="8">
        <v>1.0</v>
      </c>
      <c r="K320" s="8">
        <v>0.0</v>
      </c>
      <c r="L320" s="8">
        <v>0.0</v>
      </c>
      <c r="M320" s="8">
        <v>0.0</v>
      </c>
      <c r="N320" s="8">
        <v>0.0</v>
      </c>
      <c r="O320" s="8">
        <v>0.0</v>
      </c>
      <c r="P320" s="8">
        <v>0.0</v>
      </c>
      <c r="Q320" s="8">
        <v>0.0</v>
      </c>
      <c r="R320" s="8">
        <v>0.0</v>
      </c>
      <c r="S320" s="8">
        <v>1.0</v>
      </c>
      <c r="T320" s="8">
        <v>0.0</v>
      </c>
      <c r="U320" s="15"/>
      <c r="V320" s="15"/>
      <c r="W320" s="15"/>
      <c r="X320" s="15"/>
      <c r="Y320" s="15"/>
      <c r="Z320" s="15"/>
    </row>
    <row r="321" ht="14.25" customHeight="1">
      <c r="A321" s="7" t="s">
        <v>365</v>
      </c>
      <c r="B321" s="10" t="s">
        <v>366</v>
      </c>
      <c r="C321" s="8">
        <v>0.0</v>
      </c>
      <c r="D321" s="8">
        <v>0.0</v>
      </c>
      <c r="E321" s="8">
        <v>0.0</v>
      </c>
      <c r="F321" s="8">
        <v>0.0</v>
      </c>
      <c r="G321" s="8">
        <v>0.0</v>
      </c>
      <c r="H321" s="8">
        <v>0.0</v>
      </c>
      <c r="I321" s="8">
        <v>0.0</v>
      </c>
      <c r="J321" s="8">
        <v>0.0</v>
      </c>
      <c r="K321" s="8">
        <v>0.0</v>
      </c>
      <c r="L321" s="8">
        <v>0.0</v>
      </c>
      <c r="M321" s="8">
        <v>0.0</v>
      </c>
      <c r="N321" s="8">
        <v>0.0</v>
      </c>
      <c r="O321" s="8">
        <v>0.0</v>
      </c>
      <c r="P321" s="8">
        <v>0.0</v>
      </c>
      <c r="Q321" s="8">
        <v>0.0</v>
      </c>
      <c r="R321" s="8">
        <v>0.0</v>
      </c>
      <c r="S321" s="8">
        <v>0.0</v>
      </c>
      <c r="T321" s="8">
        <v>0.0</v>
      </c>
      <c r="U321" s="15"/>
      <c r="V321" s="15"/>
      <c r="W321" s="15"/>
      <c r="X321" s="15"/>
      <c r="Y321" s="15"/>
      <c r="Z321" s="15"/>
    </row>
    <row r="322" ht="14.25" customHeight="1">
      <c r="A322" s="7" t="s">
        <v>255</v>
      </c>
      <c r="B322" s="10" t="s">
        <v>256</v>
      </c>
      <c r="C322" s="8">
        <v>1.0</v>
      </c>
      <c r="D322" s="8">
        <v>0.0</v>
      </c>
      <c r="E322" s="8">
        <v>0.0</v>
      </c>
      <c r="F322" s="8">
        <v>0.0</v>
      </c>
      <c r="G322" s="8">
        <v>0.0</v>
      </c>
      <c r="H322" s="8">
        <v>0.0</v>
      </c>
      <c r="I322" s="8">
        <v>0.0</v>
      </c>
      <c r="J322" s="8">
        <v>0.0</v>
      </c>
      <c r="K322" s="8">
        <v>0.0</v>
      </c>
      <c r="L322" s="8">
        <v>0.0</v>
      </c>
      <c r="M322" s="8">
        <v>0.0</v>
      </c>
      <c r="N322" s="8">
        <v>0.0</v>
      </c>
      <c r="O322" s="8">
        <v>0.0</v>
      </c>
      <c r="P322" s="8">
        <v>0.0</v>
      </c>
      <c r="Q322" s="8">
        <v>0.0</v>
      </c>
      <c r="R322" s="8">
        <v>0.0</v>
      </c>
      <c r="S322" s="8">
        <v>0.0</v>
      </c>
      <c r="T322" s="8">
        <v>0.0</v>
      </c>
      <c r="U322" s="15"/>
      <c r="V322" s="15"/>
      <c r="W322" s="15"/>
      <c r="X322" s="15"/>
      <c r="Y322" s="15"/>
      <c r="Z322" s="15"/>
    </row>
    <row r="323" ht="14.25" customHeight="1">
      <c r="A323" s="7" t="s">
        <v>87</v>
      </c>
      <c r="B323" s="10" t="s">
        <v>88</v>
      </c>
      <c r="C323" s="8">
        <v>161.0</v>
      </c>
      <c r="D323" s="8">
        <v>191.0</v>
      </c>
      <c r="E323" s="8">
        <v>152.0</v>
      </c>
      <c r="F323" s="8">
        <v>151.0</v>
      </c>
      <c r="G323" s="8">
        <v>197.0</v>
      </c>
      <c r="H323" s="8">
        <v>197.0</v>
      </c>
      <c r="I323" s="8">
        <v>167.0</v>
      </c>
      <c r="J323" s="8">
        <v>158.0</v>
      </c>
      <c r="K323" s="8">
        <v>154.0</v>
      </c>
      <c r="L323" s="8">
        <v>353.0</v>
      </c>
      <c r="M323" s="8">
        <v>255.0</v>
      </c>
      <c r="N323" s="8">
        <v>192.0</v>
      </c>
      <c r="O323" s="8">
        <v>298.0</v>
      </c>
      <c r="P323" s="8">
        <v>211.0</v>
      </c>
      <c r="Q323" s="8">
        <v>141.0</v>
      </c>
      <c r="R323" s="8">
        <v>209.0</v>
      </c>
      <c r="S323" s="8">
        <v>153.0</v>
      </c>
      <c r="T323" s="8">
        <v>164.0</v>
      </c>
      <c r="U323" s="15"/>
      <c r="V323" s="15"/>
      <c r="W323" s="15"/>
      <c r="X323" s="15"/>
      <c r="Y323" s="15"/>
      <c r="Z323" s="15"/>
    </row>
    <row r="324" ht="14.25" customHeight="1">
      <c r="A324" s="7" t="s">
        <v>25</v>
      </c>
      <c r="B324" s="10" t="s">
        <v>26</v>
      </c>
      <c r="C324" s="8">
        <v>8919.0</v>
      </c>
      <c r="D324" s="8">
        <v>8667.0</v>
      </c>
      <c r="E324" s="8">
        <v>10628.0</v>
      </c>
      <c r="F324" s="8">
        <v>11432.0</v>
      </c>
      <c r="G324" s="8">
        <v>9910.0</v>
      </c>
      <c r="H324" s="8">
        <v>9803.0</v>
      </c>
      <c r="I324" s="8">
        <v>11217.0</v>
      </c>
      <c r="J324" s="8">
        <v>11315.0</v>
      </c>
      <c r="K324" s="8">
        <v>9638.0</v>
      </c>
      <c r="L324" s="8">
        <v>8850.0</v>
      </c>
      <c r="M324" s="8">
        <v>11660.0</v>
      </c>
      <c r="N324" s="8">
        <v>12877.0</v>
      </c>
      <c r="O324" s="8">
        <v>11543.0</v>
      </c>
      <c r="P324" s="8">
        <v>10596.0</v>
      </c>
      <c r="Q324" s="8">
        <v>12224.0</v>
      </c>
      <c r="R324" s="8">
        <v>12589.0</v>
      </c>
      <c r="S324" s="8">
        <v>9456.0</v>
      </c>
      <c r="T324" s="8">
        <v>11085.0</v>
      </c>
      <c r="U324" s="15"/>
      <c r="V324" s="15"/>
      <c r="W324" s="15"/>
      <c r="X324" s="15"/>
      <c r="Y324" s="15"/>
      <c r="Z324" s="15"/>
    </row>
    <row r="325" ht="14.25" customHeight="1">
      <c r="A325" s="7" t="s">
        <v>369</v>
      </c>
      <c r="B325" s="10" t="s">
        <v>370</v>
      </c>
      <c r="C325" s="8">
        <v>0.0</v>
      </c>
      <c r="D325" s="8">
        <v>0.0</v>
      </c>
      <c r="E325" s="8">
        <v>0.0</v>
      </c>
      <c r="F325" s="8">
        <v>0.0</v>
      </c>
      <c r="G325" s="8">
        <v>0.0</v>
      </c>
      <c r="H325" s="8">
        <v>0.0</v>
      </c>
      <c r="I325" s="8">
        <v>0.0</v>
      </c>
      <c r="J325" s="8">
        <v>0.0</v>
      </c>
      <c r="K325" s="8">
        <v>0.0</v>
      </c>
      <c r="L325" s="8">
        <v>0.0</v>
      </c>
      <c r="M325" s="8">
        <v>0.0</v>
      </c>
      <c r="N325" s="8">
        <v>0.0</v>
      </c>
      <c r="O325" s="8">
        <v>0.0</v>
      </c>
      <c r="P325" s="8">
        <v>0.0</v>
      </c>
      <c r="Q325" s="8">
        <v>0.0</v>
      </c>
      <c r="R325" s="8">
        <v>0.0</v>
      </c>
      <c r="S325" s="8">
        <v>0.0</v>
      </c>
      <c r="T325" s="8">
        <v>0.0</v>
      </c>
      <c r="U325" s="15"/>
      <c r="V325" s="15"/>
      <c r="W325" s="15"/>
      <c r="X325" s="15"/>
      <c r="Y325" s="15"/>
      <c r="Z325" s="15"/>
    </row>
    <row r="326" ht="14.25" customHeight="1">
      <c r="A326" s="7" t="s">
        <v>363</v>
      </c>
      <c r="B326" s="10" t="s">
        <v>364</v>
      </c>
      <c r="C326" s="8">
        <v>0.0</v>
      </c>
      <c r="D326" s="8">
        <v>0.0</v>
      </c>
      <c r="E326" s="8">
        <v>0.0</v>
      </c>
      <c r="F326" s="8">
        <v>0.0</v>
      </c>
      <c r="G326" s="8">
        <v>0.0</v>
      </c>
      <c r="H326" s="8">
        <v>0.0</v>
      </c>
      <c r="I326" s="8">
        <v>0.0</v>
      </c>
      <c r="J326" s="8">
        <v>0.0</v>
      </c>
      <c r="K326" s="8">
        <v>0.0</v>
      </c>
      <c r="L326" s="8">
        <v>0.0</v>
      </c>
      <c r="M326" s="8">
        <v>0.0</v>
      </c>
      <c r="N326" s="8">
        <v>0.0</v>
      </c>
      <c r="O326" s="8">
        <v>0.0</v>
      </c>
      <c r="P326" s="8">
        <v>0.0</v>
      </c>
      <c r="Q326" s="8">
        <v>0.0</v>
      </c>
      <c r="R326" s="8">
        <v>0.0</v>
      </c>
      <c r="S326" s="8">
        <v>0.0</v>
      </c>
      <c r="T326" s="8">
        <v>0.0</v>
      </c>
      <c r="U326" s="15"/>
      <c r="V326" s="15"/>
      <c r="W326" s="15"/>
      <c r="X326" s="15"/>
      <c r="Y326" s="15"/>
      <c r="Z326" s="15"/>
    </row>
    <row r="327" ht="14.25" customHeight="1">
      <c r="A327" s="7" t="s">
        <v>105</v>
      </c>
      <c r="B327" s="10" t="s">
        <v>106</v>
      </c>
      <c r="C327" s="8">
        <v>119.0</v>
      </c>
      <c r="D327" s="8">
        <v>86.0</v>
      </c>
      <c r="E327" s="8">
        <v>110.0</v>
      </c>
      <c r="F327" s="8">
        <v>170.0</v>
      </c>
      <c r="G327" s="8">
        <v>133.0</v>
      </c>
      <c r="H327" s="8">
        <v>97.0</v>
      </c>
      <c r="I327" s="8">
        <v>121.0</v>
      </c>
      <c r="J327" s="8">
        <v>130.0</v>
      </c>
      <c r="K327" s="8">
        <v>103.0</v>
      </c>
      <c r="L327" s="8">
        <v>114.0</v>
      </c>
      <c r="M327" s="8">
        <v>108.0</v>
      </c>
      <c r="N327" s="8">
        <v>118.0</v>
      </c>
      <c r="O327" s="8">
        <v>147.0</v>
      </c>
      <c r="P327" s="8">
        <v>92.0</v>
      </c>
      <c r="Q327" s="8">
        <v>120.0</v>
      </c>
      <c r="R327" s="8">
        <v>116.0</v>
      </c>
      <c r="S327" s="8">
        <v>128.0</v>
      </c>
      <c r="T327" s="8">
        <v>99.0</v>
      </c>
      <c r="U327" s="15"/>
      <c r="V327" s="15"/>
      <c r="W327" s="15"/>
      <c r="X327" s="15"/>
      <c r="Y327" s="15"/>
      <c r="Z327" s="15"/>
    </row>
    <row r="328" ht="14.25" customHeight="1">
      <c r="A328" s="7" t="s">
        <v>383</v>
      </c>
      <c r="B328" s="10" t="s">
        <v>384</v>
      </c>
      <c r="C328" s="8">
        <v>0.0</v>
      </c>
      <c r="D328" s="8">
        <v>0.0</v>
      </c>
      <c r="E328" s="8">
        <v>0.0</v>
      </c>
      <c r="F328" s="8">
        <v>0.0</v>
      </c>
      <c r="G328" s="8">
        <v>0.0</v>
      </c>
      <c r="H328" s="8">
        <v>0.0</v>
      </c>
      <c r="I328" s="8">
        <v>0.0</v>
      </c>
      <c r="J328" s="8">
        <v>0.0</v>
      </c>
      <c r="K328" s="8">
        <v>0.0</v>
      </c>
      <c r="L328" s="8">
        <v>0.0</v>
      </c>
      <c r="M328" s="8">
        <v>0.0</v>
      </c>
      <c r="N328" s="8">
        <v>0.0</v>
      </c>
      <c r="O328" s="8">
        <v>0.0</v>
      </c>
      <c r="P328" s="8">
        <v>0.0</v>
      </c>
      <c r="Q328" s="8">
        <v>0.0</v>
      </c>
      <c r="R328" s="8">
        <v>0.0</v>
      </c>
      <c r="S328" s="8">
        <v>0.0</v>
      </c>
      <c r="T328" s="8">
        <v>0.0</v>
      </c>
      <c r="U328" s="15"/>
      <c r="V328" s="15"/>
      <c r="W328" s="15"/>
      <c r="X328" s="15"/>
      <c r="Y328" s="15"/>
      <c r="Z328" s="15"/>
    </row>
    <row r="329" ht="14.25" customHeight="1">
      <c r="A329" s="7" t="s">
        <v>287</v>
      </c>
      <c r="B329" s="10" t="s">
        <v>288</v>
      </c>
      <c r="C329" s="8">
        <v>0.0</v>
      </c>
      <c r="D329" s="8">
        <v>1.0</v>
      </c>
      <c r="E329" s="8">
        <v>0.0</v>
      </c>
      <c r="F329" s="8">
        <v>0.0</v>
      </c>
      <c r="G329" s="8">
        <v>2.0</v>
      </c>
      <c r="H329" s="8">
        <v>0.0</v>
      </c>
      <c r="I329" s="8">
        <v>1.0</v>
      </c>
      <c r="J329" s="8">
        <v>0.0</v>
      </c>
      <c r="K329" s="8">
        <v>0.0</v>
      </c>
      <c r="L329" s="8">
        <v>0.0</v>
      </c>
      <c r="M329" s="8">
        <v>0.0</v>
      </c>
      <c r="N329" s="8">
        <v>0.0</v>
      </c>
      <c r="O329" s="8">
        <v>2.0</v>
      </c>
      <c r="P329" s="8">
        <v>1.0</v>
      </c>
      <c r="Q329" s="8">
        <v>0.0</v>
      </c>
      <c r="R329" s="8">
        <v>0.0</v>
      </c>
      <c r="S329" s="8">
        <v>1.0</v>
      </c>
      <c r="T329" s="8">
        <v>0.0</v>
      </c>
      <c r="U329" s="15"/>
      <c r="V329" s="15"/>
      <c r="W329" s="15"/>
      <c r="X329" s="15"/>
      <c r="Y329" s="15"/>
      <c r="Z329" s="15"/>
    </row>
    <row r="330" ht="14.25" customHeight="1">
      <c r="A330" s="7" t="s">
        <v>225</v>
      </c>
      <c r="B330" s="10" t="s">
        <v>226</v>
      </c>
      <c r="C330" s="8">
        <v>2.0</v>
      </c>
      <c r="D330" s="8">
        <v>19.0</v>
      </c>
      <c r="E330" s="8">
        <v>7.0</v>
      </c>
      <c r="F330" s="8">
        <v>3.0</v>
      </c>
      <c r="G330" s="8">
        <v>2.0</v>
      </c>
      <c r="H330" s="8">
        <v>5.0</v>
      </c>
      <c r="I330" s="8">
        <v>6.0</v>
      </c>
      <c r="J330" s="8">
        <v>2.0</v>
      </c>
      <c r="K330" s="8">
        <v>5.0</v>
      </c>
      <c r="L330" s="8">
        <v>14.0</v>
      </c>
      <c r="M330" s="8">
        <v>3.0</v>
      </c>
      <c r="N330" s="8">
        <v>5.0</v>
      </c>
      <c r="O330" s="8">
        <v>6.0</v>
      </c>
      <c r="P330" s="8">
        <v>5.0</v>
      </c>
      <c r="Q330" s="8">
        <v>2.0</v>
      </c>
      <c r="R330" s="8">
        <v>5.0</v>
      </c>
      <c r="S330" s="8">
        <v>3.0</v>
      </c>
      <c r="T330" s="8">
        <v>0.0</v>
      </c>
      <c r="U330" s="15"/>
      <c r="V330" s="15"/>
      <c r="W330" s="15"/>
      <c r="X330" s="15"/>
      <c r="Y330" s="15"/>
      <c r="Z330" s="15"/>
    </row>
    <row r="331" ht="14.25" customHeight="1">
      <c r="A331" s="7" t="s">
        <v>367</v>
      </c>
      <c r="B331" s="10" t="s">
        <v>368</v>
      </c>
      <c r="C331" s="8">
        <v>0.0</v>
      </c>
      <c r="D331" s="8">
        <v>0.0</v>
      </c>
      <c r="E331" s="8">
        <v>0.0</v>
      </c>
      <c r="F331" s="8">
        <v>0.0</v>
      </c>
      <c r="G331" s="8">
        <v>0.0</v>
      </c>
      <c r="H331" s="8">
        <v>0.0</v>
      </c>
      <c r="I331" s="8">
        <v>0.0</v>
      </c>
      <c r="J331" s="8">
        <v>0.0</v>
      </c>
      <c r="K331" s="8">
        <v>0.0</v>
      </c>
      <c r="L331" s="8">
        <v>0.0</v>
      </c>
      <c r="M331" s="8">
        <v>0.0</v>
      </c>
      <c r="N331" s="8">
        <v>0.0</v>
      </c>
      <c r="O331" s="8">
        <v>0.0</v>
      </c>
      <c r="P331" s="8">
        <v>0.0</v>
      </c>
      <c r="Q331" s="8">
        <v>0.0</v>
      </c>
      <c r="R331" s="8">
        <v>0.0</v>
      </c>
      <c r="S331" s="8">
        <v>0.0</v>
      </c>
      <c r="T331" s="8">
        <v>0.0</v>
      </c>
      <c r="U331" s="15"/>
      <c r="V331" s="15"/>
      <c r="W331" s="15"/>
      <c r="X331" s="15"/>
      <c r="Y331" s="15"/>
      <c r="Z331" s="15"/>
    </row>
    <row r="332" ht="14.25" customHeight="1">
      <c r="A332" s="7" t="s">
        <v>107</v>
      </c>
      <c r="B332" s="10" t="s">
        <v>108</v>
      </c>
      <c r="C332" s="8">
        <v>51.0</v>
      </c>
      <c r="D332" s="8">
        <v>65.0</v>
      </c>
      <c r="E332" s="8">
        <v>48.0</v>
      </c>
      <c r="F332" s="8">
        <v>48.0</v>
      </c>
      <c r="G332" s="8">
        <v>67.0</v>
      </c>
      <c r="H332" s="8">
        <v>77.0</v>
      </c>
      <c r="I332" s="8">
        <v>55.0</v>
      </c>
      <c r="J332" s="8">
        <v>48.0</v>
      </c>
      <c r="K332" s="8">
        <v>61.0</v>
      </c>
      <c r="L332" s="8">
        <v>73.0</v>
      </c>
      <c r="M332" s="8">
        <v>53.0</v>
      </c>
      <c r="N332" s="8">
        <v>53.0</v>
      </c>
      <c r="O332" s="8">
        <v>72.0</v>
      </c>
      <c r="P332" s="8">
        <v>80.0</v>
      </c>
      <c r="Q332" s="8">
        <v>62.0</v>
      </c>
      <c r="R332" s="8">
        <v>56.0</v>
      </c>
      <c r="S332" s="8">
        <v>62.0</v>
      </c>
      <c r="T332" s="8">
        <v>70.0</v>
      </c>
      <c r="U332" s="15"/>
      <c r="V332" s="15"/>
      <c r="W332" s="15"/>
      <c r="X332" s="15"/>
      <c r="Y332" s="15"/>
      <c r="Z332" s="15"/>
    </row>
    <row r="333" ht="14.25" customHeight="1">
      <c r="A333" s="7" t="s">
        <v>181</v>
      </c>
      <c r="B333" s="10" t="s">
        <v>182</v>
      </c>
      <c r="C333" s="8">
        <v>4.0</v>
      </c>
      <c r="D333" s="8">
        <v>3.0</v>
      </c>
      <c r="E333" s="8">
        <v>2.0</v>
      </c>
      <c r="F333" s="8">
        <v>2.0</v>
      </c>
      <c r="G333" s="8">
        <v>5.0</v>
      </c>
      <c r="H333" s="8">
        <v>1.0</v>
      </c>
      <c r="I333" s="8">
        <v>3.0</v>
      </c>
      <c r="J333" s="8">
        <v>2.0</v>
      </c>
      <c r="K333" s="8">
        <v>1.0</v>
      </c>
      <c r="L333" s="8">
        <v>3.0</v>
      </c>
      <c r="M333" s="8">
        <v>3.0</v>
      </c>
      <c r="N333" s="8">
        <v>1.0</v>
      </c>
      <c r="O333" s="8">
        <v>2.0</v>
      </c>
      <c r="P333" s="8">
        <v>2.0</v>
      </c>
      <c r="Q333" s="8">
        <v>3.0</v>
      </c>
      <c r="R333" s="8">
        <v>1.0</v>
      </c>
      <c r="S333" s="8">
        <v>4.0</v>
      </c>
      <c r="T333" s="8">
        <v>0.0</v>
      </c>
      <c r="U333" s="15"/>
      <c r="V333" s="15"/>
      <c r="W333" s="15"/>
      <c r="X333" s="15"/>
      <c r="Y333" s="15"/>
      <c r="Z333" s="15"/>
    </row>
    <row r="334" ht="14.25" customHeight="1">
      <c r="A334" s="7" t="s">
        <v>506</v>
      </c>
      <c r="B334" s="10" t="s">
        <v>507</v>
      </c>
      <c r="C334" s="8">
        <v>0.0</v>
      </c>
      <c r="D334" s="8">
        <v>0.0</v>
      </c>
      <c r="E334" s="8">
        <v>0.0</v>
      </c>
      <c r="F334" s="8">
        <v>0.0</v>
      </c>
      <c r="G334" s="8">
        <v>0.0</v>
      </c>
      <c r="H334" s="8">
        <v>0.0</v>
      </c>
      <c r="I334" s="8">
        <v>0.0</v>
      </c>
      <c r="J334" s="8">
        <v>0.0</v>
      </c>
      <c r="K334" s="8">
        <v>0.0</v>
      </c>
      <c r="L334" s="8">
        <v>0.0</v>
      </c>
      <c r="M334" s="8">
        <v>0.0</v>
      </c>
      <c r="N334" s="8">
        <v>0.0</v>
      </c>
      <c r="O334" s="8">
        <v>0.0</v>
      </c>
      <c r="P334" s="8">
        <v>0.0</v>
      </c>
      <c r="Q334" s="8">
        <v>0.0</v>
      </c>
      <c r="R334" s="8">
        <v>1.0</v>
      </c>
      <c r="S334" s="8">
        <v>0.0</v>
      </c>
      <c r="T334" s="8">
        <v>0.0</v>
      </c>
      <c r="U334" s="15"/>
      <c r="V334" s="15"/>
      <c r="W334" s="15"/>
      <c r="X334" s="15"/>
      <c r="Y334" s="15"/>
      <c r="Z334" s="15"/>
    </row>
    <row r="335" ht="14.25" customHeight="1">
      <c r="A335" s="7" t="s">
        <v>285</v>
      </c>
      <c r="B335" s="10" t="s">
        <v>286</v>
      </c>
      <c r="C335" s="8">
        <v>0.0</v>
      </c>
      <c r="D335" s="8">
        <v>2.0</v>
      </c>
      <c r="E335" s="8">
        <v>2.0</v>
      </c>
      <c r="F335" s="8">
        <v>1.0</v>
      </c>
      <c r="G335" s="8">
        <v>1.0</v>
      </c>
      <c r="H335" s="8">
        <v>3.0</v>
      </c>
      <c r="I335" s="8">
        <v>2.0</v>
      </c>
      <c r="J335" s="8">
        <v>12.0</v>
      </c>
      <c r="K335" s="8">
        <v>0.0</v>
      </c>
      <c r="L335" s="8">
        <v>4.0</v>
      </c>
      <c r="M335" s="8">
        <v>4.0</v>
      </c>
      <c r="N335" s="8">
        <v>3.0</v>
      </c>
      <c r="O335" s="8">
        <v>3.0</v>
      </c>
      <c r="P335" s="8">
        <v>5.0</v>
      </c>
      <c r="Q335" s="8">
        <v>3.0</v>
      </c>
      <c r="R335" s="8">
        <v>5.0</v>
      </c>
      <c r="S335" s="8">
        <v>1.0</v>
      </c>
      <c r="T335" s="8">
        <v>2.0</v>
      </c>
      <c r="U335" s="15"/>
      <c r="V335" s="15"/>
      <c r="W335" s="15"/>
      <c r="X335" s="15"/>
      <c r="Y335" s="15"/>
      <c r="Z335" s="15"/>
    </row>
    <row r="336" ht="14.25" customHeight="1">
      <c r="A336" s="7" t="s">
        <v>257</v>
      </c>
      <c r="B336" s="10" t="s">
        <v>258</v>
      </c>
      <c r="C336" s="8">
        <v>0.0</v>
      </c>
      <c r="D336" s="8">
        <v>0.0</v>
      </c>
      <c r="E336" s="8">
        <v>0.0</v>
      </c>
      <c r="F336" s="8">
        <v>0.0</v>
      </c>
      <c r="G336" s="8">
        <v>0.0</v>
      </c>
      <c r="H336" s="8">
        <v>0.0</v>
      </c>
      <c r="I336" s="8">
        <v>0.0</v>
      </c>
      <c r="J336" s="8">
        <v>0.0</v>
      </c>
      <c r="K336" s="8">
        <v>0.0</v>
      </c>
      <c r="L336" s="8">
        <v>0.0</v>
      </c>
      <c r="M336" s="8">
        <v>0.0</v>
      </c>
      <c r="N336" s="8">
        <v>0.0</v>
      </c>
      <c r="O336" s="8">
        <v>0.0</v>
      </c>
      <c r="P336" s="8">
        <v>0.0</v>
      </c>
      <c r="Q336" s="8">
        <v>0.0</v>
      </c>
      <c r="R336" s="8">
        <v>0.0</v>
      </c>
      <c r="S336" s="8">
        <v>0.0</v>
      </c>
      <c r="T336" s="8">
        <v>0.0</v>
      </c>
      <c r="U336" s="15"/>
      <c r="V336" s="15"/>
      <c r="W336" s="15"/>
      <c r="X336" s="15"/>
      <c r="Y336" s="15"/>
      <c r="Z336" s="15"/>
    </row>
    <row r="337" ht="14.25" customHeight="1">
      <c r="A337" s="7" t="s">
        <v>179</v>
      </c>
      <c r="B337" s="10" t="s">
        <v>180</v>
      </c>
      <c r="C337" s="8">
        <v>34.0</v>
      </c>
      <c r="D337" s="8">
        <v>53.0</v>
      </c>
      <c r="E337" s="8">
        <v>39.0</v>
      </c>
      <c r="F337" s="8">
        <v>38.0</v>
      </c>
      <c r="G337" s="8">
        <v>38.0</v>
      </c>
      <c r="H337" s="8">
        <v>34.0</v>
      </c>
      <c r="I337" s="8">
        <v>32.0</v>
      </c>
      <c r="J337" s="8">
        <v>26.0</v>
      </c>
      <c r="K337" s="8">
        <v>26.0</v>
      </c>
      <c r="L337" s="8">
        <v>28.0</v>
      </c>
      <c r="M337" s="8">
        <v>29.0</v>
      </c>
      <c r="N337" s="8">
        <v>25.0</v>
      </c>
      <c r="O337" s="8">
        <v>27.0</v>
      </c>
      <c r="P337" s="8">
        <v>31.0</v>
      </c>
      <c r="Q337" s="8">
        <v>29.0</v>
      </c>
      <c r="R337" s="8">
        <v>26.0</v>
      </c>
      <c r="S337" s="8">
        <v>25.0</v>
      </c>
      <c r="T337" s="8">
        <v>27.0</v>
      </c>
      <c r="U337" s="15"/>
      <c r="V337" s="15"/>
      <c r="W337" s="15"/>
      <c r="X337" s="15"/>
      <c r="Y337" s="15"/>
      <c r="Z337" s="15"/>
    </row>
    <row r="338" ht="14.25" customHeight="1">
      <c r="A338" s="7" t="s">
        <v>407</v>
      </c>
      <c r="B338" s="10" t="s">
        <v>408</v>
      </c>
      <c r="C338" s="8">
        <v>0.0</v>
      </c>
      <c r="D338" s="8">
        <v>0.0</v>
      </c>
      <c r="E338" s="8">
        <v>0.0</v>
      </c>
      <c r="F338" s="8">
        <v>0.0</v>
      </c>
      <c r="G338" s="8">
        <v>0.0</v>
      </c>
      <c r="H338" s="8">
        <v>0.0</v>
      </c>
      <c r="I338" s="8">
        <v>0.0</v>
      </c>
      <c r="J338" s="8">
        <v>0.0</v>
      </c>
      <c r="K338" s="8">
        <v>0.0</v>
      </c>
      <c r="L338" s="8">
        <v>0.0</v>
      </c>
      <c r="M338" s="8">
        <v>0.0</v>
      </c>
      <c r="N338" s="8">
        <v>0.0</v>
      </c>
      <c r="O338" s="8">
        <v>0.0</v>
      </c>
      <c r="P338" s="8">
        <v>0.0</v>
      </c>
      <c r="Q338" s="8">
        <v>0.0</v>
      </c>
      <c r="R338" s="8">
        <v>0.0</v>
      </c>
      <c r="S338" s="8">
        <v>0.0</v>
      </c>
      <c r="T338" s="8">
        <v>0.0</v>
      </c>
      <c r="U338" s="15"/>
      <c r="V338" s="15"/>
      <c r="W338" s="15"/>
      <c r="X338" s="15"/>
      <c r="Y338" s="15"/>
      <c r="Z338" s="15"/>
    </row>
    <row r="339" ht="14.25" customHeight="1">
      <c r="A339" s="7" t="s">
        <v>147</v>
      </c>
      <c r="B339" s="10" t="s">
        <v>148</v>
      </c>
      <c r="C339" s="8">
        <v>26.0</v>
      </c>
      <c r="D339" s="8">
        <v>29.0</v>
      </c>
      <c r="E339" s="8">
        <v>28.0</v>
      </c>
      <c r="F339" s="8">
        <v>28.0</v>
      </c>
      <c r="G339" s="8">
        <v>32.0</v>
      </c>
      <c r="H339" s="8">
        <v>40.0</v>
      </c>
      <c r="I339" s="8">
        <v>48.0</v>
      </c>
      <c r="J339" s="8">
        <v>44.0</v>
      </c>
      <c r="K339" s="8">
        <v>33.0</v>
      </c>
      <c r="L339" s="8">
        <v>37.0</v>
      </c>
      <c r="M339" s="8">
        <v>44.0</v>
      </c>
      <c r="N339" s="8">
        <v>41.0</v>
      </c>
      <c r="O339" s="8">
        <v>33.0</v>
      </c>
      <c r="P339" s="8">
        <v>34.0</v>
      </c>
      <c r="Q339" s="8">
        <v>41.0</v>
      </c>
      <c r="R339" s="8">
        <v>33.0</v>
      </c>
      <c r="S339" s="8">
        <v>35.0</v>
      </c>
      <c r="T339" s="8">
        <v>32.0</v>
      </c>
      <c r="U339" s="15"/>
      <c r="V339" s="15"/>
      <c r="W339" s="15"/>
      <c r="X339" s="15"/>
      <c r="Y339" s="15"/>
      <c r="Z339" s="15"/>
    </row>
    <row r="340" ht="14.25" customHeight="1">
      <c r="A340" s="7" t="s">
        <v>57</v>
      </c>
      <c r="B340" s="10" t="s">
        <v>58</v>
      </c>
      <c r="C340" s="8">
        <v>174.0</v>
      </c>
      <c r="D340" s="8">
        <v>200.0</v>
      </c>
      <c r="E340" s="8">
        <v>144.0</v>
      </c>
      <c r="F340" s="8">
        <v>140.0</v>
      </c>
      <c r="G340" s="8">
        <v>159.0</v>
      </c>
      <c r="H340" s="8">
        <v>180.0</v>
      </c>
      <c r="I340" s="8">
        <v>147.0</v>
      </c>
      <c r="J340" s="8">
        <v>171.0</v>
      </c>
      <c r="K340" s="8">
        <v>210.0</v>
      </c>
      <c r="L340" s="8">
        <v>212.0</v>
      </c>
      <c r="M340" s="8">
        <v>203.0</v>
      </c>
      <c r="N340" s="8">
        <v>205.0</v>
      </c>
      <c r="O340" s="8">
        <v>169.0</v>
      </c>
      <c r="P340" s="8">
        <v>236.0</v>
      </c>
      <c r="Q340" s="8">
        <v>234.0</v>
      </c>
      <c r="R340" s="8">
        <v>264.0</v>
      </c>
      <c r="S340" s="8">
        <v>229.0</v>
      </c>
      <c r="T340" s="8">
        <v>149.0</v>
      </c>
      <c r="U340" s="15"/>
      <c r="V340" s="15"/>
      <c r="W340" s="15"/>
      <c r="X340" s="15"/>
      <c r="Y340" s="15"/>
      <c r="Z340" s="15"/>
    </row>
    <row r="341" ht="14.25" customHeight="1">
      <c r="A341" s="7" t="s">
        <v>281</v>
      </c>
      <c r="B341" s="10" t="s">
        <v>282</v>
      </c>
      <c r="C341" s="8">
        <v>1.0</v>
      </c>
      <c r="D341" s="8">
        <v>3.0</v>
      </c>
      <c r="E341" s="8">
        <v>8.0</v>
      </c>
      <c r="F341" s="8">
        <v>7.0</v>
      </c>
      <c r="G341" s="8">
        <v>2.0</v>
      </c>
      <c r="H341" s="8">
        <v>7.0</v>
      </c>
      <c r="I341" s="8">
        <v>2.0</v>
      </c>
      <c r="J341" s="8">
        <v>2.0</v>
      </c>
      <c r="K341" s="8">
        <v>1.0</v>
      </c>
      <c r="L341" s="8">
        <v>8.0</v>
      </c>
      <c r="M341" s="8">
        <v>3.0</v>
      </c>
      <c r="N341" s="8">
        <v>2.0</v>
      </c>
      <c r="O341" s="8">
        <v>4.0</v>
      </c>
      <c r="P341" s="8">
        <v>3.0</v>
      </c>
      <c r="Q341" s="8">
        <v>2.0</v>
      </c>
      <c r="R341" s="8">
        <v>5.0</v>
      </c>
      <c r="S341" s="8">
        <v>1.0</v>
      </c>
      <c r="T341" s="8">
        <v>5.0</v>
      </c>
      <c r="U341" s="15"/>
      <c r="V341" s="15"/>
      <c r="W341" s="15"/>
      <c r="X341" s="15"/>
      <c r="Y341" s="15"/>
      <c r="Z341" s="15"/>
    </row>
    <row r="342" ht="14.25" customHeight="1">
      <c r="A342" s="7" t="s">
        <v>201</v>
      </c>
      <c r="B342" s="10" t="s">
        <v>202</v>
      </c>
      <c r="C342" s="8">
        <v>22.0</v>
      </c>
      <c r="D342" s="8">
        <v>32.0</v>
      </c>
      <c r="E342" s="8">
        <v>45.0</v>
      </c>
      <c r="F342" s="8">
        <v>25.0</v>
      </c>
      <c r="G342" s="8">
        <v>56.0</v>
      </c>
      <c r="H342" s="8">
        <v>0.0</v>
      </c>
      <c r="I342" s="8">
        <v>3.0</v>
      </c>
      <c r="J342" s="8">
        <v>0.0</v>
      </c>
      <c r="K342" s="8">
        <v>0.0</v>
      </c>
      <c r="L342" s="8">
        <v>0.0</v>
      </c>
      <c r="M342" s="8">
        <v>3.0</v>
      </c>
      <c r="N342" s="8">
        <v>20.0</v>
      </c>
      <c r="O342" s="8">
        <v>20.0</v>
      </c>
      <c r="P342" s="8">
        <v>2.0</v>
      </c>
      <c r="Q342" s="8">
        <v>0.0</v>
      </c>
      <c r="R342" s="8">
        <v>12.0</v>
      </c>
      <c r="S342" s="8">
        <v>13.0</v>
      </c>
      <c r="T342" s="8">
        <v>1.0</v>
      </c>
      <c r="U342" s="15"/>
      <c r="V342" s="15"/>
      <c r="W342" s="15"/>
      <c r="X342" s="15"/>
      <c r="Y342" s="15"/>
      <c r="Z342" s="15"/>
    </row>
    <row r="343" ht="14.25" customHeight="1">
      <c r="A343" s="7" t="s">
        <v>305</v>
      </c>
      <c r="B343" s="10" t="s">
        <v>306</v>
      </c>
      <c r="C343" s="8">
        <v>0.0</v>
      </c>
      <c r="D343" s="8">
        <v>0.0</v>
      </c>
      <c r="E343" s="8">
        <v>0.0</v>
      </c>
      <c r="F343" s="8">
        <v>0.0</v>
      </c>
      <c r="G343" s="8">
        <v>0.0</v>
      </c>
      <c r="H343" s="8">
        <v>0.0</v>
      </c>
      <c r="I343" s="8">
        <v>0.0</v>
      </c>
      <c r="J343" s="8">
        <v>0.0</v>
      </c>
      <c r="K343" s="8">
        <v>0.0</v>
      </c>
      <c r="L343" s="8">
        <v>0.0</v>
      </c>
      <c r="M343" s="8">
        <v>0.0</v>
      </c>
      <c r="N343" s="8">
        <v>0.0</v>
      </c>
      <c r="O343" s="8">
        <v>0.0</v>
      </c>
      <c r="P343" s="8">
        <v>0.0</v>
      </c>
      <c r="Q343" s="8">
        <v>0.0</v>
      </c>
      <c r="R343" s="8">
        <v>0.0</v>
      </c>
      <c r="S343" s="8">
        <v>0.0</v>
      </c>
      <c r="T343" s="8">
        <v>0.0</v>
      </c>
      <c r="U343" s="15"/>
      <c r="V343" s="15"/>
      <c r="W343" s="15"/>
      <c r="X343" s="15"/>
      <c r="Y343" s="15"/>
      <c r="Z343" s="15"/>
    </row>
    <row r="344" ht="14.25" customHeight="1">
      <c r="A344" s="7" t="s">
        <v>175</v>
      </c>
      <c r="B344" s="10" t="s">
        <v>176</v>
      </c>
      <c r="C344" s="8">
        <v>34.0</v>
      </c>
      <c r="D344" s="8">
        <v>32.0</v>
      </c>
      <c r="E344" s="8">
        <v>65.0</v>
      </c>
      <c r="F344" s="8">
        <v>35.0</v>
      </c>
      <c r="G344" s="8">
        <v>80.0</v>
      </c>
      <c r="H344" s="8">
        <v>81.0</v>
      </c>
      <c r="I344" s="8">
        <v>156.0</v>
      </c>
      <c r="J344" s="8">
        <v>42.0</v>
      </c>
      <c r="K344" s="8">
        <v>11.0</v>
      </c>
      <c r="L344" s="8">
        <v>43.0</v>
      </c>
      <c r="M344" s="8">
        <v>68.0</v>
      </c>
      <c r="N344" s="8">
        <v>57.0</v>
      </c>
      <c r="O344" s="8">
        <v>47.0</v>
      </c>
      <c r="P344" s="8">
        <v>153.0</v>
      </c>
      <c r="Q344" s="8">
        <v>59.0</v>
      </c>
      <c r="R344" s="8">
        <v>71.0</v>
      </c>
      <c r="S344" s="8">
        <v>103.0</v>
      </c>
      <c r="T344" s="8">
        <v>52.0</v>
      </c>
      <c r="U344" s="15"/>
      <c r="V344" s="15"/>
      <c r="W344" s="15"/>
      <c r="X344" s="15"/>
      <c r="Y344" s="15"/>
      <c r="Z344" s="15"/>
    </row>
    <row r="345" ht="14.25" customHeight="1">
      <c r="A345" s="7" t="s">
        <v>241</v>
      </c>
      <c r="B345" s="10" t="s">
        <v>242</v>
      </c>
      <c r="C345" s="8">
        <v>7.0</v>
      </c>
      <c r="D345" s="8">
        <v>85.0</v>
      </c>
      <c r="E345" s="8">
        <v>2.0</v>
      </c>
      <c r="F345" s="8">
        <v>2.0</v>
      </c>
      <c r="G345" s="8">
        <v>2.0</v>
      </c>
      <c r="H345" s="8">
        <v>2.0</v>
      </c>
      <c r="I345" s="8">
        <v>2.0</v>
      </c>
      <c r="J345" s="8">
        <v>0.0</v>
      </c>
      <c r="K345" s="8">
        <v>2.0</v>
      </c>
      <c r="L345" s="8">
        <v>3.0</v>
      </c>
      <c r="M345" s="8">
        <v>2.0</v>
      </c>
      <c r="N345" s="8">
        <v>1.0</v>
      </c>
      <c r="O345" s="8">
        <v>1.0</v>
      </c>
      <c r="P345" s="8">
        <v>2.0</v>
      </c>
      <c r="Q345" s="8">
        <v>2.0</v>
      </c>
      <c r="R345" s="8">
        <v>1.0</v>
      </c>
      <c r="S345" s="8">
        <v>0.0</v>
      </c>
      <c r="T345" s="8">
        <v>1.0</v>
      </c>
      <c r="U345" s="15"/>
      <c r="V345" s="15"/>
      <c r="W345" s="15"/>
      <c r="X345" s="15"/>
      <c r="Y345" s="15"/>
      <c r="Z345" s="15"/>
    </row>
    <row r="346" ht="14.25" customHeight="1">
      <c r="A346" s="7" t="s">
        <v>185</v>
      </c>
      <c r="B346" s="10" t="s">
        <v>186</v>
      </c>
      <c r="C346" s="8">
        <v>51.0</v>
      </c>
      <c r="D346" s="8">
        <v>62.0</v>
      </c>
      <c r="E346" s="8">
        <v>45.0</v>
      </c>
      <c r="F346" s="8">
        <v>67.0</v>
      </c>
      <c r="G346" s="8">
        <v>56.0</v>
      </c>
      <c r="H346" s="8">
        <v>67.0</v>
      </c>
      <c r="I346" s="8">
        <v>55.0</v>
      </c>
      <c r="J346" s="8">
        <v>37.0</v>
      </c>
      <c r="K346" s="8">
        <v>47.0</v>
      </c>
      <c r="L346" s="8">
        <v>56.0</v>
      </c>
      <c r="M346" s="8">
        <v>42.0</v>
      </c>
      <c r="N346" s="8">
        <v>64.0</v>
      </c>
      <c r="O346" s="8">
        <v>71.0</v>
      </c>
      <c r="P346" s="8">
        <v>60.0</v>
      </c>
      <c r="Q346" s="8">
        <v>58.0</v>
      </c>
      <c r="R346" s="8">
        <v>65.0</v>
      </c>
      <c r="S346" s="8">
        <v>56.0</v>
      </c>
      <c r="T346" s="8">
        <v>50.0</v>
      </c>
      <c r="U346" s="15"/>
      <c r="V346" s="15"/>
      <c r="W346" s="15"/>
      <c r="X346" s="15"/>
      <c r="Y346" s="15"/>
      <c r="Z346" s="15"/>
    </row>
    <row r="347" ht="14.25" customHeight="1">
      <c r="A347" s="7" t="s">
        <v>171</v>
      </c>
      <c r="B347" s="10" t="s">
        <v>172</v>
      </c>
      <c r="C347" s="8">
        <v>9.0</v>
      </c>
      <c r="D347" s="8">
        <v>0.0</v>
      </c>
      <c r="E347" s="8">
        <v>11.0</v>
      </c>
      <c r="F347" s="8">
        <v>2.0</v>
      </c>
      <c r="G347" s="8">
        <v>1.0</v>
      </c>
      <c r="H347" s="8">
        <v>2.0</v>
      </c>
      <c r="I347" s="8">
        <v>11.0</v>
      </c>
      <c r="J347" s="8">
        <v>14.0</v>
      </c>
      <c r="K347" s="8">
        <v>3.0</v>
      </c>
      <c r="L347" s="8">
        <v>1.0</v>
      </c>
      <c r="M347" s="8">
        <v>3.0</v>
      </c>
      <c r="N347" s="8">
        <v>4.0</v>
      </c>
      <c r="O347" s="8">
        <v>2.0</v>
      </c>
      <c r="P347" s="8">
        <v>0.0</v>
      </c>
      <c r="Q347" s="8">
        <v>11.0</v>
      </c>
      <c r="R347" s="8">
        <v>7.0</v>
      </c>
      <c r="S347" s="8">
        <v>0.0</v>
      </c>
      <c r="T347" s="8">
        <v>0.0</v>
      </c>
      <c r="U347" s="15"/>
      <c r="V347" s="15"/>
      <c r="W347" s="15"/>
      <c r="X347" s="15"/>
      <c r="Y347" s="15"/>
      <c r="Z347" s="15"/>
    </row>
    <row r="348" ht="14.25" customHeight="1">
      <c r="A348" s="7" t="s">
        <v>345</v>
      </c>
      <c r="B348" s="10" t="s">
        <v>346</v>
      </c>
      <c r="C348" s="8">
        <v>0.0</v>
      </c>
      <c r="D348" s="8">
        <v>0.0</v>
      </c>
      <c r="E348" s="8">
        <v>0.0</v>
      </c>
      <c r="F348" s="8">
        <v>0.0</v>
      </c>
      <c r="G348" s="8">
        <v>0.0</v>
      </c>
      <c r="H348" s="8">
        <v>0.0</v>
      </c>
      <c r="I348" s="8">
        <v>0.0</v>
      </c>
      <c r="J348" s="8">
        <v>0.0</v>
      </c>
      <c r="K348" s="8">
        <v>0.0</v>
      </c>
      <c r="L348" s="8">
        <v>0.0</v>
      </c>
      <c r="M348" s="8">
        <v>0.0</v>
      </c>
      <c r="N348" s="8">
        <v>0.0</v>
      </c>
      <c r="O348" s="8">
        <v>0.0</v>
      </c>
      <c r="P348" s="8">
        <v>0.0</v>
      </c>
      <c r="Q348" s="8">
        <v>0.0</v>
      </c>
      <c r="R348" s="8">
        <v>0.0</v>
      </c>
      <c r="S348" s="8">
        <v>0.0</v>
      </c>
      <c r="T348" s="8">
        <v>0.0</v>
      </c>
      <c r="U348" s="15"/>
      <c r="V348" s="15"/>
      <c r="W348" s="15"/>
      <c r="X348" s="15"/>
      <c r="Y348" s="15"/>
      <c r="Z348" s="15"/>
    </row>
    <row r="349" ht="14.25" customHeight="1">
      <c r="A349" s="7" t="s">
        <v>403</v>
      </c>
      <c r="B349" s="10" t="s">
        <v>404</v>
      </c>
      <c r="C349" s="8">
        <v>0.0</v>
      </c>
      <c r="D349" s="8">
        <v>0.0</v>
      </c>
      <c r="E349" s="8">
        <v>0.0</v>
      </c>
      <c r="F349" s="8">
        <v>0.0</v>
      </c>
      <c r="G349" s="8">
        <v>0.0</v>
      </c>
      <c r="H349" s="8">
        <v>0.0</v>
      </c>
      <c r="I349" s="8">
        <v>0.0</v>
      </c>
      <c r="J349" s="8">
        <v>0.0</v>
      </c>
      <c r="K349" s="8">
        <v>0.0</v>
      </c>
      <c r="L349" s="8">
        <v>0.0</v>
      </c>
      <c r="M349" s="8">
        <v>0.0</v>
      </c>
      <c r="N349" s="8">
        <v>0.0</v>
      </c>
      <c r="O349" s="8">
        <v>0.0</v>
      </c>
      <c r="P349" s="8">
        <v>0.0</v>
      </c>
      <c r="Q349" s="8">
        <v>0.0</v>
      </c>
      <c r="R349" s="8">
        <v>0.0</v>
      </c>
      <c r="S349" s="8">
        <v>0.0</v>
      </c>
      <c r="T349" s="8">
        <v>0.0</v>
      </c>
      <c r="U349" s="15"/>
      <c r="V349" s="15"/>
      <c r="W349" s="15"/>
      <c r="X349" s="15"/>
      <c r="Y349" s="15"/>
      <c r="Z349" s="15"/>
    </row>
    <row r="350" ht="14.25" customHeight="1">
      <c r="A350" s="7" t="s">
        <v>217</v>
      </c>
      <c r="B350" s="10" t="s">
        <v>218</v>
      </c>
      <c r="C350" s="8">
        <v>10.0</v>
      </c>
      <c r="D350" s="8">
        <v>11.0</v>
      </c>
      <c r="E350" s="8">
        <v>12.0</v>
      </c>
      <c r="F350" s="8">
        <v>10.0</v>
      </c>
      <c r="G350" s="8">
        <v>10.0</v>
      </c>
      <c r="H350" s="8">
        <v>8.0</v>
      </c>
      <c r="I350" s="8">
        <v>10.0</v>
      </c>
      <c r="J350" s="8">
        <v>14.0</v>
      </c>
      <c r="K350" s="8">
        <v>13.0</v>
      </c>
      <c r="L350" s="8">
        <v>22.0</v>
      </c>
      <c r="M350" s="8">
        <v>16.0</v>
      </c>
      <c r="N350" s="8">
        <v>20.0</v>
      </c>
      <c r="O350" s="8">
        <v>26.0</v>
      </c>
      <c r="P350" s="8">
        <v>23.0</v>
      </c>
      <c r="Q350" s="8">
        <v>34.0</v>
      </c>
      <c r="R350" s="8">
        <v>28.0</v>
      </c>
      <c r="S350" s="8">
        <v>39.0</v>
      </c>
      <c r="T350" s="8">
        <v>27.0</v>
      </c>
      <c r="U350" s="15"/>
      <c r="V350" s="15"/>
      <c r="W350" s="15"/>
      <c r="X350" s="15"/>
      <c r="Y350" s="15"/>
      <c r="Z350" s="15"/>
    </row>
    <row r="351" ht="14.25" customHeight="1">
      <c r="A351" s="7" t="s">
        <v>215</v>
      </c>
      <c r="B351" s="10" t="s">
        <v>216</v>
      </c>
      <c r="C351" s="8">
        <v>17.0</v>
      </c>
      <c r="D351" s="8">
        <v>18.0</v>
      </c>
      <c r="E351" s="8">
        <v>25.0</v>
      </c>
      <c r="F351" s="8">
        <v>23.0</v>
      </c>
      <c r="G351" s="8">
        <v>0.0</v>
      </c>
      <c r="H351" s="8">
        <v>3.0</v>
      </c>
      <c r="I351" s="8">
        <v>25.0</v>
      </c>
      <c r="J351" s="8">
        <v>1.0</v>
      </c>
      <c r="K351" s="8">
        <v>0.0</v>
      </c>
      <c r="L351" s="8">
        <v>0.0</v>
      </c>
      <c r="M351" s="8">
        <v>3.0</v>
      </c>
      <c r="N351" s="8">
        <v>0.0</v>
      </c>
      <c r="O351" s="8">
        <v>3.0</v>
      </c>
      <c r="P351" s="8">
        <v>0.0</v>
      </c>
      <c r="Q351" s="8">
        <v>0.0</v>
      </c>
      <c r="R351" s="8">
        <v>0.0</v>
      </c>
      <c r="S351" s="8">
        <v>3.0</v>
      </c>
      <c r="T351" s="8">
        <v>0.0</v>
      </c>
      <c r="U351" s="15"/>
      <c r="V351" s="15"/>
      <c r="W351" s="15"/>
      <c r="X351" s="15"/>
      <c r="Y351" s="15"/>
      <c r="Z351" s="15"/>
    </row>
    <row r="352" ht="14.25" customHeight="1">
      <c r="A352" s="7" t="s">
        <v>243</v>
      </c>
      <c r="B352" s="10" t="s">
        <v>244</v>
      </c>
      <c r="C352" s="8">
        <v>0.0</v>
      </c>
      <c r="D352" s="8">
        <v>1.0</v>
      </c>
      <c r="E352" s="8">
        <v>1.0</v>
      </c>
      <c r="F352" s="8">
        <v>0.0</v>
      </c>
      <c r="G352" s="8">
        <v>0.0</v>
      </c>
      <c r="H352" s="8">
        <v>1.0</v>
      </c>
      <c r="I352" s="8">
        <v>2.0</v>
      </c>
      <c r="J352" s="8">
        <v>0.0</v>
      </c>
      <c r="K352" s="8">
        <v>0.0</v>
      </c>
      <c r="L352" s="8">
        <v>2.0</v>
      </c>
      <c r="M352" s="8">
        <v>0.0</v>
      </c>
      <c r="N352" s="8">
        <v>0.0</v>
      </c>
      <c r="O352" s="8">
        <v>0.0</v>
      </c>
      <c r="P352" s="8">
        <v>2.0</v>
      </c>
      <c r="Q352" s="8">
        <v>1.0</v>
      </c>
      <c r="R352" s="8">
        <v>0.0</v>
      </c>
      <c r="S352" s="8">
        <v>0.0</v>
      </c>
      <c r="T352" s="8">
        <v>2.0</v>
      </c>
      <c r="U352" s="15"/>
      <c r="V352" s="15"/>
      <c r="W352" s="15"/>
      <c r="X352" s="15"/>
      <c r="Y352" s="15"/>
      <c r="Z352" s="15"/>
    </row>
    <row r="353" ht="14.25" customHeight="1">
      <c r="A353" s="7" t="s">
        <v>283</v>
      </c>
      <c r="B353" s="10" t="s">
        <v>284</v>
      </c>
      <c r="C353" s="8">
        <v>3.0</v>
      </c>
      <c r="D353" s="8">
        <v>3.0</v>
      </c>
      <c r="E353" s="8">
        <v>4.0</v>
      </c>
      <c r="F353" s="8">
        <v>1.0</v>
      </c>
      <c r="G353" s="8">
        <v>3.0</v>
      </c>
      <c r="H353" s="8">
        <v>20.0</v>
      </c>
      <c r="I353" s="8">
        <v>6.0</v>
      </c>
      <c r="J353" s="8">
        <v>3.0</v>
      </c>
      <c r="K353" s="8">
        <v>3.0</v>
      </c>
      <c r="L353" s="8">
        <v>2.0</v>
      </c>
      <c r="M353" s="8">
        <v>5.0</v>
      </c>
      <c r="N353" s="8">
        <v>3.0</v>
      </c>
      <c r="O353" s="8">
        <v>5.0</v>
      </c>
      <c r="P353" s="8">
        <v>4.0</v>
      </c>
      <c r="Q353" s="8">
        <v>6.0</v>
      </c>
      <c r="R353" s="8">
        <v>5.0</v>
      </c>
      <c r="S353" s="8">
        <v>3.0</v>
      </c>
      <c r="T353" s="8">
        <v>1.0</v>
      </c>
      <c r="U353" s="15"/>
      <c r="V353" s="15"/>
      <c r="W353" s="15"/>
      <c r="X353" s="15"/>
      <c r="Y353" s="15"/>
      <c r="Z353" s="15"/>
    </row>
    <row r="354" ht="14.25" customHeight="1">
      <c r="A354" s="7" t="s">
        <v>89</v>
      </c>
      <c r="B354" s="10" t="s">
        <v>90</v>
      </c>
      <c r="C354" s="8">
        <v>72.0</v>
      </c>
      <c r="D354" s="8">
        <v>55.0</v>
      </c>
      <c r="E354" s="8">
        <v>62.0</v>
      </c>
      <c r="F354" s="8">
        <v>55.0</v>
      </c>
      <c r="G354" s="8">
        <v>57.0</v>
      </c>
      <c r="H354" s="8">
        <v>43.0</v>
      </c>
      <c r="I354" s="8">
        <v>51.0</v>
      </c>
      <c r="J354" s="8">
        <v>55.0</v>
      </c>
      <c r="K354" s="8">
        <v>57.0</v>
      </c>
      <c r="L354" s="8">
        <v>91.0</v>
      </c>
      <c r="M354" s="8">
        <v>223.0</v>
      </c>
      <c r="N354" s="8">
        <v>59.0</v>
      </c>
      <c r="O354" s="8">
        <v>124.0</v>
      </c>
      <c r="P354" s="8">
        <v>45.0</v>
      </c>
      <c r="Q354" s="8">
        <v>41.0</v>
      </c>
      <c r="R354" s="8">
        <v>81.0</v>
      </c>
      <c r="S354" s="8">
        <v>61.0</v>
      </c>
      <c r="T354" s="8">
        <v>42.0</v>
      </c>
      <c r="U354" s="15"/>
      <c r="V354" s="15"/>
      <c r="W354" s="15"/>
      <c r="X354" s="15"/>
      <c r="Y354" s="15"/>
      <c r="Z354" s="15"/>
    </row>
    <row r="355" ht="14.25" customHeight="1">
      <c r="A355" s="7" t="s">
        <v>125</v>
      </c>
      <c r="B355" s="10" t="s">
        <v>126</v>
      </c>
      <c r="C355" s="8">
        <v>0.0</v>
      </c>
      <c r="D355" s="8">
        <v>13.0</v>
      </c>
      <c r="E355" s="8">
        <v>27.0</v>
      </c>
      <c r="F355" s="8">
        <v>28.0</v>
      </c>
      <c r="G355" s="8">
        <v>0.0</v>
      </c>
      <c r="H355" s="8">
        <v>1.0</v>
      </c>
      <c r="I355" s="8">
        <v>0.0</v>
      </c>
      <c r="J355" s="8">
        <v>15.0</v>
      </c>
      <c r="K355" s="8">
        <v>4.0</v>
      </c>
      <c r="L355" s="8">
        <v>6.0</v>
      </c>
      <c r="M355" s="8">
        <v>0.0</v>
      </c>
      <c r="N355" s="8">
        <v>27.0</v>
      </c>
      <c r="O355" s="8">
        <v>1.0</v>
      </c>
      <c r="P355" s="8">
        <v>1.0</v>
      </c>
      <c r="Q355" s="8">
        <v>1.0</v>
      </c>
      <c r="R355" s="8">
        <v>7.0</v>
      </c>
      <c r="S355" s="8">
        <v>3.0</v>
      </c>
      <c r="T355" s="8">
        <v>74.0</v>
      </c>
      <c r="U355" s="15"/>
      <c r="V355" s="15"/>
      <c r="W355" s="15"/>
      <c r="X355" s="15"/>
      <c r="Y355" s="15"/>
      <c r="Z355" s="15"/>
    </row>
    <row r="356" ht="14.25" customHeight="1">
      <c r="A356" s="7" t="s">
        <v>343</v>
      </c>
      <c r="B356" s="10" t="s">
        <v>344</v>
      </c>
      <c r="C356" s="8">
        <v>1.0</v>
      </c>
      <c r="D356" s="8">
        <v>2.0</v>
      </c>
      <c r="E356" s="8">
        <v>0.0</v>
      </c>
      <c r="F356" s="8">
        <v>0.0</v>
      </c>
      <c r="G356" s="8">
        <v>0.0</v>
      </c>
      <c r="H356" s="8">
        <v>2.0</v>
      </c>
      <c r="I356" s="8">
        <v>0.0</v>
      </c>
      <c r="J356" s="8">
        <v>0.0</v>
      </c>
      <c r="K356" s="8">
        <v>0.0</v>
      </c>
      <c r="L356" s="8">
        <v>0.0</v>
      </c>
      <c r="M356" s="8">
        <v>0.0</v>
      </c>
      <c r="N356" s="8">
        <v>0.0</v>
      </c>
      <c r="O356" s="8">
        <v>0.0</v>
      </c>
      <c r="P356" s="8">
        <v>2.0</v>
      </c>
      <c r="Q356" s="8">
        <v>0.0</v>
      </c>
      <c r="R356" s="8">
        <v>0.0</v>
      </c>
      <c r="S356" s="8">
        <v>0.0</v>
      </c>
      <c r="T356" s="8">
        <v>0.0</v>
      </c>
      <c r="U356" s="15"/>
      <c r="V356" s="15"/>
      <c r="W356" s="15"/>
      <c r="X356" s="15"/>
      <c r="Y356" s="15"/>
      <c r="Z356" s="15"/>
    </row>
    <row r="357" ht="14.25" customHeight="1">
      <c r="A357" s="7" t="s">
        <v>289</v>
      </c>
      <c r="B357" s="10" t="s">
        <v>290</v>
      </c>
      <c r="C357" s="8">
        <v>0.0</v>
      </c>
      <c r="D357" s="8">
        <v>0.0</v>
      </c>
      <c r="E357" s="8">
        <v>0.0</v>
      </c>
      <c r="F357" s="8">
        <v>0.0</v>
      </c>
      <c r="G357" s="8">
        <v>0.0</v>
      </c>
      <c r="H357" s="8">
        <v>0.0</v>
      </c>
      <c r="I357" s="8">
        <v>0.0</v>
      </c>
      <c r="J357" s="8">
        <v>0.0</v>
      </c>
      <c r="K357" s="8">
        <v>0.0</v>
      </c>
      <c r="L357" s="8">
        <v>0.0</v>
      </c>
      <c r="M357" s="8">
        <v>0.0</v>
      </c>
      <c r="N357" s="8">
        <v>0.0</v>
      </c>
      <c r="O357" s="8">
        <v>0.0</v>
      </c>
      <c r="P357" s="8">
        <v>0.0</v>
      </c>
      <c r="Q357" s="8">
        <v>0.0</v>
      </c>
      <c r="R357" s="8">
        <v>0.0</v>
      </c>
      <c r="S357" s="8">
        <v>0.0</v>
      </c>
      <c r="T357" s="8">
        <v>0.0</v>
      </c>
      <c r="U357" s="15"/>
      <c r="V357" s="15"/>
      <c r="W357" s="15"/>
      <c r="X357" s="15"/>
      <c r="Y357" s="15"/>
      <c r="Z357" s="15"/>
    </row>
    <row r="358" ht="14.25" customHeight="1">
      <c r="A358" s="7" t="s">
        <v>375</v>
      </c>
      <c r="B358" s="10" t="s">
        <v>376</v>
      </c>
      <c r="C358" s="8">
        <v>0.0</v>
      </c>
      <c r="D358" s="8">
        <v>0.0</v>
      </c>
      <c r="E358" s="8">
        <v>15.0</v>
      </c>
      <c r="F358" s="8">
        <v>0.0</v>
      </c>
      <c r="G358" s="8">
        <v>0.0</v>
      </c>
      <c r="H358" s="8">
        <v>0.0</v>
      </c>
      <c r="I358" s="8">
        <v>0.0</v>
      </c>
      <c r="J358" s="8">
        <v>0.0</v>
      </c>
      <c r="K358" s="8">
        <v>0.0</v>
      </c>
      <c r="L358" s="8">
        <v>0.0</v>
      </c>
      <c r="M358" s="8">
        <v>0.0</v>
      </c>
      <c r="N358" s="8">
        <v>0.0</v>
      </c>
      <c r="O358" s="8">
        <v>0.0</v>
      </c>
      <c r="P358" s="8">
        <v>0.0</v>
      </c>
      <c r="Q358" s="8">
        <v>0.0</v>
      </c>
      <c r="R358" s="8">
        <v>0.0</v>
      </c>
      <c r="S358" s="8">
        <v>0.0</v>
      </c>
      <c r="T358" s="8">
        <v>0.0</v>
      </c>
      <c r="U358" s="15"/>
      <c r="V358" s="15"/>
      <c r="W358" s="15"/>
      <c r="X358" s="15"/>
      <c r="Y358" s="15"/>
      <c r="Z358" s="15"/>
    </row>
    <row r="359" ht="14.25" customHeight="1">
      <c r="A359" s="7" t="s">
        <v>219</v>
      </c>
      <c r="B359" s="10" t="s">
        <v>220</v>
      </c>
      <c r="C359" s="8">
        <v>33.0</v>
      </c>
      <c r="D359" s="8">
        <v>24.0</v>
      </c>
      <c r="E359" s="8">
        <v>13.0</v>
      </c>
      <c r="F359" s="8">
        <v>20.0</v>
      </c>
      <c r="G359" s="8">
        <v>30.0</v>
      </c>
      <c r="H359" s="8">
        <v>22.0</v>
      </c>
      <c r="I359" s="8">
        <v>20.0</v>
      </c>
      <c r="J359" s="8">
        <v>19.0</v>
      </c>
      <c r="K359" s="8">
        <v>23.0</v>
      </c>
      <c r="L359" s="8">
        <v>20.0</v>
      </c>
      <c r="M359" s="8">
        <v>20.0</v>
      </c>
      <c r="N359" s="8">
        <v>18.0</v>
      </c>
      <c r="O359" s="8">
        <v>33.0</v>
      </c>
      <c r="P359" s="8">
        <v>26.0</v>
      </c>
      <c r="Q359" s="8">
        <v>19.0</v>
      </c>
      <c r="R359" s="8">
        <v>14.0</v>
      </c>
      <c r="S359" s="8">
        <v>26.0</v>
      </c>
      <c r="T359" s="8">
        <v>25.0</v>
      </c>
      <c r="U359" s="15"/>
      <c r="V359" s="15"/>
      <c r="W359" s="15"/>
      <c r="X359" s="15"/>
      <c r="Y359" s="15"/>
      <c r="Z359" s="15"/>
    </row>
    <row r="360" ht="14.25" customHeight="1">
      <c r="A360" s="7" t="s">
        <v>115</v>
      </c>
      <c r="B360" s="10" t="s">
        <v>116</v>
      </c>
      <c r="C360" s="7" t="s">
        <v>526</v>
      </c>
      <c r="D360" s="7" t="s">
        <v>526</v>
      </c>
      <c r="E360" s="7" t="s">
        <v>526</v>
      </c>
      <c r="F360" s="7" t="s">
        <v>526</v>
      </c>
      <c r="G360" s="7" t="s">
        <v>526</v>
      </c>
      <c r="H360" s="7" t="s">
        <v>526</v>
      </c>
      <c r="I360" s="7" t="s">
        <v>526</v>
      </c>
      <c r="J360" s="7" t="s">
        <v>526</v>
      </c>
      <c r="K360" s="7" t="s">
        <v>526</v>
      </c>
      <c r="L360" s="7" t="s">
        <v>526</v>
      </c>
      <c r="M360" s="7" t="s">
        <v>526</v>
      </c>
      <c r="N360" s="7" t="s">
        <v>526</v>
      </c>
      <c r="O360" s="7" t="s">
        <v>526</v>
      </c>
      <c r="P360" s="7" t="s">
        <v>526</v>
      </c>
      <c r="Q360" s="7" t="s">
        <v>526</v>
      </c>
      <c r="R360" s="7" t="s">
        <v>526</v>
      </c>
      <c r="S360" s="7" t="s">
        <v>526</v>
      </c>
      <c r="T360" s="7" t="s">
        <v>526</v>
      </c>
      <c r="U360" s="15"/>
      <c r="V360" s="15"/>
      <c r="W360" s="15"/>
      <c r="X360" s="15"/>
      <c r="Y360" s="15"/>
      <c r="Z360" s="15"/>
    </row>
    <row r="361" ht="14.25" customHeight="1">
      <c r="A361" s="7" t="s">
        <v>247</v>
      </c>
      <c r="B361" s="10" t="s">
        <v>248</v>
      </c>
      <c r="C361" s="8">
        <v>0.0</v>
      </c>
      <c r="D361" s="8">
        <v>0.0</v>
      </c>
      <c r="E361" s="8">
        <v>0.0</v>
      </c>
      <c r="F361" s="8">
        <v>0.0</v>
      </c>
      <c r="G361" s="8">
        <v>0.0</v>
      </c>
      <c r="H361" s="8">
        <v>0.0</v>
      </c>
      <c r="I361" s="8">
        <v>0.0</v>
      </c>
      <c r="J361" s="8">
        <v>0.0</v>
      </c>
      <c r="K361" s="8">
        <v>0.0</v>
      </c>
      <c r="L361" s="8">
        <v>0.0</v>
      </c>
      <c r="M361" s="8">
        <v>0.0</v>
      </c>
      <c r="N361" s="8">
        <v>1.0</v>
      </c>
      <c r="O361" s="8">
        <v>0.0</v>
      </c>
      <c r="P361" s="8">
        <v>0.0</v>
      </c>
      <c r="Q361" s="8">
        <v>0.0</v>
      </c>
      <c r="R361" s="8">
        <v>0.0</v>
      </c>
      <c r="S361" s="8">
        <v>0.0</v>
      </c>
      <c r="T361" s="8">
        <v>0.0</v>
      </c>
      <c r="U361" s="15"/>
      <c r="V361" s="15"/>
      <c r="W361" s="15"/>
      <c r="X361" s="15"/>
      <c r="Y361" s="15"/>
      <c r="Z361" s="15"/>
    </row>
    <row r="362" ht="14.25" customHeight="1">
      <c r="A362" s="7" t="s">
        <v>349</v>
      </c>
      <c r="B362" s="10" t="s">
        <v>350</v>
      </c>
      <c r="C362" s="8">
        <v>0.0</v>
      </c>
      <c r="D362" s="8">
        <v>0.0</v>
      </c>
      <c r="E362" s="8">
        <v>0.0</v>
      </c>
      <c r="F362" s="8">
        <v>0.0</v>
      </c>
      <c r="G362" s="8">
        <v>0.0</v>
      </c>
      <c r="H362" s="8">
        <v>0.0</v>
      </c>
      <c r="I362" s="8">
        <v>0.0</v>
      </c>
      <c r="J362" s="8">
        <v>0.0</v>
      </c>
      <c r="K362" s="8">
        <v>0.0</v>
      </c>
      <c r="L362" s="8">
        <v>0.0</v>
      </c>
      <c r="M362" s="8">
        <v>0.0</v>
      </c>
      <c r="N362" s="8">
        <v>0.0</v>
      </c>
      <c r="O362" s="8">
        <v>0.0</v>
      </c>
      <c r="P362" s="8">
        <v>0.0</v>
      </c>
      <c r="Q362" s="8">
        <v>0.0</v>
      </c>
      <c r="R362" s="8">
        <v>0.0</v>
      </c>
      <c r="S362" s="8">
        <v>0.0</v>
      </c>
      <c r="T362" s="8">
        <v>0.0</v>
      </c>
      <c r="U362" s="15"/>
      <c r="V362" s="15"/>
      <c r="W362" s="15"/>
      <c r="X362" s="15"/>
      <c r="Y362" s="15"/>
      <c r="Z362" s="15"/>
    </row>
    <row r="363" ht="14.25" customHeight="1">
      <c r="A363" s="7" t="s">
        <v>163</v>
      </c>
      <c r="B363" s="10" t="s">
        <v>164</v>
      </c>
      <c r="C363" s="8">
        <v>2.0</v>
      </c>
      <c r="D363" s="8">
        <v>8.0</v>
      </c>
      <c r="E363" s="8">
        <v>7.0</v>
      </c>
      <c r="F363" s="8">
        <v>12.0</v>
      </c>
      <c r="G363" s="8">
        <v>13.0</v>
      </c>
      <c r="H363" s="8">
        <v>18.0</v>
      </c>
      <c r="I363" s="8">
        <v>14.0</v>
      </c>
      <c r="J363" s="8">
        <v>11.0</v>
      </c>
      <c r="K363" s="8">
        <v>8.0</v>
      </c>
      <c r="L363" s="8">
        <v>8.0</v>
      </c>
      <c r="M363" s="8">
        <v>5.0</v>
      </c>
      <c r="N363" s="8">
        <v>9.0</v>
      </c>
      <c r="O363" s="8">
        <v>8.0</v>
      </c>
      <c r="P363" s="8">
        <v>8.0</v>
      </c>
      <c r="Q363" s="8">
        <v>4.0</v>
      </c>
      <c r="R363" s="8">
        <v>12.0</v>
      </c>
      <c r="S363" s="8">
        <v>5.0</v>
      </c>
      <c r="T363" s="8">
        <v>11.0</v>
      </c>
      <c r="U363" s="15"/>
      <c r="V363" s="15"/>
      <c r="W363" s="15"/>
      <c r="X363" s="15"/>
      <c r="Y363" s="15"/>
      <c r="Z363" s="15"/>
    </row>
    <row r="364" ht="14.25" customHeight="1">
      <c r="A364" s="7" t="s">
        <v>317</v>
      </c>
      <c r="B364" s="10" t="s">
        <v>318</v>
      </c>
      <c r="C364" s="8">
        <v>1.0</v>
      </c>
      <c r="D364" s="8">
        <v>0.0</v>
      </c>
      <c r="E364" s="8">
        <v>0.0</v>
      </c>
      <c r="F364" s="8">
        <v>0.0</v>
      </c>
      <c r="G364" s="8">
        <v>1.0</v>
      </c>
      <c r="H364" s="8">
        <v>2.0</v>
      </c>
      <c r="I364" s="8">
        <v>0.0</v>
      </c>
      <c r="J364" s="8">
        <v>3.0</v>
      </c>
      <c r="K364" s="8">
        <v>2.0</v>
      </c>
      <c r="L364" s="8">
        <v>0.0</v>
      </c>
      <c r="M364" s="8">
        <v>0.0</v>
      </c>
      <c r="N364" s="8">
        <v>1.0</v>
      </c>
      <c r="O364" s="8">
        <v>0.0</v>
      </c>
      <c r="P364" s="8">
        <v>2.0</v>
      </c>
      <c r="Q364" s="8">
        <v>3.0</v>
      </c>
      <c r="R364" s="8">
        <v>2.0</v>
      </c>
      <c r="S364" s="8">
        <v>1.0</v>
      </c>
      <c r="T364" s="8">
        <v>1.0</v>
      </c>
      <c r="U364" s="15"/>
      <c r="V364" s="15"/>
      <c r="W364" s="15"/>
      <c r="X364" s="15"/>
      <c r="Y364" s="15"/>
      <c r="Z364" s="15"/>
    </row>
    <row r="365" ht="14.25" customHeight="1">
      <c r="A365" s="7" t="s">
        <v>377</v>
      </c>
      <c r="B365" s="10" t="s">
        <v>378</v>
      </c>
      <c r="C365" s="8">
        <v>0.0</v>
      </c>
      <c r="D365" s="8">
        <v>0.0</v>
      </c>
      <c r="E365" s="8">
        <v>0.0</v>
      </c>
      <c r="F365" s="8">
        <v>0.0</v>
      </c>
      <c r="G365" s="8">
        <v>0.0</v>
      </c>
      <c r="H365" s="8">
        <v>0.0</v>
      </c>
      <c r="I365" s="8">
        <v>0.0</v>
      </c>
      <c r="J365" s="8">
        <v>0.0</v>
      </c>
      <c r="K365" s="8">
        <v>0.0</v>
      </c>
      <c r="L365" s="8">
        <v>0.0</v>
      </c>
      <c r="M365" s="8">
        <v>0.0</v>
      </c>
      <c r="N365" s="8">
        <v>0.0</v>
      </c>
      <c r="O365" s="8">
        <v>0.0</v>
      </c>
      <c r="P365" s="8">
        <v>0.0</v>
      </c>
      <c r="Q365" s="8">
        <v>0.0</v>
      </c>
      <c r="R365" s="8">
        <v>0.0</v>
      </c>
      <c r="S365" s="8">
        <v>0.0</v>
      </c>
      <c r="T365" s="8">
        <v>0.0</v>
      </c>
      <c r="U365" s="15"/>
      <c r="V365" s="15"/>
      <c r="W365" s="15"/>
      <c r="X365" s="15"/>
      <c r="Y365" s="15"/>
      <c r="Z365" s="15"/>
    </row>
    <row r="366" ht="14.25" customHeight="1">
      <c r="A366" s="7" t="s">
        <v>245</v>
      </c>
      <c r="B366" s="10" t="s">
        <v>246</v>
      </c>
      <c r="C366" s="8">
        <v>32.0</v>
      </c>
      <c r="D366" s="8">
        <v>32.0</v>
      </c>
      <c r="E366" s="8">
        <v>36.0</v>
      </c>
      <c r="F366" s="8">
        <v>29.0</v>
      </c>
      <c r="G366" s="8">
        <v>33.0</v>
      </c>
      <c r="H366" s="8">
        <v>35.0</v>
      </c>
      <c r="I366" s="8">
        <v>31.0</v>
      </c>
      <c r="J366" s="8">
        <v>30.0</v>
      </c>
      <c r="K366" s="8">
        <v>35.0</v>
      </c>
      <c r="L366" s="8">
        <v>47.0</v>
      </c>
      <c r="M366" s="8">
        <v>22.0</v>
      </c>
      <c r="N366" s="8">
        <v>23.0</v>
      </c>
      <c r="O366" s="8">
        <v>37.0</v>
      </c>
      <c r="P366" s="8">
        <v>40.0</v>
      </c>
      <c r="Q366" s="8">
        <v>33.0</v>
      </c>
      <c r="R366" s="8">
        <v>21.0</v>
      </c>
      <c r="S366" s="8">
        <v>35.0</v>
      </c>
      <c r="T366" s="8">
        <v>41.0</v>
      </c>
      <c r="U366" s="15"/>
      <c r="V366" s="15"/>
      <c r="W366" s="15"/>
      <c r="X366" s="15"/>
      <c r="Y366" s="15"/>
      <c r="Z366" s="15"/>
    </row>
    <row r="367" ht="14.25" customHeight="1">
      <c r="A367" s="7" t="s">
        <v>17</v>
      </c>
      <c r="B367" s="10" t="s">
        <v>18</v>
      </c>
      <c r="C367" s="8">
        <v>1425.0</v>
      </c>
      <c r="D367" s="8">
        <v>1362.0</v>
      </c>
      <c r="E367" s="8">
        <v>2015.0</v>
      </c>
      <c r="F367" s="8">
        <v>1739.0</v>
      </c>
      <c r="G367" s="8">
        <v>1500.0</v>
      </c>
      <c r="H367" s="8">
        <v>2603.0</v>
      </c>
      <c r="I367" s="8">
        <v>1655.0</v>
      </c>
      <c r="J367" s="8">
        <v>1918.0</v>
      </c>
      <c r="K367" s="8">
        <v>1502.0</v>
      </c>
      <c r="L367" s="8">
        <v>1637.0</v>
      </c>
      <c r="M367" s="8">
        <v>1721.0</v>
      </c>
      <c r="N367" s="8">
        <v>2095.0</v>
      </c>
      <c r="O367" s="8">
        <v>1907.0</v>
      </c>
      <c r="P367" s="8">
        <v>1465.0</v>
      </c>
      <c r="Q367" s="8">
        <v>1800.0</v>
      </c>
      <c r="R367" s="8">
        <v>1939.0</v>
      </c>
      <c r="S367" s="8">
        <v>1508.0</v>
      </c>
      <c r="T367" s="8">
        <v>1397.0</v>
      </c>
      <c r="U367" s="15"/>
      <c r="V367" s="15"/>
      <c r="W367" s="15"/>
      <c r="X367" s="15"/>
      <c r="Y367" s="15"/>
      <c r="Z367" s="15"/>
    </row>
    <row r="368" ht="14.25" customHeight="1">
      <c r="A368" s="7" t="s">
        <v>93</v>
      </c>
      <c r="B368" s="10" t="s">
        <v>94</v>
      </c>
      <c r="C368" s="8">
        <v>103.0</v>
      </c>
      <c r="D368" s="8">
        <v>121.0</v>
      </c>
      <c r="E368" s="8">
        <v>115.0</v>
      </c>
      <c r="F368" s="8">
        <v>124.0</v>
      </c>
      <c r="G368" s="8">
        <v>157.0</v>
      </c>
      <c r="H368" s="8">
        <v>117.0</v>
      </c>
      <c r="I368" s="8">
        <v>138.0</v>
      </c>
      <c r="J368" s="8">
        <v>111.0</v>
      </c>
      <c r="K368" s="8">
        <v>111.0</v>
      </c>
      <c r="L368" s="8">
        <v>118.0</v>
      </c>
      <c r="M368" s="8">
        <v>121.0</v>
      </c>
      <c r="N368" s="8">
        <v>133.0</v>
      </c>
      <c r="O368" s="8">
        <v>131.0</v>
      </c>
      <c r="P368" s="8">
        <v>128.0</v>
      </c>
      <c r="Q368" s="8">
        <v>117.0</v>
      </c>
      <c r="R368" s="8">
        <v>113.0</v>
      </c>
      <c r="S368" s="8">
        <v>126.0</v>
      </c>
      <c r="T368" s="8">
        <v>95.0</v>
      </c>
      <c r="U368" s="15"/>
      <c r="V368" s="15"/>
      <c r="W368" s="15"/>
      <c r="X368" s="15"/>
      <c r="Y368" s="15"/>
      <c r="Z368" s="15"/>
    </row>
    <row r="369" ht="14.25" customHeight="1">
      <c r="A369" s="7" t="s">
        <v>31</v>
      </c>
      <c r="B369" s="10" t="s">
        <v>32</v>
      </c>
      <c r="C369" s="8">
        <v>1545.0</v>
      </c>
      <c r="D369" s="8">
        <v>1562.0</v>
      </c>
      <c r="E369" s="8">
        <v>1557.0</v>
      </c>
      <c r="F369" s="8">
        <v>1616.0</v>
      </c>
      <c r="G369" s="8">
        <v>1843.0</v>
      </c>
      <c r="H369" s="8">
        <v>1809.0</v>
      </c>
      <c r="I369" s="8">
        <v>1792.0</v>
      </c>
      <c r="J369" s="8">
        <v>1958.0</v>
      </c>
      <c r="K369" s="8">
        <v>2032.0</v>
      </c>
      <c r="L369" s="8">
        <v>1754.0</v>
      </c>
      <c r="M369" s="8">
        <v>1921.0</v>
      </c>
      <c r="N369" s="8">
        <v>1855.0</v>
      </c>
      <c r="O369" s="8">
        <v>2068.0</v>
      </c>
      <c r="P369" s="8">
        <v>2047.0</v>
      </c>
      <c r="Q369" s="8">
        <v>2183.0</v>
      </c>
      <c r="R369" s="8">
        <v>2085.0</v>
      </c>
      <c r="S369" s="8">
        <v>1970.0</v>
      </c>
      <c r="T369" s="8">
        <v>928.0</v>
      </c>
      <c r="U369" s="15"/>
      <c r="V369" s="15"/>
      <c r="W369" s="15"/>
      <c r="X369" s="15"/>
      <c r="Y369" s="15"/>
      <c r="Z369" s="15"/>
    </row>
    <row r="370" ht="14.25" customHeight="1">
      <c r="A370" s="7" t="s">
        <v>53</v>
      </c>
      <c r="B370" s="10" t="s">
        <v>54</v>
      </c>
      <c r="C370" s="8">
        <v>292.0</v>
      </c>
      <c r="D370" s="8">
        <v>324.0</v>
      </c>
      <c r="E370" s="8">
        <v>290.0</v>
      </c>
      <c r="F370" s="8">
        <v>346.0</v>
      </c>
      <c r="G370" s="8">
        <v>289.0</v>
      </c>
      <c r="H370" s="8">
        <v>268.0</v>
      </c>
      <c r="I370" s="8">
        <v>291.0</v>
      </c>
      <c r="J370" s="8">
        <v>293.0</v>
      </c>
      <c r="K370" s="8">
        <v>265.0</v>
      </c>
      <c r="L370" s="8">
        <v>284.0</v>
      </c>
      <c r="M370" s="8">
        <v>292.0</v>
      </c>
      <c r="N370" s="8">
        <v>321.0</v>
      </c>
      <c r="O370" s="8">
        <v>305.0</v>
      </c>
      <c r="P370" s="8">
        <v>286.0</v>
      </c>
      <c r="Q370" s="8">
        <v>317.0</v>
      </c>
      <c r="R370" s="8">
        <v>302.0</v>
      </c>
      <c r="S370" s="8">
        <v>313.0</v>
      </c>
      <c r="T370" s="8">
        <v>209.0</v>
      </c>
      <c r="U370" s="15"/>
      <c r="V370" s="15"/>
      <c r="W370" s="15"/>
      <c r="X370" s="15"/>
      <c r="Y370" s="15"/>
      <c r="Z370" s="15"/>
    </row>
    <row r="371" ht="14.25" customHeight="1">
      <c r="A371" s="7" t="s">
        <v>113</v>
      </c>
      <c r="B371" s="10" t="s">
        <v>114</v>
      </c>
      <c r="C371" s="8">
        <v>7.0</v>
      </c>
      <c r="D371" s="8">
        <v>19.0</v>
      </c>
      <c r="E371" s="8">
        <v>7.0</v>
      </c>
      <c r="F371" s="8">
        <v>6.0</v>
      </c>
      <c r="G371" s="8">
        <v>10.0</v>
      </c>
      <c r="H371" s="8">
        <v>6.0</v>
      </c>
      <c r="I371" s="8">
        <v>4.0</v>
      </c>
      <c r="J371" s="8">
        <v>6.0</v>
      </c>
      <c r="K371" s="8">
        <v>7.0</v>
      </c>
      <c r="L371" s="8">
        <v>12.0</v>
      </c>
      <c r="M371" s="8">
        <v>3.0</v>
      </c>
      <c r="N371" s="8">
        <v>5.0</v>
      </c>
      <c r="O371" s="8">
        <v>3.0</v>
      </c>
      <c r="P371" s="8">
        <v>3.0</v>
      </c>
      <c r="Q371" s="8">
        <v>9.0</v>
      </c>
      <c r="R371" s="8">
        <v>3.0</v>
      </c>
      <c r="S371" s="8">
        <v>3.0</v>
      </c>
      <c r="T371" s="8">
        <v>1.0</v>
      </c>
      <c r="U371" s="15"/>
      <c r="V371" s="15"/>
      <c r="W371" s="15"/>
      <c r="X371" s="15"/>
      <c r="Y371" s="15"/>
      <c r="Z371" s="15"/>
    </row>
    <row r="372" ht="14.25" customHeight="1">
      <c r="A372" s="7" t="s">
        <v>151</v>
      </c>
      <c r="B372" s="10" t="s">
        <v>152</v>
      </c>
      <c r="C372" s="8">
        <v>5.0</v>
      </c>
      <c r="D372" s="8">
        <v>1.0</v>
      </c>
      <c r="E372" s="8">
        <v>0.0</v>
      </c>
      <c r="F372" s="8">
        <v>1.0</v>
      </c>
      <c r="G372" s="8">
        <v>4.0</v>
      </c>
      <c r="H372" s="8">
        <v>1.0</v>
      </c>
      <c r="I372" s="8">
        <v>0.0</v>
      </c>
      <c r="J372" s="8">
        <v>0.0</v>
      </c>
      <c r="K372" s="8">
        <v>0.0</v>
      </c>
      <c r="L372" s="8">
        <v>1.0</v>
      </c>
      <c r="M372" s="8">
        <v>0.0</v>
      </c>
      <c r="N372" s="8">
        <v>1.0</v>
      </c>
      <c r="O372" s="8">
        <v>0.0</v>
      </c>
      <c r="P372" s="8">
        <v>0.0</v>
      </c>
      <c r="Q372" s="8">
        <v>0.0</v>
      </c>
      <c r="R372" s="8">
        <v>1.0</v>
      </c>
      <c r="S372" s="8">
        <v>35.0</v>
      </c>
      <c r="T372" s="8">
        <v>1.0</v>
      </c>
      <c r="U372" s="15"/>
      <c r="V372" s="15"/>
      <c r="W372" s="15"/>
      <c r="X372" s="15"/>
      <c r="Y372" s="15"/>
      <c r="Z372" s="15"/>
    </row>
    <row r="373" ht="14.25" customHeight="1">
      <c r="A373" s="7" t="s">
        <v>169</v>
      </c>
      <c r="B373" s="10" t="s">
        <v>170</v>
      </c>
      <c r="C373" s="7" t="s">
        <v>526</v>
      </c>
      <c r="D373" s="7" t="s">
        <v>526</v>
      </c>
      <c r="E373" s="7" t="s">
        <v>526</v>
      </c>
      <c r="F373" s="7" t="s">
        <v>526</v>
      </c>
      <c r="G373" s="7" t="s">
        <v>526</v>
      </c>
      <c r="H373" s="7" t="s">
        <v>526</v>
      </c>
      <c r="I373" s="7" t="s">
        <v>526</v>
      </c>
      <c r="J373" s="7" t="s">
        <v>526</v>
      </c>
      <c r="K373" s="7" t="s">
        <v>526</v>
      </c>
      <c r="L373" s="7" t="s">
        <v>526</v>
      </c>
      <c r="M373" s="7" t="s">
        <v>526</v>
      </c>
      <c r="N373" s="7" t="s">
        <v>526</v>
      </c>
      <c r="O373" s="7" t="s">
        <v>526</v>
      </c>
      <c r="P373" s="7" t="s">
        <v>526</v>
      </c>
      <c r="Q373" s="7" t="s">
        <v>526</v>
      </c>
      <c r="R373" s="7" t="s">
        <v>526</v>
      </c>
      <c r="S373" s="7" t="s">
        <v>526</v>
      </c>
      <c r="T373" s="7" t="s">
        <v>526</v>
      </c>
      <c r="U373" s="15"/>
      <c r="V373" s="15"/>
      <c r="W373" s="15"/>
      <c r="X373" s="15"/>
      <c r="Y373" s="15"/>
      <c r="Z373" s="15"/>
    </row>
    <row r="374" ht="14.25" customHeight="1">
      <c r="A374" s="7" t="s">
        <v>43</v>
      </c>
      <c r="B374" s="10" t="s">
        <v>44</v>
      </c>
      <c r="C374" s="8">
        <v>252.0</v>
      </c>
      <c r="D374" s="8">
        <v>268.0</v>
      </c>
      <c r="E374" s="8">
        <v>258.0</v>
      </c>
      <c r="F374" s="8">
        <v>248.0</v>
      </c>
      <c r="G374" s="8">
        <v>295.0</v>
      </c>
      <c r="H374" s="8">
        <v>311.0</v>
      </c>
      <c r="I374" s="8">
        <v>262.0</v>
      </c>
      <c r="J374" s="8">
        <v>262.0</v>
      </c>
      <c r="K374" s="8">
        <v>299.0</v>
      </c>
      <c r="L374" s="8">
        <v>268.0</v>
      </c>
      <c r="M374" s="8">
        <v>290.0</v>
      </c>
      <c r="N374" s="8">
        <v>261.0</v>
      </c>
      <c r="O374" s="8">
        <v>369.0</v>
      </c>
      <c r="P374" s="8">
        <v>249.0</v>
      </c>
      <c r="Q374" s="8">
        <v>331.0</v>
      </c>
      <c r="R374" s="8">
        <v>286.0</v>
      </c>
      <c r="S374" s="8">
        <v>382.0</v>
      </c>
      <c r="T374" s="8">
        <v>393.0</v>
      </c>
      <c r="U374" s="15"/>
      <c r="V374" s="15"/>
      <c r="W374" s="15"/>
      <c r="X374" s="15"/>
      <c r="Y374" s="15"/>
      <c r="Z374" s="15"/>
    </row>
    <row r="375" ht="14.25" customHeight="1">
      <c r="A375" s="7" t="s">
        <v>157</v>
      </c>
      <c r="B375" s="10" t="s">
        <v>158</v>
      </c>
      <c r="C375" s="8">
        <v>84.0</v>
      </c>
      <c r="D375" s="8">
        <v>66.0</v>
      </c>
      <c r="E375" s="8">
        <v>44.0</v>
      </c>
      <c r="F375" s="8">
        <v>50.0</v>
      </c>
      <c r="G375" s="8">
        <v>90.0</v>
      </c>
      <c r="H375" s="8">
        <v>68.0</v>
      </c>
      <c r="I375" s="8">
        <v>67.0</v>
      </c>
      <c r="J375" s="8">
        <v>37.0</v>
      </c>
      <c r="K375" s="8">
        <v>38.0</v>
      </c>
      <c r="L375" s="8">
        <v>62.0</v>
      </c>
      <c r="M375" s="8">
        <v>43.0</v>
      </c>
      <c r="N375" s="8">
        <v>52.0</v>
      </c>
      <c r="O375" s="8">
        <v>75.0</v>
      </c>
      <c r="P375" s="8">
        <v>53.0</v>
      </c>
      <c r="Q375" s="8">
        <v>44.0</v>
      </c>
      <c r="R375" s="8">
        <v>59.0</v>
      </c>
      <c r="S375" s="8">
        <v>106.0</v>
      </c>
      <c r="T375" s="8">
        <v>55.0</v>
      </c>
      <c r="U375" s="15"/>
      <c r="V375" s="15"/>
      <c r="W375" s="15"/>
      <c r="X375" s="15"/>
      <c r="Y375" s="15"/>
      <c r="Z375" s="15"/>
    </row>
    <row r="376" ht="14.25" customHeight="1">
      <c r="A376" s="7" t="s">
        <v>131</v>
      </c>
      <c r="B376" s="10" t="s">
        <v>132</v>
      </c>
      <c r="C376" s="8">
        <v>8.0</v>
      </c>
      <c r="D376" s="8">
        <v>16.0</v>
      </c>
      <c r="E376" s="8">
        <v>9.0</v>
      </c>
      <c r="F376" s="8">
        <v>8.0</v>
      </c>
      <c r="G376" s="8">
        <v>31.0</v>
      </c>
      <c r="H376" s="8">
        <v>16.0</v>
      </c>
      <c r="I376" s="8">
        <v>9.0</v>
      </c>
      <c r="J376" s="8">
        <v>8.0</v>
      </c>
      <c r="K376" s="8">
        <v>9.0</v>
      </c>
      <c r="L376" s="8">
        <v>7.0</v>
      </c>
      <c r="M376" s="8">
        <v>15.0</v>
      </c>
      <c r="N376" s="8">
        <v>9.0</v>
      </c>
      <c r="O376" s="8">
        <v>9.0</v>
      </c>
      <c r="P376" s="8">
        <v>12.0</v>
      </c>
      <c r="Q376" s="8">
        <v>11.0</v>
      </c>
      <c r="R376" s="8">
        <v>9.0</v>
      </c>
      <c r="S376" s="8">
        <v>9.0</v>
      </c>
      <c r="T376" s="8">
        <v>10.0</v>
      </c>
      <c r="U376" s="15"/>
      <c r="V376" s="15"/>
      <c r="W376" s="15"/>
      <c r="X376" s="15"/>
      <c r="Y376" s="15"/>
      <c r="Z376" s="15"/>
    </row>
    <row r="377" ht="14.25" customHeight="1">
      <c r="A377" s="7" t="s">
        <v>13</v>
      </c>
      <c r="B377" s="10" t="s">
        <v>14</v>
      </c>
      <c r="C377" s="8">
        <v>2031.0</v>
      </c>
      <c r="D377" s="8">
        <v>1961.0</v>
      </c>
      <c r="E377" s="8">
        <v>1923.0</v>
      </c>
      <c r="F377" s="8">
        <v>2121.0</v>
      </c>
      <c r="G377" s="8">
        <v>2295.0</v>
      </c>
      <c r="H377" s="8">
        <v>2340.0</v>
      </c>
      <c r="I377" s="8">
        <v>2495.0</v>
      </c>
      <c r="J377" s="8">
        <v>2116.0</v>
      </c>
      <c r="K377" s="8">
        <v>2383.0</v>
      </c>
      <c r="L377" s="8">
        <v>2398.0</v>
      </c>
      <c r="M377" s="8">
        <v>2530.0</v>
      </c>
      <c r="N377" s="8">
        <v>2431.0</v>
      </c>
      <c r="O377" s="8">
        <v>2913.0</v>
      </c>
      <c r="P377" s="8">
        <v>2271.0</v>
      </c>
      <c r="Q377" s="8">
        <v>2437.0</v>
      </c>
      <c r="R377" s="8">
        <v>2081.0</v>
      </c>
      <c r="S377" s="8">
        <v>2264.0</v>
      </c>
      <c r="T377" s="8">
        <v>1385.0</v>
      </c>
      <c r="U377" s="15"/>
      <c r="V377" s="15"/>
      <c r="W377" s="15"/>
      <c r="X377" s="15"/>
      <c r="Y377" s="15"/>
      <c r="Z377" s="15"/>
    </row>
    <row r="378" ht="14.25" customHeight="1">
      <c r="A378" s="7" t="s">
        <v>63</v>
      </c>
      <c r="B378" s="10" t="s">
        <v>64</v>
      </c>
      <c r="C378" s="7" t="s">
        <v>526</v>
      </c>
      <c r="D378" s="7" t="s">
        <v>526</v>
      </c>
      <c r="E378" s="7" t="s">
        <v>526</v>
      </c>
      <c r="F378" s="7" t="s">
        <v>526</v>
      </c>
      <c r="G378" s="7" t="s">
        <v>526</v>
      </c>
      <c r="H378" s="7" t="s">
        <v>526</v>
      </c>
      <c r="I378" s="7" t="s">
        <v>526</v>
      </c>
      <c r="J378" s="7" t="s">
        <v>526</v>
      </c>
      <c r="K378" s="7" t="s">
        <v>526</v>
      </c>
      <c r="L378" s="7" t="s">
        <v>526</v>
      </c>
      <c r="M378" s="7" t="s">
        <v>526</v>
      </c>
      <c r="N378" s="7" t="s">
        <v>526</v>
      </c>
      <c r="O378" s="7" t="s">
        <v>526</v>
      </c>
      <c r="P378" s="7" t="s">
        <v>526</v>
      </c>
      <c r="Q378" s="7" t="s">
        <v>526</v>
      </c>
      <c r="R378" s="7" t="s">
        <v>526</v>
      </c>
      <c r="S378" s="7" t="s">
        <v>526</v>
      </c>
      <c r="T378" s="7" t="s">
        <v>526</v>
      </c>
      <c r="U378" s="15"/>
      <c r="V378" s="15"/>
      <c r="W378" s="15"/>
      <c r="X378" s="15"/>
      <c r="Y378" s="15"/>
      <c r="Z378" s="15"/>
    </row>
    <row r="379" ht="14.25" customHeight="1">
      <c r="A379" s="7" t="s">
        <v>153</v>
      </c>
      <c r="B379" s="10" t="s">
        <v>154</v>
      </c>
      <c r="C379" s="8">
        <v>6.0</v>
      </c>
      <c r="D379" s="8">
        <v>7.0</v>
      </c>
      <c r="E379" s="8">
        <v>21.0</v>
      </c>
      <c r="F379" s="8">
        <v>22.0</v>
      </c>
      <c r="G379" s="8">
        <v>67.0</v>
      </c>
      <c r="H379" s="8">
        <v>66.0</v>
      </c>
      <c r="I379" s="8">
        <v>41.0</v>
      </c>
      <c r="J379" s="8">
        <v>26.0</v>
      </c>
      <c r="K379" s="8">
        <v>7.0</v>
      </c>
      <c r="L379" s="8">
        <v>6.0</v>
      </c>
      <c r="M379" s="8">
        <v>7.0</v>
      </c>
      <c r="N379" s="8">
        <v>8.0</v>
      </c>
      <c r="O379" s="8">
        <v>7.0</v>
      </c>
      <c r="P379" s="8">
        <v>5.0</v>
      </c>
      <c r="Q379" s="8">
        <v>14.0</v>
      </c>
      <c r="R379" s="8">
        <v>9.0</v>
      </c>
      <c r="S379" s="8">
        <v>53.0</v>
      </c>
      <c r="T379" s="8">
        <v>14.0</v>
      </c>
      <c r="U379" s="15"/>
      <c r="V379" s="15"/>
      <c r="W379" s="15"/>
      <c r="X379" s="15"/>
      <c r="Y379" s="15"/>
      <c r="Z379" s="15"/>
    </row>
    <row r="380" ht="14.25" customHeight="1">
      <c r="A380" s="7" t="s">
        <v>73</v>
      </c>
      <c r="B380" s="10" t="s">
        <v>74</v>
      </c>
      <c r="C380" s="8">
        <v>84.0</v>
      </c>
      <c r="D380" s="8">
        <v>157.0</v>
      </c>
      <c r="E380" s="8">
        <v>145.0</v>
      </c>
      <c r="F380" s="8">
        <v>142.0</v>
      </c>
      <c r="G380" s="8">
        <v>123.0</v>
      </c>
      <c r="H380" s="8">
        <v>106.0</v>
      </c>
      <c r="I380" s="8">
        <v>100.0</v>
      </c>
      <c r="J380" s="8">
        <v>85.0</v>
      </c>
      <c r="K380" s="8">
        <v>85.0</v>
      </c>
      <c r="L380" s="8">
        <v>79.0</v>
      </c>
      <c r="M380" s="8">
        <v>86.0</v>
      </c>
      <c r="N380" s="8">
        <v>91.0</v>
      </c>
      <c r="O380" s="8">
        <v>61.0</v>
      </c>
      <c r="P380" s="8">
        <v>87.0</v>
      </c>
      <c r="Q380" s="8">
        <v>98.0</v>
      </c>
      <c r="R380" s="8">
        <v>111.0</v>
      </c>
      <c r="S380" s="8">
        <v>80.0</v>
      </c>
      <c r="T380" s="8">
        <v>120.0</v>
      </c>
      <c r="U380" s="15"/>
      <c r="V380" s="15"/>
      <c r="W380" s="15"/>
      <c r="X380" s="15"/>
      <c r="Y380" s="15"/>
      <c r="Z380" s="15"/>
    </row>
    <row r="381" ht="14.25" customHeight="1">
      <c r="A381" s="7" t="s">
        <v>79</v>
      </c>
      <c r="B381" s="10" t="s">
        <v>80</v>
      </c>
      <c r="C381" s="8">
        <v>84.0</v>
      </c>
      <c r="D381" s="8">
        <v>100.0</v>
      </c>
      <c r="E381" s="8">
        <v>77.0</v>
      </c>
      <c r="F381" s="8">
        <v>75.0</v>
      </c>
      <c r="G381" s="8">
        <v>125.0</v>
      </c>
      <c r="H381" s="8">
        <v>80.0</v>
      </c>
      <c r="I381" s="8">
        <v>123.0</v>
      </c>
      <c r="J381" s="8">
        <v>133.0</v>
      </c>
      <c r="K381" s="8">
        <v>149.0</v>
      </c>
      <c r="L381" s="8">
        <v>78.0</v>
      </c>
      <c r="M381" s="8">
        <v>129.0</v>
      </c>
      <c r="N381" s="8">
        <v>83.0</v>
      </c>
      <c r="O381" s="8">
        <v>105.0</v>
      </c>
      <c r="P381" s="8">
        <v>79.0</v>
      </c>
      <c r="Q381" s="8">
        <v>71.0</v>
      </c>
      <c r="R381" s="8">
        <v>66.0</v>
      </c>
      <c r="S381" s="8">
        <v>86.0</v>
      </c>
      <c r="T381" s="8">
        <v>99.0</v>
      </c>
      <c r="U381" s="15"/>
      <c r="V381" s="15"/>
      <c r="W381" s="15"/>
      <c r="X381" s="15"/>
      <c r="Y381" s="15"/>
      <c r="Z381" s="15"/>
    </row>
    <row r="382" ht="14.25" customHeight="1">
      <c r="A382" s="7" t="s">
        <v>381</v>
      </c>
      <c r="B382" s="10" t="s">
        <v>382</v>
      </c>
      <c r="C382" s="8">
        <v>0.0</v>
      </c>
      <c r="D382" s="8">
        <v>0.0</v>
      </c>
      <c r="E382" s="8">
        <v>0.0</v>
      </c>
      <c r="F382" s="8">
        <v>0.0</v>
      </c>
      <c r="G382" s="8">
        <v>0.0</v>
      </c>
      <c r="H382" s="8">
        <v>0.0</v>
      </c>
      <c r="I382" s="8">
        <v>0.0</v>
      </c>
      <c r="J382" s="8">
        <v>0.0</v>
      </c>
      <c r="K382" s="8">
        <v>0.0</v>
      </c>
      <c r="L382" s="8">
        <v>0.0</v>
      </c>
      <c r="M382" s="8">
        <v>0.0</v>
      </c>
      <c r="N382" s="8">
        <v>0.0</v>
      </c>
      <c r="O382" s="8">
        <v>0.0</v>
      </c>
      <c r="P382" s="8">
        <v>0.0</v>
      </c>
      <c r="Q382" s="8">
        <v>0.0</v>
      </c>
      <c r="R382" s="8">
        <v>0.0</v>
      </c>
      <c r="S382" s="8">
        <v>0.0</v>
      </c>
      <c r="T382" s="8">
        <v>0.0</v>
      </c>
      <c r="U382" s="15"/>
      <c r="V382" s="15"/>
      <c r="W382" s="15"/>
      <c r="X382" s="15"/>
      <c r="Y382" s="15"/>
      <c r="Z382" s="15"/>
    </row>
    <row r="383" ht="14.25" customHeight="1">
      <c r="A383" s="7" t="s">
        <v>419</v>
      </c>
      <c r="B383" s="10" t="s">
        <v>420</v>
      </c>
      <c r="C383" s="8">
        <v>0.0</v>
      </c>
      <c r="D383" s="8">
        <v>0.0</v>
      </c>
      <c r="E383" s="8">
        <v>0.0</v>
      </c>
      <c r="F383" s="8">
        <v>0.0</v>
      </c>
      <c r="G383" s="8">
        <v>0.0</v>
      </c>
      <c r="H383" s="8">
        <v>0.0</v>
      </c>
      <c r="I383" s="8">
        <v>0.0</v>
      </c>
      <c r="J383" s="8">
        <v>0.0</v>
      </c>
      <c r="K383" s="8">
        <v>0.0</v>
      </c>
      <c r="L383" s="8">
        <v>0.0</v>
      </c>
      <c r="M383" s="8">
        <v>0.0</v>
      </c>
      <c r="N383" s="8">
        <v>0.0</v>
      </c>
      <c r="O383" s="8">
        <v>0.0</v>
      </c>
      <c r="P383" s="8">
        <v>0.0</v>
      </c>
      <c r="Q383" s="8">
        <v>0.0</v>
      </c>
      <c r="R383" s="8">
        <v>0.0</v>
      </c>
      <c r="S383" s="8">
        <v>0.0</v>
      </c>
      <c r="T383" s="8">
        <v>3.0</v>
      </c>
      <c r="U383" s="15"/>
      <c r="V383" s="15"/>
      <c r="W383" s="15"/>
      <c r="X383" s="15"/>
      <c r="Y383" s="15"/>
      <c r="Z383" s="15"/>
    </row>
    <row r="384" ht="14.25" customHeight="1">
      <c r="A384" s="7" t="s">
        <v>75</v>
      </c>
      <c r="B384" s="10" t="s">
        <v>76</v>
      </c>
      <c r="C384" s="8">
        <v>128.0</v>
      </c>
      <c r="D384" s="8">
        <v>194.0</v>
      </c>
      <c r="E384" s="8">
        <v>266.0</v>
      </c>
      <c r="F384" s="8">
        <v>279.0</v>
      </c>
      <c r="G384" s="8">
        <v>265.0</v>
      </c>
      <c r="H384" s="8">
        <v>210.0</v>
      </c>
      <c r="I384" s="8">
        <v>276.0</v>
      </c>
      <c r="J384" s="8">
        <v>236.0</v>
      </c>
      <c r="K384" s="8">
        <v>138.0</v>
      </c>
      <c r="L384" s="8">
        <v>173.0</v>
      </c>
      <c r="M384" s="8">
        <v>163.0</v>
      </c>
      <c r="N384" s="8">
        <v>215.0</v>
      </c>
      <c r="O384" s="8">
        <v>128.0</v>
      </c>
      <c r="P384" s="8">
        <v>225.0</v>
      </c>
      <c r="Q384" s="8">
        <v>223.0</v>
      </c>
      <c r="R384" s="8">
        <v>255.0</v>
      </c>
      <c r="S384" s="8">
        <v>114.0</v>
      </c>
      <c r="T384" s="8">
        <v>76.0</v>
      </c>
      <c r="U384" s="15"/>
      <c r="V384" s="15"/>
      <c r="W384" s="15"/>
      <c r="X384" s="15"/>
      <c r="Y384" s="15"/>
      <c r="Z384" s="15"/>
    </row>
    <row r="385" ht="14.25" customHeight="1">
      <c r="A385" s="7" t="s">
        <v>351</v>
      </c>
      <c r="B385" s="10" t="s">
        <v>352</v>
      </c>
      <c r="C385" s="8">
        <v>0.0</v>
      </c>
      <c r="D385" s="8">
        <v>0.0</v>
      </c>
      <c r="E385" s="8">
        <v>0.0</v>
      </c>
      <c r="F385" s="8">
        <v>0.0</v>
      </c>
      <c r="G385" s="8">
        <v>0.0</v>
      </c>
      <c r="H385" s="8">
        <v>0.0</v>
      </c>
      <c r="I385" s="8">
        <v>0.0</v>
      </c>
      <c r="J385" s="8">
        <v>0.0</v>
      </c>
      <c r="K385" s="8">
        <v>0.0</v>
      </c>
      <c r="L385" s="8">
        <v>0.0</v>
      </c>
      <c r="M385" s="8">
        <v>0.0</v>
      </c>
      <c r="N385" s="8">
        <v>0.0</v>
      </c>
      <c r="O385" s="8">
        <v>0.0</v>
      </c>
      <c r="P385" s="8">
        <v>0.0</v>
      </c>
      <c r="Q385" s="8">
        <v>0.0</v>
      </c>
      <c r="R385" s="8">
        <v>0.0</v>
      </c>
      <c r="S385" s="8">
        <v>0.0</v>
      </c>
      <c r="T385" s="8">
        <v>0.0</v>
      </c>
      <c r="U385" s="15"/>
      <c r="V385" s="15"/>
      <c r="W385" s="15"/>
      <c r="X385" s="15"/>
      <c r="Y385" s="15"/>
      <c r="Z385" s="15"/>
    </row>
    <row r="386" ht="14.25" customHeight="1">
      <c r="A386" s="7" t="s">
        <v>299</v>
      </c>
      <c r="B386" s="10" t="s">
        <v>300</v>
      </c>
      <c r="C386" s="8">
        <v>7.0</v>
      </c>
      <c r="D386" s="8">
        <v>6.0</v>
      </c>
      <c r="E386" s="8">
        <v>14.0</v>
      </c>
      <c r="F386" s="8">
        <v>4.0</v>
      </c>
      <c r="G386" s="8">
        <v>3.0</v>
      </c>
      <c r="H386" s="8">
        <v>3.0</v>
      </c>
      <c r="I386" s="8">
        <v>3.0</v>
      </c>
      <c r="J386" s="8">
        <v>3.0</v>
      </c>
      <c r="K386" s="8">
        <v>4.0</v>
      </c>
      <c r="L386" s="8">
        <v>3.0</v>
      </c>
      <c r="M386" s="8">
        <v>3.0</v>
      </c>
      <c r="N386" s="8">
        <v>2.0</v>
      </c>
      <c r="O386" s="8">
        <v>3.0</v>
      </c>
      <c r="P386" s="8">
        <v>3.0</v>
      </c>
      <c r="Q386" s="8">
        <v>6.0</v>
      </c>
      <c r="R386" s="8">
        <v>4.0</v>
      </c>
      <c r="S386" s="8">
        <v>3.0</v>
      </c>
      <c r="T386" s="8">
        <v>3.0</v>
      </c>
      <c r="U386" s="15"/>
      <c r="V386" s="15"/>
      <c r="W386" s="15"/>
      <c r="X386" s="15"/>
      <c r="Y386" s="15"/>
      <c r="Z386" s="15"/>
    </row>
    <row r="387" ht="14.25" customHeight="1">
      <c r="A387" s="7" t="s">
        <v>139</v>
      </c>
      <c r="B387" s="10" t="s">
        <v>140</v>
      </c>
      <c r="C387" s="8">
        <v>10.0</v>
      </c>
      <c r="D387" s="8">
        <v>7.0</v>
      </c>
      <c r="E387" s="8">
        <v>6.0</v>
      </c>
      <c r="F387" s="8">
        <v>8.0</v>
      </c>
      <c r="G387" s="8">
        <v>7.0</v>
      </c>
      <c r="H387" s="8">
        <v>9.0</v>
      </c>
      <c r="I387" s="8">
        <v>7.0</v>
      </c>
      <c r="J387" s="8">
        <v>8.0</v>
      </c>
      <c r="K387" s="8">
        <v>6.0</v>
      </c>
      <c r="L387" s="8">
        <v>10.0</v>
      </c>
      <c r="M387" s="8">
        <v>7.0</v>
      </c>
      <c r="N387" s="8">
        <v>7.0</v>
      </c>
      <c r="O387" s="8">
        <v>7.0</v>
      </c>
      <c r="P387" s="8">
        <v>10.0</v>
      </c>
      <c r="Q387" s="8">
        <v>11.0</v>
      </c>
      <c r="R387" s="8">
        <v>12.0</v>
      </c>
      <c r="S387" s="8">
        <v>14.0</v>
      </c>
      <c r="T387" s="8">
        <v>6.0</v>
      </c>
      <c r="U387" s="15"/>
      <c r="V387" s="15"/>
      <c r="W387" s="15"/>
      <c r="X387" s="15"/>
      <c r="Y387" s="15"/>
      <c r="Z387" s="15"/>
    </row>
    <row r="388" ht="14.25" customHeight="1">
      <c r="A388" s="7" t="s">
        <v>339</v>
      </c>
      <c r="B388" s="10" t="s">
        <v>340</v>
      </c>
      <c r="C388" s="8">
        <v>0.0</v>
      </c>
      <c r="D388" s="8">
        <v>0.0</v>
      </c>
      <c r="E388" s="8">
        <v>0.0</v>
      </c>
      <c r="F388" s="8">
        <v>0.0</v>
      </c>
      <c r="G388" s="8">
        <v>0.0</v>
      </c>
      <c r="H388" s="8">
        <v>0.0</v>
      </c>
      <c r="I388" s="8">
        <v>0.0</v>
      </c>
      <c r="J388" s="8">
        <v>0.0</v>
      </c>
      <c r="K388" s="8">
        <v>0.0</v>
      </c>
      <c r="L388" s="8">
        <v>0.0</v>
      </c>
      <c r="M388" s="8">
        <v>0.0</v>
      </c>
      <c r="N388" s="8">
        <v>0.0</v>
      </c>
      <c r="O388" s="8">
        <v>0.0</v>
      </c>
      <c r="P388" s="8">
        <v>0.0</v>
      </c>
      <c r="Q388" s="8">
        <v>0.0</v>
      </c>
      <c r="R388" s="8">
        <v>0.0</v>
      </c>
      <c r="S388" s="8">
        <v>0.0</v>
      </c>
      <c r="T388" s="8">
        <v>0.0</v>
      </c>
      <c r="U388" s="15"/>
      <c r="V388" s="15"/>
      <c r="W388" s="15"/>
      <c r="X388" s="15"/>
      <c r="Y388" s="15"/>
      <c r="Z388" s="15"/>
    </row>
    <row r="389" ht="14.25" customHeight="1">
      <c r="A389" s="7" t="s">
        <v>273</v>
      </c>
      <c r="B389" s="10" t="s">
        <v>274</v>
      </c>
      <c r="C389" s="8">
        <v>1.0</v>
      </c>
      <c r="D389" s="8">
        <v>0.0</v>
      </c>
      <c r="E389" s="8">
        <v>0.0</v>
      </c>
      <c r="F389" s="8">
        <v>32.0</v>
      </c>
      <c r="G389" s="8">
        <v>1.0</v>
      </c>
      <c r="H389" s="8">
        <v>0.0</v>
      </c>
      <c r="I389" s="8">
        <v>0.0</v>
      </c>
      <c r="J389" s="8">
        <v>0.0</v>
      </c>
      <c r="K389" s="8">
        <v>0.0</v>
      </c>
      <c r="L389" s="8">
        <v>2.0</v>
      </c>
      <c r="M389" s="8">
        <v>4.0</v>
      </c>
      <c r="N389" s="8">
        <v>0.0</v>
      </c>
      <c r="O389" s="8">
        <v>1.0</v>
      </c>
      <c r="P389" s="8">
        <v>0.0</v>
      </c>
      <c r="Q389" s="8">
        <v>0.0</v>
      </c>
      <c r="R389" s="8">
        <v>0.0</v>
      </c>
      <c r="S389" s="8">
        <v>3.0</v>
      </c>
      <c r="T389" s="8">
        <v>0.0</v>
      </c>
      <c r="U389" s="15"/>
      <c r="V389" s="15"/>
      <c r="W389" s="15"/>
      <c r="X389" s="15"/>
      <c r="Y389" s="15"/>
      <c r="Z389" s="15"/>
    </row>
    <row r="390" ht="14.25" customHeight="1">
      <c r="A390" s="7" t="s">
        <v>95</v>
      </c>
      <c r="B390" s="10" t="s">
        <v>96</v>
      </c>
      <c r="C390" s="8">
        <v>21.0</v>
      </c>
      <c r="D390" s="8">
        <v>46.0</v>
      </c>
      <c r="E390" s="8">
        <v>60.0</v>
      </c>
      <c r="F390" s="8">
        <v>121.0</v>
      </c>
      <c r="G390" s="8">
        <v>230.0</v>
      </c>
      <c r="H390" s="8">
        <v>81.0</v>
      </c>
      <c r="I390" s="8">
        <v>267.0</v>
      </c>
      <c r="J390" s="8">
        <v>278.0</v>
      </c>
      <c r="K390" s="8">
        <v>141.0</v>
      </c>
      <c r="L390" s="8">
        <v>112.0</v>
      </c>
      <c r="M390" s="8">
        <v>197.0</v>
      </c>
      <c r="N390" s="8">
        <v>182.0</v>
      </c>
      <c r="O390" s="8">
        <v>0.0</v>
      </c>
      <c r="P390" s="8">
        <v>112.0</v>
      </c>
      <c r="Q390" s="8">
        <v>37.0</v>
      </c>
      <c r="R390" s="8">
        <v>51.0</v>
      </c>
      <c r="S390" s="8">
        <v>51.0</v>
      </c>
      <c r="T390" s="8">
        <v>0.0</v>
      </c>
      <c r="U390" s="15"/>
      <c r="V390" s="15"/>
      <c r="W390" s="15"/>
      <c r="X390" s="15"/>
      <c r="Y390" s="15"/>
      <c r="Z390" s="15"/>
    </row>
    <row r="391" ht="14.25" customHeight="1">
      <c r="A391" s="7" t="s">
        <v>275</v>
      </c>
      <c r="B391" s="10" t="s">
        <v>276</v>
      </c>
      <c r="C391" s="8">
        <v>2.0</v>
      </c>
      <c r="D391" s="8">
        <v>1.0</v>
      </c>
      <c r="E391" s="8">
        <v>2.0</v>
      </c>
      <c r="F391" s="8">
        <v>3.0</v>
      </c>
      <c r="G391" s="8">
        <v>1.0</v>
      </c>
      <c r="H391" s="8">
        <v>0.0</v>
      </c>
      <c r="I391" s="8">
        <v>0.0</v>
      </c>
      <c r="J391" s="8">
        <v>0.0</v>
      </c>
      <c r="K391" s="8">
        <v>3.0</v>
      </c>
      <c r="L391" s="8">
        <v>0.0</v>
      </c>
      <c r="M391" s="8">
        <v>1.0</v>
      </c>
      <c r="N391" s="8">
        <v>0.0</v>
      </c>
      <c r="O391" s="8">
        <v>1.0</v>
      </c>
      <c r="P391" s="8">
        <v>1.0</v>
      </c>
      <c r="Q391" s="8">
        <v>0.0</v>
      </c>
      <c r="R391" s="8">
        <v>2.0</v>
      </c>
      <c r="S391" s="8">
        <v>0.0</v>
      </c>
      <c r="T391" s="8">
        <v>0.0</v>
      </c>
      <c r="U391" s="15"/>
      <c r="V391" s="15"/>
      <c r="W391" s="15"/>
      <c r="X391" s="15"/>
      <c r="Y391" s="15"/>
      <c r="Z391" s="15"/>
    </row>
    <row r="392" ht="14.25" customHeight="1">
      <c r="A392" s="7" t="s">
        <v>227</v>
      </c>
      <c r="B392" s="10" t="s">
        <v>228</v>
      </c>
      <c r="C392" s="8">
        <v>3.0</v>
      </c>
      <c r="D392" s="8">
        <v>0.0</v>
      </c>
      <c r="E392" s="8">
        <v>3.0</v>
      </c>
      <c r="F392" s="8">
        <v>3.0</v>
      </c>
      <c r="G392" s="8">
        <v>1.0</v>
      </c>
      <c r="H392" s="8">
        <v>1.0</v>
      </c>
      <c r="I392" s="8">
        <v>2.0</v>
      </c>
      <c r="J392" s="8">
        <v>2.0</v>
      </c>
      <c r="K392" s="8">
        <v>1.0</v>
      </c>
      <c r="L392" s="8">
        <v>3.0</v>
      </c>
      <c r="M392" s="8">
        <v>3.0</v>
      </c>
      <c r="N392" s="8">
        <v>4.0</v>
      </c>
      <c r="O392" s="8">
        <v>3.0</v>
      </c>
      <c r="P392" s="8">
        <v>3.0</v>
      </c>
      <c r="Q392" s="8">
        <v>3.0</v>
      </c>
      <c r="R392" s="8">
        <v>3.0</v>
      </c>
      <c r="S392" s="8">
        <v>4.0</v>
      </c>
      <c r="T392" s="8">
        <v>2.0</v>
      </c>
      <c r="U392" s="15"/>
      <c r="V392" s="15"/>
      <c r="W392" s="15"/>
      <c r="X392" s="15"/>
      <c r="Y392" s="15"/>
      <c r="Z392" s="15"/>
    </row>
    <row r="393" ht="14.25" customHeight="1">
      <c r="A393" s="7" t="s">
        <v>237</v>
      </c>
      <c r="B393" s="10" t="s">
        <v>238</v>
      </c>
      <c r="C393" s="8">
        <v>4.0</v>
      </c>
      <c r="D393" s="8">
        <v>4.0</v>
      </c>
      <c r="E393" s="8">
        <v>11.0</v>
      </c>
      <c r="F393" s="8">
        <v>14.0</v>
      </c>
      <c r="G393" s="8">
        <v>3.0</v>
      </c>
      <c r="H393" s="8">
        <v>3.0</v>
      </c>
      <c r="I393" s="8">
        <v>9.0</v>
      </c>
      <c r="J393" s="8">
        <v>18.0</v>
      </c>
      <c r="K393" s="8">
        <v>6.0</v>
      </c>
      <c r="L393" s="8">
        <v>4.0</v>
      </c>
      <c r="M393" s="8">
        <v>11.0</v>
      </c>
      <c r="N393" s="8">
        <v>11.0</v>
      </c>
      <c r="O393" s="8">
        <v>4.0</v>
      </c>
      <c r="P393" s="8">
        <v>4.0</v>
      </c>
      <c r="Q393" s="8">
        <v>7.0</v>
      </c>
      <c r="R393" s="8">
        <v>17.0</v>
      </c>
      <c r="S393" s="8">
        <v>5.0</v>
      </c>
      <c r="T393" s="8">
        <v>4.0</v>
      </c>
      <c r="U393" s="15"/>
      <c r="V393" s="15"/>
      <c r="W393" s="15"/>
      <c r="X393" s="15"/>
      <c r="Y393" s="15"/>
      <c r="Z393" s="15"/>
    </row>
    <row r="394" ht="14.25" customHeight="1">
      <c r="A394" s="7" t="s">
        <v>229</v>
      </c>
      <c r="B394" s="10" t="s">
        <v>230</v>
      </c>
      <c r="C394" s="8">
        <v>3.0</v>
      </c>
      <c r="D394" s="8">
        <v>2.0</v>
      </c>
      <c r="E394" s="8">
        <v>3.0</v>
      </c>
      <c r="F394" s="8">
        <v>4.0</v>
      </c>
      <c r="G394" s="8">
        <v>3.0</v>
      </c>
      <c r="H394" s="8">
        <v>5.0</v>
      </c>
      <c r="I394" s="8">
        <v>4.0</v>
      </c>
      <c r="J394" s="8">
        <v>2.0</v>
      </c>
      <c r="K394" s="8">
        <v>2.0</v>
      </c>
      <c r="L394" s="8">
        <v>5.0</v>
      </c>
      <c r="M394" s="8">
        <v>3.0</v>
      </c>
      <c r="N394" s="8">
        <v>3.0</v>
      </c>
      <c r="O394" s="8">
        <v>4.0</v>
      </c>
      <c r="P394" s="8">
        <v>4.0</v>
      </c>
      <c r="Q394" s="8">
        <v>4.0</v>
      </c>
      <c r="R394" s="8">
        <v>5.0</v>
      </c>
      <c r="S394" s="8">
        <v>3.0</v>
      </c>
      <c r="T394" s="8">
        <v>8.0</v>
      </c>
      <c r="U394" s="15"/>
      <c r="V394" s="15"/>
      <c r="W394" s="15"/>
      <c r="X394" s="15"/>
      <c r="Y394" s="15"/>
      <c r="Z394" s="15"/>
    </row>
    <row r="395" ht="14.25" customHeight="1">
      <c r="A395" s="7" t="s">
        <v>41</v>
      </c>
      <c r="B395" s="10" t="s">
        <v>42</v>
      </c>
      <c r="C395" s="8">
        <v>420.0</v>
      </c>
      <c r="D395" s="8">
        <v>426.0</v>
      </c>
      <c r="E395" s="8">
        <v>454.0</v>
      </c>
      <c r="F395" s="8">
        <v>519.0</v>
      </c>
      <c r="G395" s="8">
        <v>474.0</v>
      </c>
      <c r="H395" s="8">
        <v>469.0</v>
      </c>
      <c r="I395" s="8">
        <v>456.0</v>
      </c>
      <c r="J395" s="8">
        <v>478.0</v>
      </c>
      <c r="K395" s="8">
        <v>423.0</v>
      </c>
      <c r="L395" s="8">
        <v>430.0</v>
      </c>
      <c r="M395" s="8">
        <v>695.0</v>
      </c>
      <c r="N395" s="8">
        <v>499.0</v>
      </c>
      <c r="O395" s="8">
        <v>553.0</v>
      </c>
      <c r="P395" s="8">
        <v>482.0</v>
      </c>
      <c r="Q395" s="8">
        <v>536.0</v>
      </c>
      <c r="R395" s="8">
        <v>480.0</v>
      </c>
      <c r="S395" s="8">
        <v>470.0</v>
      </c>
      <c r="T395" s="8">
        <v>314.0</v>
      </c>
      <c r="U395" s="15"/>
      <c r="V395" s="15"/>
      <c r="W395" s="15"/>
      <c r="X395" s="15"/>
      <c r="Y395" s="15"/>
      <c r="Z395" s="15"/>
    </row>
    <row r="396" ht="14.25" customHeight="1">
      <c r="A396" s="7" t="s">
        <v>193</v>
      </c>
      <c r="B396" s="10" t="s">
        <v>194</v>
      </c>
      <c r="C396" s="8">
        <v>2.0</v>
      </c>
      <c r="D396" s="8">
        <v>2.0</v>
      </c>
      <c r="E396" s="8">
        <v>2.0</v>
      </c>
      <c r="F396" s="8">
        <v>2.0</v>
      </c>
      <c r="G396" s="8">
        <v>2.0</v>
      </c>
      <c r="H396" s="8">
        <v>2.0</v>
      </c>
      <c r="I396" s="8">
        <v>2.0</v>
      </c>
      <c r="J396" s="8">
        <v>5.0</v>
      </c>
      <c r="K396" s="8">
        <v>3.0</v>
      </c>
      <c r="L396" s="8">
        <v>4.0</v>
      </c>
      <c r="M396" s="8">
        <v>2.0</v>
      </c>
      <c r="N396" s="8">
        <v>5.0</v>
      </c>
      <c r="O396" s="8">
        <v>4.0</v>
      </c>
      <c r="P396" s="8">
        <v>3.0</v>
      </c>
      <c r="Q396" s="8">
        <v>3.0</v>
      </c>
      <c r="R396" s="8">
        <v>3.0</v>
      </c>
      <c r="S396" s="8">
        <v>3.0</v>
      </c>
      <c r="T396" s="8">
        <v>0.0</v>
      </c>
      <c r="U396" s="15"/>
      <c r="V396" s="15"/>
      <c r="W396" s="15"/>
      <c r="X396" s="15"/>
      <c r="Y396" s="15"/>
      <c r="Z396" s="15"/>
    </row>
    <row r="397" ht="14.25" customHeight="1">
      <c r="A397" s="7" t="s">
        <v>263</v>
      </c>
      <c r="B397" s="10" t="s">
        <v>264</v>
      </c>
      <c r="C397" s="8">
        <v>0.0</v>
      </c>
      <c r="D397" s="8">
        <v>0.0</v>
      </c>
      <c r="E397" s="8">
        <v>0.0</v>
      </c>
      <c r="F397" s="8">
        <v>0.0</v>
      </c>
      <c r="G397" s="8">
        <v>0.0</v>
      </c>
      <c r="H397" s="8">
        <v>1.0</v>
      </c>
      <c r="I397" s="8">
        <v>0.0</v>
      </c>
      <c r="J397" s="8">
        <v>0.0</v>
      </c>
      <c r="K397" s="8">
        <v>0.0</v>
      </c>
      <c r="L397" s="8">
        <v>1.0</v>
      </c>
      <c r="M397" s="8">
        <v>0.0</v>
      </c>
      <c r="N397" s="8">
        <v>0.0</v>
      </c>
      <c r="O397" s="8">
        <v>2.0</v>
      </c>
      <c r="P397" s="8">
        <v>1.0</v>
      </c>
      <c r="Q397" s="8">
        <v>0.0</v>
      </c>
      <c r="R397" s="8">
        <v>62.0</v>
      </c>
      <c r="S397" s="8">
        <v>0.0</v>
      </c>
      <c r="T397" s="8">
        <v>0.0</v>
      </c>
      <c r="U397" s="15"/>
      <c r="V397" s="15"/>
      <c r="W397" s="15"/>
      <c r="X397" s="15"/>
      <c r="Y397" s="15"/>
      <c r="Z397" s="15"/>
    </row>
    <row r="398" ht="14.25" customHeight="1">
      <c r="A398" s="7" t="s">
        <v>327</v>
      </c>
      <c r="B398" s="10" t="s">
        <v>328</v>
      </c>
      <c r="C398" s="8">
        <v>0.0</v>
      </c>
      <c r="D398" s="8">
        <v>0.0</v>
      </c>
      <c r="E398" s="8">
        <v>0.0</v>
      </c>
      <c r="F398" s="8">
        <v>0.0</v>
      </c>
      <c r="G398" s="8">
        <v>0.0</v>
      </c>
      <c r="H398" s="8">
        <v>0.0</v>
      </c>
      <c r="I398" s="8">
        <v>0.0</v>
      </c>
      <c r="J398" s="8">
        <v>0.0</v>
      </c>
      <c r="K398" s="8">
        <v>0.0</v>
      </c>
      <c r="L398" s="8">
        <v>0.0</v>
      </c>
      <c r="M398" s="8">
        <v>0.0</v>
      </c>
      <c r="N398" s="8">
        <v>0.0</v>
      </c>
      <c r="O398" s="8">
        <v>1.0</v>
      </c>
      <c r="P398" s="8">
        <v>0.0</v>
      </c>
      <c r="Q398" s="8">
        <v>0.0</v>
      </c>
      <c r="R398" s="8">
        <v>0.0</v>
      </c>
      <c r="S398" s="8">
        <v>0.0</v>
      </c>
      <c r="T398" s="8">
        <v>0.0</v>
      </c>
      <c r="U398" s="15"/>
      <c r="V398" s="15"/>
      <c r="W398" s="15"/>
      <c r="X398" s="15"/>
      <c r="Y398" s="15"/>
      <c r="Z398" s="15"/>
    </row>
    <row r="399" ht="14.25" customHeight="1">
      <c r="A399" s="7" t="s">
        <v>251</v>
      </c>
      <c r="B399" s="10" t="s">
        <v>252</v>
      </c>
      <c r="C399" s="8">
        <v>1.0</v>
      </c>
      <c r="D399" s="8">
        <v>3.0</v>
      </c>
      <c r="E399" s="8">
        <v>1.0</v>
      </c>
      <c r="F399" s="8">
        <v>0.0</v>
      </c>
      <c r="G399" s="8">
        <v>0.0</v>
      </c>
      <c r="H399" s="8">
        <v>1.0</v>
      </c>
      <c r="I399" s="8">
        <v>2.0</v>
      </c>
      <c r="J399" s="8">
        <v>0.0</v>
      </c>
      <c r="K399" s="8">
        <v>1.0</v>
      </c>
      <c r="L399" s="8">
        <v>0.0</v>
      </c>
      <c r="M399" s="8">
        <v>0.0</v>
      </c>
      <c r="N399" s="8">
        <v>0.0</v>
      </c>
      <c r="O399" s="8">
        <v>1.0</v>
      </c>
      <c r="P399" s="8">
        <v>0.0</v>
      </c>
      <c r="Q399" s="8">
        <v>1.0</v>
      </c>
      <c r="R399" s="8">
        <v>1.0</v>
      </c>
      <c r="S399" s="8">
        <v>4.0</v>
      </c>
      <c r="T399" s="8">
        <v>0.0</v>
      </c>
      <c r="U399" s="15"/>
      <c r="V399" s="15"/>
      <c r="W399" s="15"/>
      <c r="X399" s="15"/>
      <c r="Y399" s="15"/>
      <c r="Z399" s="15"/>
    </row>
    <row r="400" ht="14.25" customHeight="1">
      <c r="A400" s="7" t="s">
        <v>91</v>
      </c>
      <c r="B400" s="10" t="s">
        <v>92</v>
      </c>
      <c r="C400" s="8">
        <v>44.0</v>
      </c>
      <c r="D400" s="8">
        <v>41.0</v>
      </c>
      <c r="E400" s="8">
        <v>38.0</v>
      </c>
      <c r="F400" s="8">
        <v>46.0</v>
      </c>
      <c r="G400" s="8">
        <v>34.0</v>
      </c>
      <c r="H400" s="8">
        <v>40.0</v>
      </c>
      <c r="I400" s="8">
        <v>48.0</v>
      </c>
      <c r="J400" s="8">
        <v>45.0</v>
      </c>
      <c r="K400" s="8">
        <v>34.0</v>
      </c>
      <c r="L400" s="8">
        <v>37.0</v>
      </c>
      <c r="M400" s="8">
        <v>36.0</v>
      </c>
      <c r="N400" s="8">
        <v>35.0</v>
      </c>
      <c r="O400" s="8">
        <v>31.0</v>
      </c>
      <c r="P400" s="8">
        <v>34.0</v>
      </c>
      <c r="Q400" s="8">
        <v>31.0</v>
      </c>
      <c r="R400" s="8">
        <v>28.0</v>
      </c>
      <c r="S400" s="8">
        <v>25.0</v>
      </c>
      <c r="T400" s="8">
        <v>17.0</v>
      </c>
      <c r="U400" s="15"/>
      <c r="V400" s="15"/>
      <c r="W400" s="15"/>
      <c r="X400" s="15"/>
      <c r="Y400" s="15"/>
      <c r="Z400" s="15"/>
    </row>
    <row r="401" ht="14.25" customHeight="1">
      <c r="A401" s="7" t="s">
        <v>59</v>
      </c>
      <c r="B401" s="10" t="s">
        <v>60</v>
      </c>
      <c r="C401" s="8">
        <v>274.0</v>
      </c>
      <c r="D401" s="8">
        <v>256.0</v>
      </c>
      <c r="E401" s="8">
        <v>264.0</v>
      </c>
      <c r="F401" s="8">
        <v>264.0</v>
      </c>
      <c r="G401" s="8">
        <v>295.0</v>
      </c>
      <c r="H401" s="8">
        <v>311.0</v>
      </c>
      <c r="I401" s="8">
        <v>294.0</v>
      </c>
      <c r="J401" s="8">
        <v>333.0</v>
      </c>
      <c r="K401" s="8">
        <v>321.0</v>
      </c>
      <c r="L401" s="8">
        <v>333.0</v>
      </c>
      <c r="M401" s="8">
        <v>318.0</v>
      </c>
      <c r="N401" s="8">
        <v>314.0</v>
      </c>
      <c r="O401" s="8">
        <v>576.0</v>
      </c>
      <c r="P401" s="8">
        <v>401.0</v>
      </c>
      <c r="Q401" s="8">
        <v>327.0</v>
      </c>
      <c r="R401" s="8">
        <v>313.0</v>
      </c>
      <c r="S401" s="8">
        <v>399.0</v>
      </c>
      <c r="T401" s="8">
        <v>210.0</v>
      </c>
      <c r="U401" s="15"/>
      <c r="V401" s="15"/>
      <c r="W401" s="15"/>
      <c r="X401" s="15"/>
      <c r="Y401" s="15"/>
      <c r="Z401" s="15"/>
    </row>
    <row r="402" ht="14.25" customHeight="1">
      <c r="A402" s="7" t="s">
        <v>371</v>
      </c>
      <c r="B402" s="10" t="s">
        <v>372</v>
      </c>
      <c r="C402" s="8">
        <v>0.0</v>
      </c>
      <c r="D402" s="8">
        <v>0.0</v>
      </c>
      <c r="E402" s="8">
        <v>0.0</v>
      </c>
      <c r="F402" s="8">
        <v>0.0</v>
      </c>
      <c r="G402" s="8">
        <v>0.0</v>
      </c>
      <c r="H402" s="8">
        <v>0.0</v>
      </c>
      <c r="I402" s="8">
        <v>0.0</v>
      </c>
      <c r="J402" s="8">
        <v>0.0</v>
      </c>
      <c r="K402" s="8">
        <v>0.0</v>
      </c>
      <c r="L402" s="8">
        <v>0.0</v>
      </c>
      <c r="M402" s="8">
        <v>0.0</v>
      </c>
      <c r="N402" s="8">
        <v>0.0</v>
      </c>
      <c r="O402" s="8">
        <v>0.0</v>
      </c>
      <c r="P402" s="8">
        <v>0.0</v>
      </c>
      <c r="Q402" s="8">
        <v>0.0</v>
      </c>
      <c r="R402" s="8">
        <v>0.0</v>
      </c>
      <c r="S402" s="8">
        <v>0.0</v>
      </c>
      <c r="T402" s="8">
        <v>0.0</v>
      </c>
      <c r="U402" s="15"/>
      <c r="V402" s="15"/>
      <c r="W402" s="15"/>
      <c r="X402" s="15"/>
      <c r="Y402" s="15"/>
      <c r="Z402" s="15"/>
    </row>
    <row r="403" ht="14.25" customHeight="1">
      <c r="A403" s="7" t="s">
        <v>311</v>
      </c>
      <c r="B403" s="10" t="s">
        <v>312</v>
      </c>
      <c r="C403" s="8">
        <v>8.0</v>
      </c>
      <c r="D403" s="8">
        <v>12.0</v>
      </c>
      <c r="E403" s="8">
        <v>13.0</v>
      </c>
      <c r="F403" s="8">
        <v>13.0</v>
      </c>
      <c r="G403" s="8">
        <v>14.0</v>
      </c>
      <c r="H403" s="8">
        <v>13.0</v>
      </c>
      <c r="I403" s="8">
        <v>12.0</v>
      </c>
      <c r="J403" s="8">
        <v>13.0</v>
      </c>
      <c r="K403" s="8">
        <v>12.0</v>
      </c>
      <c r="L403" s="8">
        <v>12.0</v>
      </c>
      <c r="M403" s="8">
        <v>12.0</v>
      </c>
      <c r="N403" s="8">
        <v>9.0</v>
      </c>
      <c r="O403" s="8">
        <v>8.0</v>
      </c>
      <c r="P403" s="8">
        <v>9.0</v>
      </c>
      <c r="Q403" s="8">
        <v>8.0</v>
      </c>
      <c r="R403" s="8">
        <v>9.0</v>
      </c>
      <c r="S403" s="8">
        <v>9.0</v>
      </c>
      <c r="T403" s="8">
        <v>6.0</v>
      </c>
      <c r="U403" s="15"/>
      <c r="V403" s="15"/>
      <c r="W403" s="15"/>
      <c r="X403" s="15"/>
      <c r="Y403" s="15"/>
      <c r="Z403" s="15"/>
    </row>
    <row r="404" ht="14.25" customHeight="1">
      <c r="A404" s="7" t="s">
        <v>319</v>
      </c>
      <c r="B404" s="10" t="s">
        <v>320</v>
      </c>
      <c r="C404" s="8">
        <v>0.0</v>
      </c>
      <c r="D404" s="8">
        <v>0.0</v>
      </c>
      <c r="E404" s="8">
        <v>1.0</v>
      </c>
      <c r="F404" s="8">
        <v>0.0</v>
      </c>
      <c r="G404" s="8">
        <v>1.0</v>
      </c>
      <c r="H404" s="8">
        <v>0.0</v>
      </c>
      <c r="I404" s="8">
        <v>3.0</v>
      </c>
      <c r="J404" s="8">
        <v>1.0</v>
      </c>
      <c r="K404" s="8">
        <v>1.0</v>
      </c>
      <c r="L404" s="8">
        <v>0.0</v>
      </c>
      <c r="M404" s="8">
        <v>3.0</v>
      </c>
      <c r="N404" s="8">
        <v>2.0</v>
      </c>
      <c r="O404" s="8">
        <v>2.0</v>
      </c>
      <c r="P404" s="8">
        <v>0.0</v>
      </c>
      <c r="Q404" s="8">
        <v>4.0</v>
      </c>
      <c r="R404" s="8">
        <v>3.0</v>
      </c>
      <c r="S404" s="8">
        <v>1.0</v>
      </c>
      <c r="T404" s="8">
        <v>0.0</v>
      </c>
      <c r="U404" s="15"/>
      <c r="V404" s="15"/>
      <c r="W404" s="15"/>
      <c r="X404" s="15"/>
      <c r="Y404" s="15"/>
      <c r="Z404" s="15"/>
    </row>
    <row r="405" ht="14.25" customHeight="1">
      <c r="A405" s="7" t="s">
        <v>385</v>
      </c>
      <c r="B405" s="10" t="s">
        <v>386</v>
      </c>
      <c r="C405" s="8">
        <v>0.0</v>
      </c>
      <c r="D405" s="8">
        <v>0.0</v>
      </c>
      <c r="E405" s="8">
        <v>0.0</v>
      </c>
      <c r="F405" s="8">
        <v>0.0</v>
      </c>
      <c r="G405" s="8">
        <v>0.0</v>
      </c>
      <c r="H405" s="8">
        <v>0.0</v>
      </c>
      <c r="I405" s="8">
        <v>0.0</v>
      </c>
      <c r="J405" s="8">
        <v>18.0</v>
      </c>
      <c r="K405" s="8">
        <v>1.0</v>
      </c>
      <c r="L405" s="8">
        <v>2.0</v>
      </c>
      <c r="M405" s="8">
        <v>2.0</v>
      </c>
      <c r="N405" s="8">
        <v>0.0</v>
      </c>
      <c r="O405" s="8">
        <v>2.0</v>
      </c>
      <c r="P405" s="8">
        <v>1.0</v>
      </c>
      <c r="Q405" s="8">
        <v>2.0</v>
      </c>
      <c r="R405" s="8">
        <v>0.0</v>
      </c>
      <c r="S405" s="8">
        <v>1.0</v>
      </c>
      <c r="T405" s="8">
        <v>0.0</v>
      </c>
      <c r="U405" s="15"/>
      <c r="V405" s="15"/>
      <c r="W405" s="15"/>
      <c r="X405" s="15"/>
      <c r="Y405" s="15"/>
      <c r="Z405" s="15"/>
    </row>
    <row r="406" ht="14.25" customHeight="1">
      <c r="A406" s="7" t="s">
        <v>389</v>
      </c>
      <c r="B406" s="10" t="s">
        <v>390</v>
      </c>
      <c r="C406" s="8">
        <v>0.0</v>
      </c>
      <c r="D406" s="8">
        <v>0.0</v>
      </c>
      <c r="E406" s="8">
        <v>0.0</v>
      </c>
      <c r="F406" s="8">
        <v>0.0</v>
      </c>
      <c r="G406" s="8">
        <v>0.0</v>
      </c>
      <c r="H406" s="8">
        <v>0.0</v>
      </c>
      <c r="I406" s="8">
        <v>0.0</v>
      </c>
      <c r="J406" s="8">
        <v>0.0</v>
      </c>
      <c r="K406" s="8">
        <v>0.0</v>
      </c>
      <c r="L406" s="8">
        <v>0.0</v>
      </c>
      <c r="M406" s="8">
        <v>0.0</v>
      </c>
      <c r="N406" s="8">
        <v>0.0</v>
      </c>
      <c r="O406" s="8">
        <v>0.0</v>
      </c>
      <c r="P406" s="8">
        <v>0.0</v>
      </c>
      <c r="Q406" s="8">
        <v>0.0</v>
      </c>
      <c r="R406" s="8">
        <v>0.0</v>
      </c>
      <c r="S406" s="8">
        <v>0.0</v>
      </c>
      <c r="T406" s="8">
        <v>0.0</v>
      </c>
      <c r="U406" s="15"/>
      <c r="V406" s="15"/>
      <c r="W406" s="15"/>
      <c r="X406" s="15"/>
      <c r="Y406" s="15"/>
      <c r="Z406" s="15"/>
    </row>
    <row r="407" ht="14.25" customHeight="1">
      <c r="A407" s="7" t="s">
        <v>69</v>
      </c>
      <c r="B407" s="10" t="s">
        <v>70</v>
      </c>
      <c r="C407" s="8">
        <v>482.0</v>
      </c>
      <c r="D407" s="8">
        <v>178.0</v>
      </c>
      <c r="E407" s="8">
        <v>131.0</v>
      </c>
      <c r="F407" s="8">
        <v>181.0</v>
      </c>
      <c r="G407" s="8">
        <v>213.0</v>
      </c>
      <c r="H407" s="8">
        <v>186.0</v>
      </c>
      <c r="I407" s="8">
        <v>138.0</v>
      </c>
      <c r="J407" s="8">
        <v>154.0</v>
      </c>
      <c r="K407" s="8">
        <v>188.0</v>
      </c>
      <c r="L407" s="8">
        <v>178.0</v>
      </c>
      <c r="M407" s="8">
        <v>143.0</v>
      </c>
      <c r="N407" s="8">
        <v>177.0</v>
      </c>
      <c r="O407" s="8">
        <v>185.0</v>
      </c>
      <c r="P407" s="8">
        <v>158.0</v>
      </c>
      <c r="Q407" s="8">
        <v>138.0</v>
      </c>
      <c r="R407" s="8">
        <v>180.0</v>
      </c>
      <c r="S407" s="8">
        <v>199.0</v>
      </c>
      <c r="T407" s="8">
        <v>104.0</v>
      </c>
      <c r="U407" s="15"/>
      <c r="V407" s="15"/>
      <c r="W407" s="15"/>
      <c r="X407" s="15"/>
      <c r="Y407" s="15"/>
      <c r="Z407" s="15"/>
    </row>
    <row r="408" ht="14.25" customHeight="1">
      <c r="A408" s="7" t="s">
        <v>187</v>
      </c>
      <c r="B408" s="10" t="s">
        <v>188</v>
      </c>
      <c r="C408" s="8">
        <v>18.0</v>
      </c>
      <c r="D408" s="8">
        <v>17.0</v>
      </c>
      <c r="E408" s="8">
        <v>9.0</v>
      </c>
      <c r="F408" s="8">
        <v>26.0</v>
      </c>
      <c r="G408" s="8">
        <v>11.0</v>
      </c>
      <c r="H408" s="8">
        <v>34.0</v>
      </c>
      <c r="I408" s="8">
        <v>16.0</v>
      </c>
      <c r="J408" s="8">
        <v>23.0</v>
      </c>
      <c r="K408" s="8">
        <v>26.0</v>
      </c>
      <c r="L408" s="8">
        <v>37.0</v>
      </c>
      <c r="M408" s="8">
        <v>29.0</v>
      </c>
      <c r="N408" s="8">
        <v>14.0</v>
      </c>
      <c r="O408" s="8">
        <v>11.0</v>
      </c>
      <c r="P408" s="8">
        <v>4.0</v>
      </c>
      <c r="Q408" s="8">
        <v>11.0</v>
      </c>
      <c r="R408" s="8">
        <v>6.0</v>
      </c>
      <c r="S408" s="8">
        <v>1.0</v>
      </c>
      <c r="T408" s="8">
        <v>3.0</v>
      </c>
      <c r="U408" s="15"/>
      <c r="V408" s="15"/>
      <c r="W408" s="15"/>
      <c r="X408" s="15"/>
      <c r="Y408" s="15"/>
      <c r="Z408" s="15"/>
    </row>
    <row r="409" ht="14.25" customHeight="1">
      <c r="A409" s="7" t="s">
        <v>267</v>
      </c>
      <c r="B409" s="10" t="s">
        <v>268</v>
      </c>
      <c r="C409" s="8">
        <v>34.0</v>
      </c>
      <c r="D409" s="8">
        <v>34.0</v>
      </c>
      <c r="E409" s="8">
        <v>41.0</v>
      </c>
      <c r="F409" s="8">
        <v>41.0</v>
      </c>
      <c r="G409" s="8">
        <v>43.0</v>
      </c>
      <c r="H409" s="8">
        <v>53.0</v>
      </c>
      <c r="I409" s="8">
        <v>62.0</v>
      </c>
      <c r="J409" s="8">
        <v>63.0</v>
      </c>
      <c r="K409" s="8">
        <v>57.0</v>
      </c>
      <c r="L409" s="8">
        <v>57.0</v>
      </c>
      <c r="M409" s="8">
        <v>84.0</v>
      </c>
      <c r="N409" s="8">
        <v>72.0</v>
      </c>
      <c r="O409" s="8">
        <v>63.0</v>
      </c>
      <c r="P409" s="8">
        <v>67.0</v>
      </c>
      <c r="Q409" s="8">
        <v>109.0</v>
      </c>
      <c r="R409" s="8">
        <v>94.0</v>
      </c>
      <c r="S409" s="8">
        <v>80.0</v>
      </c>
      <c r="T409" s="8">
        <v>41.0</v>
      </c>
      <c r="U409" s="15"/>
      <c r="V409" s="15"/>
      <c r="W409" s="15"/>
      <c r="X409" s="15"/>
      <c r="Y409" s="15"/>
      <c r="Z409" s="15"/>
    </row>
    <row r="410" ht="14.25" customHeight="1">
      <c r="A410" s="7" t="s">
        <v>167</v>
      </c>
      <c r="B410" s="10" t="s">
        <v>168</v>
      </c>
      <c r="C410" s="8">
        <v>7.0</v>
      </c>
      <c r="D410" s="8">
        <v>6.0</v>
      </c>
      <c r="E410" s="8">
        <v>9.0</v>
      </c>
      <c r="F410" s="8">
        <v>8.0</v>
      </c>
      <c r="G410" s="8">
        <v>7.0</v>
      </c>
      <c r="H410" s="8">
        <v>6.0</v>
      </c>
      <c r="I410" s="8">
        <v>5.0</v>
      </c>
      <c r="J410" s="8">
        <v>11.0</v>
      </c>
      <c r="K410" s="8">
        <v>9.0</v>
      </c>
      <c r="L410" s="8">
        <v>5.0</v>
      </c>
      <c r="M410" s="8">
        <v>4.0</v>
      </c>
      <c r="N410" s="8">
        <v>9.0</v>
      </c>
      <c r="O410" s="8">
        <v>7.0</v>
      </c>
      <c r="P410" s="8">
        <v>4.0</v>
      </c>
      <c r="Q410" s="8">
        <v>8.0</v>
      </c>
      <c r="R410" s="8">
        <v>13.0</v>
      </c>
      <c r="S410" s="8">
        <v>9.0</v>
      </c>
      <c r="T410" s="8">
        <v>3.0</v>
      </c>
      <c r="U410" s="15"/>
      <c r="V410" s="15"/>
      <c r="W410" s="15"/>
      <c r="X410" s="15"/>
      <c r="Y410" s="15"/>
      <c r="Z410" s="15"/>
    </row>
    <row r="411" ht="14.25" customHeight="1">
      <c r="A411" s="7" t="s">
        <v>353</v>
      </c>
      <c r="B411" s="10" t="s">
        <v>354</v>
      </c>
      <c r="C411" s="8">
        <v>0.0</v>
      </c>
      <c r="D411" s="8">
        <v>0.0</v>
      </c>
      <c r="E411" s="8">
        <v>0.0</v>
      </c>
      <c r="F411" s="8">
        <v>0.0</v>
      </c>
      <c r="G411" s="8">
        <v>0.0</v>
      </c>
      <c r="H411" s="8">
        <v>0.0</v>
      </c>
      <c r="I411" s="8">
        <v>0.0</v>
      </c>
      <c r="J411" s="8">
        <v>0.0</v>
      </c>
      <c r="K411" s="8">
        <v>0.0</v>
      </c>
      <c r="L411" s="8">
        <v>0.0</v>
      </c>
      <c r="M411" s="8">
        <v>0.0</v>
      </c>
      <c r="N411" s="8">
        <v>0.0</v>
      </c>
      <c r="O411" s="8">
        <v>0.0</v>
      </c>
      <c r="P411" s="8">
        <v>0.0</v>
      </c>
      <c r="Q411" s="8">
        <v>0.0</v>
      </c>
      <c r="R411" s="8">
        <v>0.0</v>
      </c>
      <c r="S411" s="8">
        <v>0.0</v>
      </c>
      <c r="T411" s="8">
        <v>0.0</v>
      </c>
      <c r="U411" s="15"/>
      <c r="V411" s="15"/>
      <c r="W411" s="15"/>
      <c r="X411" s="15"/>
      <c r="Y411" s="15"/>
      <c r="Z411" s="15"/>
    </row>
    <row r="412" ht="14.25" customHeight="1">
      <c r="A412" s="7" t="s">
        <v>259</v>
      </c>
      <c r="B412" s="10" t="s">
        <v>260</v>
      </c>
      <c r="C412" s="8">
        <v>5.0</v>
      </c>
      <c r="D412" s="8">
        <v>3.0</v>
      </c>
      <c r="E412" s="8">
        <v>5.0</v>
      </c>
      <c r="F412" s="8">
        <v>5.0</v>
      </c>
      <c r="G412" s="8">
        <v>5.0</v>
      </c>
      <c r="H412" s="8">
        <v>3.0</v>
      </c>
      <c r="I412" s="8">
        <v>6.0</v>
      </c>
      <c r="J412" s="8">
        <v>6.0</v>
      </c>
      <c r="K412" s="8">
        <v>6.0</v>
      </c>
      <c r="L412" s="8">
        <v>5.0</v>
      </c>
      <c r="M412" s="8">
        <v>6.0</v>
      </c>
      <c r="N412" s="8">
        <v>4.0</v>
      </c>
      <c r="O412" s="8">
        <v>3.0</v>
      </c>
      <c r="P412" s="8">
        <v>3.0</v>
      </c>
      <c r="Q412" s="8">
        <v>6.0</v>
      </c>
      <c r="R412" s="8">
        <v>4.0</v>
      </c>
      <c r="S412" s="8">
        <v>3.0</v>
      </c>
      <c r="T412" s="8">
        <v>1.0</v>
      </c>
      <c r="U412" s="15"/>
      <c r="V412" s="15"/>
      <c r="W412" s="15"/>
      <c r="X412" s="15"/>
      <c r="Y412" s="15"/>
      <c r="Z412" s="15"/>
    </row>
    <row r="413" ht="14.25" customHeight="1">
      <c r="A413" s="7" t="s">
        <v>313</v>
      </c>
      <c r="B413" s="10" t="s">
        <v>314</v>
      </c>
      <c r="C413" s="8">
        <v>0.0</v>
      </c>
      <c r="D413" s="8">
        <v>0.0</v>
      </c>
      <c r="E413" s="8">
        <v>0.0</v>
      </c>
      <c r="F413" s="8">
        <v>0.0</v>
      </c>
      <c r="G413" s="8">
        <v>2.0</v>
      </c>
      <c r="H413" s="8">
        <v>1.0</v>
      </c>
      <c r="I413" s="8">
        <v>1.0</v>
      </c>
      <c r="J413" s="8">
        <v>4.0</v>
      </c>
      <c r="K413" s="8">
        <v>1.0</v>
      </c>
      <c r="L413" s="8">
        <v>2.0</v>
      </c>
      <c r="M413" s="8">
        <v>3.0</v>
      </c>
      <c r="N413" s="8">
        <v>1.0</v>
      </c>
      <c r="O413" s="8">
        <v>3.0</v>
      </c>
      <c r="P413" s="8">
        <v>2.0</v>
      </c>
      <c r="Q413" s="8">
        <v>2.0</v>
      </c>
      <c r="R413" s="8">
        <v>1.0</v>
      </c>
      <c r="S413" s="8">
        <v>2.0</v>
      </c>
      <c r="T413" s="8">
        <v>1.0</v>
      </c>
      <c r="U413" s="15"/>
      <c r="V413" s="15"/>
      <c r="W413" s="15"/>
      <c r="X413" s="15"/>
      <c r="Y413" s="15"/>
      <c r="Z413" s="15"/>
    </row>
    <row r="414" ht="14.25" customHeight="1">
      <c r="A414" s="7" t="s">
        <v>55</v>
      </c>
      <c r="B414" s="10" t="s">
        <v>56</v>
      </c>
      <c r="C414" s="8">
        <v>217.0</v>
      </c>
      <c r="D414" s="8">
        <v>243.0</v>
      </c>
      <c r="E414" s="8">
        <v>204.0</v>
      </c>
      <c r="F414" s="8">
        <v>202.0</v>
      </c>
      <c r="G414" s="8">
        <v>209.0</v>
      </c>
      <c r="H414" s="8">
        <v>264.0</v>
      </c>
      <c r="I414" s="8">
        <v>246.0</v>
      </c>
      <c r="J414" s="8">
        <v>197.0</v>
      </c>
      <c r="K414" s="8">
        <v>209.0</v>
      </c>
      <c r="L414" s="8">
        <v>253.0</v>
      </c>
      <c r="M414" s="8">
        <v>231.0</v>
      </c>
      <c r="N414" s="8">
        <v>216.0</v>
      </c>
      <c r="O414" s="8">
        <v>209.0</v>
      </c>
      <c r="P414" s="8">
        <v>261.0</v>
      </c>
      <c r="Q414" s="8">
        <v>207.0</v>
      </c>
      <c r="R414" s="8">
        <v>201.0</v>
      </c>
      <c r="S414" s="8">
        <v>205.0</v>
      </c>
      <c r="T414" s="8">
        <v>230.0</v>
      </c>
      <c r="U414" s="15"/>
      <c r="V414" s="15"/>
      <c r="W414" s="15"/>
      <c r="X414" s="15"/>
      <c r="Y414" s="15"/>
      <c r="Z414" s="15"/>
    </row>
    <row r="415" ht="14.25" customHeight="1">
      <c r="A415" s="7" t="s">
        <v>321</v>
      </c>
      <c r="B415" s="10" t="s">
        <v>322</v>
      </c>
      <c r="C415" s="8">
        <v>6.0</v>
      </c>
      <c r="D415" s="8">
        <v>7.0</v>
      </c>
      <c r="E415" s="8">
        <v>10.0</v>
      </c>
      <c r="F415" s="8">
        <v>9.0</v>
      </c>
      <c r="G415" s="8">
        <v>7.0</v>
      </c>
      <c r="H415" s="8">
        <v>12.0</v>
      </c>
      <c r="I415" s="8">
        <v>20.0</v>
      </c>
      <c r="J415" s="8">
        <v>11.0</v>
      </c>
      <c r="K415" s="8">
        <v>9.0</v>
      </c>
      <c r="L415" s="8">
        <v>12.0</v>
      </c>
      <c r="M415" s="8">
        <v>12.0</v>
      </c>
      <c r="N415" s="8">
        <v>9.0</v>
      </c>
      <c r="O415" s="8">
        <v>9.0</v>
      </c>
      <c r="P415" s="8">
        <v>9.0</v>
      </c>
      <c r="Q415" s="8">
        <v>13.0</v>
      </c>
      <c r="R415" s="8">
        <v>9.0</v>
      </c>
      <c r="S415" s="8">
        <v>14.0</v>
      </c>
      <c r="T415" s="8">
        <v>16.0</v>
      </c>
      <c r="U415" s="15"/>
      <c r="V415" s="15"/>
      <c r="W415" s="15"/>
      <c r="X415" s="15"/>
      <c r="Y415" s="15"/>
      <c r="Z415" s="15"/>
    </row>
    <row r="416" ht="14.25" customHeight="1">
      <c r="A416" s="7" t="s">
        <v>341</v>
      </c>
      <c r="B416" s="10" t="s">
        <v>342</v>
      </c>
      <c r="C416" s="8">
        <v>0.0</v>
      </c>
      <c r="D416" s="8">
        <v>0.0</v>
      </c>
      <c r="E416" s="8">
        <v>0.0</v>
      </c>
      <c r="F416" s="8">
        <v>0.0</v>
      </c>
      <c r="G416" s="8">
        <v>0.0</v>
      </c>
      <c r="H416" s="8">
        <v>0.0</v>
      </c>
      <c r="I416" s="8">
        <v>0.0</v>
      </c>
      <c r="J416" s="8">
        <v>1.0</v>
      </c>
      <c r="K416" s="8">
        <v>1.0</v>
      </c>
      <c r="L416" s="8">
        <v>0.0</v>
      </c>
      <c r="M416" s="8">
        <v>0.0</v>
      </c>
      <c r="N416" s="8">
        <v>0.0</v>
      </c>
      <c r="O416" s="8">
        <v>0.0</v>
      </c>
      <c r="P416" s="8">
        <v>0.0</v>
      </c>
      <c r="Q416" s="8">
        <v>0.0</v>
      </c>
      <c r="R416" s="8">
        <v>0.0</v>
      </c>
      <c r="S416" s="8">
        <v>0.0</v>
      </c>
      <c r="T416" s="8">
        <v>0.0</v>
      </c>
      <c r="U416" s="15"/>
      <c r="V416" s="15"/>
      <c r="W416" s="15"/>
      <c r="X416" s="15"/>
      <c r="Y416" s="15"/>
      <c r="Z416" s="15"/>
    </row>
    <row r="417" ht="14.25" customHeight="1">
      <c r="A417" s="7" t="s">
        <v>71</v>
      </c>
      <c r="B417" s="10" t="s">
        <v>72</v>
      </c>
      <c r="C417" s="8">
        <v>183.0</v>
      </c>
      <c r="D417" s="8">
        <v>155.0</v>
      </c>
      <c r="E417" s="8">
        <v>291.0</v>
      </c>
      <c r="F417" s="8">
        <v>292.0</v>
      </c>
      <c r="G417" s="8">
        <v>295.0</v>
      </c>
      <c r="H417" s="8">
        <v>218.0</v>
      </c>
      <c r="I417" s="8">
        <v>499.0</v>
      </c>
      <c r="J417" s="8">
        <v>317.0</v>
      </c>
      <c r="K417" s="8">
        <v>583.0</v>
      </c>
      <c r="L417" s="8">
        <v>388.0</v>
      </c>
      <c r="M417" s="8">
        <v>643.0</v>
      </c>
      <c r="N417" s="8">
        <v>815.0</v>
      </c>
      <c r="O417" s="8">
        <v>238.0</v>
      </c>
      <c r="P417" s="8">
        <v>367.0</v>
      </c>
      <c r="Q417" s="8">
        <v>624.0</v>
      </c>
      <c r="R417" s="8">
        <v>241.0</v>
      </c>
      <c r="S417" s="8">
        <v>552.0</v>
      </c>
      <c r="T417" s="8">
        <v>99.0</v>
      </c>
      <c r="U417" s="15"/>
      <c r="V417" s="15"/>
      <c r="W417" s="15"/>
      <c r="X417" s="15"/>
      <c r="Y417" s="15"/>
      <c r="Z417" s="15"/>
    </row>
    <row r="418" ht="14.25" customHeight="1">
      <c r="A418" s="7" t="s">
        <v>393</v>
      </c>
      <c r="B418" s="10" t="s">
        <v>394</v>
      </c>
      <c r="C418" s="8">
        <v>0.0</v>
      </c>
      <c r="D418" s="8">
        <v>0.0</v>
      </c>
      <c r="E418" s="8">
        <v>0.0</v>
      </c>
      <c r="F418" s="8">
        <v>0.0</v>
      </c>
      <c r="G418" s="8">
        <v>0.0</v>
      </c>
      <c r="H418" s="8">
        <v>0.0</v>
      </c>
      <c r="I418" s="8">
        <v>0.0</v>
      </c>
      <c r="J418" s="8">
        <v>0.0</v>
      </c>
      <c r="K418" s="8">
        <v>0.0</v>
      </c>
      <c r="L418" s="8">
        <v>0.0</v>
      </c>
      <c r="M418" s="8">
        <v>0.0</v>
      </c>
      <c r="N418" s="8">
        <v>0.0</v>
      </c>
      <c r="O418" s="8">
        <v>0.0</v>
      </c>
      <c r="P418" s="8">
        <v>0.0</v>
      </c>
      <c r="Q418" s="8">
        <v>0.0</v>
      </c>
      <c r="R418" s="8">
        <v>0.0</v>
      </c>
      <c r="S418" s="8">
        <v>0.0</v>
      </c>
      <c r="T418" s="8">
        <v>0.0</v>
      </c>
      <c r="U418" s="15"/>
      <c r="V418" s="15"/>
      <c r="W418" s="15"/>
      <c r="X418" s="15"/>
      <c r="Y418" s="15"/>
      <c r="Z418" s="15"/>
    </row>
    <row r="419" ht="14.25" customHeight="1">
      <c r="A419" s="7" t="s">
        <v>391</v>
      </c>
      <c r="B419" s="10" t="s">
        <v>392</v>
      </c>
      <c r="C419" s="8">
        <v>0.0</v>
      </c>
      <c r="D419" s="8">
        <v>0.0</v>
      </c>
      <c r="E419" s="8">
        <v>0.0</v>
      </c>
      <c r="F419" s="8">
        <v>0.0</v>
      </c>
      <c r="G419" s="8">
        <v>0.0</v>
      </c>
      <c r="H419" s="8">
        <v>0.0</v>
      </c>
      <c r="I419" s="8">
        <v>0.0</v>
      </c>
      <c r="J419" s="8">
        <v>0.0</v>
      </c>
      <c r="K419" s="8">
        <v>0.0</v>
      </c>
      <c r="L419" s="8">
        <v>0.0</v>
      </c>
      <c r="M419" s="8">
        <v>0.0</v>
      </c>
      <c r="N419" s="8">
        <v>0.0</v>
      </c>
      <c r="O419" s="8">
        <v>0.0</v>
      </c>
      <c r="P419" s="8">
        <v>0.0</v>
      </c>
      <c r="Q419" s="8">
        <v>0.0</v>
      </c>
      <c r="R419" s="8">
        <v>0.0</v>
      </c>
      <c r="S419" s="8">
        <v>0.0</v>
      </c>
      <c r="T419" s="8">
        <v>0.0</v>
      </c>
      <c r="U419" s="15"/>
      <c r="V419" s="15"/>
      <c r="W419" s="15"/>
      <c r="X419" s="15"/>
      <c r="Y419" s="15"/>
      <c r="Z419" s="15"/>
    </row>
    <row r="420" ht="14.25" customHeight="1">
      <c r="A420" s="7" t="s">
        <v>291</v>
      </c>
      <c r="B420" s="10" t="s">
        <v>292</v>
      </c>
      <c r="C420" s="8">
        <v>0.0</v>
      </c>
      <c r="D420" s="8">
        <v>0.0</v>
      </c>
      <c r="E420" s="8">
        <v>0.0</v>
      </c>
      <c r="F420" s="8">
        <v>0.0</v>
      </c>
      <c r="G420" s="8">
        <v>0.0</v>
      </c>
      <c r="H420" s="8">
        <v>0.0</v>
      </c>
      <c r="I420" s="8">
        <v>0.0</v>
      </c>
      <c r="J420" s="8">
        <v>0.0</v>
      </c>
      <c r="K420" s="8">
        <v>0.0</v>
      </c>
      <c r="L420" s="8">
        <v>0.0</v>
      </c>
      <c r="M420" s="8">
        <v>0.0</v>
      </c>
      <c r="N420" s="8">
        <v>0.0</v>
      </c>
      <c r="O420" s="8">
        <v>0.0</v>
      </c>
      <c r="P420" s="8">
        <v>0.0</v>
      </c>
      <c r="Q420" s="8">
        <v>0.0</v>
      </c>
      <c r="R420" s="8">
        <v>0.0</v>
      </c>
      <c r="S420" s="8">
        <v>0.0</v>
      </c>
      <c r="T420" s="8">
        <v>0.0</v>
      </c>
      <c r="U420" s="15"/>
      <c r="V420" s="15"/>
      <c r="W420" s="15"/>
      <c r="X420" s="15"/>
      <c r="Y420" s="15"/>
      <c r="Z420" s="15"/>
    </row>
    <row r="421" ht="14.25" customHeight="1">
      <c r="A421" s="7" t="s">
        <v>387</v>
      </c>
      <c r="B421" s="10" t="s">
        <v>388</v>
      </c>
      <c r="C421" s="8">
        <v>0.0</v>
      </c>
      <c r="D421" s="8">
        <v>0.0</v>
      </c>
      <c r="E421" s="8">
        <v>0.0</v>
      </c>
      <c r="F421" s="8">
        <v>0.0</v>
      </c>
      <c r="G421" s="8">
        <v>0.0</v>
      </c>
      <c r="H421" s="8">
        <v>0.0</v>
      </c>
      <c r="I421" s="8">
        <v>0.0</v>
      </c>
      <c r="J421" s="8">
        <v>0.0</v>
      </c>
      <c r="K421" s="8">
        <v>0.0</v>
      </c>
      <c r="L421" s="8">
        <v>0.0</v>
      </c>
      <c r="M421" s="8">
        <v>0.0</v>
      </c>
      <c r="N421" s="8">
        <v>0.0</v>
      </c>
      <c r="O421" s="8">
        <v>0.0</v>
      </c>
      <c r="P421" s="8">
        <v>0.0</v>
      </c>
      <c r="Q421" s="8">
        <v>0.0</v>
      </c>
      <c r="R421" s="8">
        <v>0.0</v>
      </c>
      <c r="S421" s="8">
        <v>0.0</v>
      </c>
      <c r="T421" s="8">
        <v>0.0</v>
      </c>
      <c r="U421" s="15"/>
      <c r="V421" s="15"/>
      <c r="W421" s="15"/>
      <c r="X421" s="15"/>
      <c r="Y421" s="15"/>
      <c r="Z421" s="15"/>
    </row>
    <row r="422" ht="14.25" customHeight="1">
      <c r="A422" s="7" t="s">
        <v>21</v>
      </c>
      <c r="B422" s="10" t="s">
        <v>22</v>
      </c>
      <c r="C422" s="8">
        <v>3079.0</v>
      </c>
      <c r="D422" s="8">
        <v>3135.0</v>
      </c>
      <c r="E422" s="8">
        <v>3016.0</v>
      </c>
      <c r="F422" s="8">
        <v>4611.0</v>
      </c>
      <c r="G422" s="8">
        <v>6079.0</v>
      </c>
      <c r="H422" s="8">
        <v>4226.0</v>
      </c>
      <c r="I422" s="8">
        <v>4290.0</v>
      </c>
      <c r="J422" s="8">
        <v>4940.0</v>
      </c>
      <c r="K422" s="8">
        <v>5969.0</v>
      </c>
      <c r="L422" s="8">
        <v>4247.0</v>
      </c>
      <c r="M422" s="8">
        <v>4891.0</v>
      </c>
      <c r="N422" s="8">
        <v>5255.0</v>
      </c>
      <c r="O422" s="8">
        <v>4654.0</v>
      </c>
      <c r="P422" s="8">
        <v>3824.0</v>
      </c>
      <c r="Q422" s="8">
        <v>3687.0</v>
      </c>
      <c r="R422" s="8">
        <v>4030.0</v>
      </c>
      <c r="S422" s="8">
        <v>3366.0</v>
      </c>
      <c r="T422" s="8">
        <v>1749.0</v>
      </c>
      <c r="U422" s="15"/>
      <c r="V422" s="15"/>
      <c r="W422" s="15"/>
      <c r="X422" s="15"/>
      <c r="Y422" s="15"/>
      <c r="Z422" s="15"/>
    </row>
    <row r="423" ht="14.25" customHeight="1">
      <c r="A423" s="7" t="s">
        <v>397</v>
      </c>
      <c r="B423" s="10" t="s">
        <v>398</v>
      </c>
      <c r="C423" s="8">
        <v>0.0</v>
      </c>
      <c r="D423" s="8">
        <v>0.0</v>
      </c>
      <c r="E423" s="8">
        <v>0.0</v>
      </c>
      <c r="F423" s="8">
        <v>0.0</v>
      </c>
      <c r="G423" s="8">
        <v>0.0</v>
      </c>
      <c r="H423" s="8">
        <v>0.0</v>
      </c>
      <c r="I423" s="8">
        <v>0.0</v>
      </c>
      <c r="J423" s="8">
        <v>0.0</v>
      </c>
      <c r="K423" s="8">
        <v>1.0</v>
      </c>
      <c r="L423" s="8">
        <v>0.0</v>
      </c>
      <c r="M423" s="8">
        <v>0.0</v>
      </c>
      <c r="N423" s="8">
        <v>0.0</v>
      </c>
      <c r="O423" s="8">
        <v>0.0</v>
      </c>
      <c r="P423" s="8">
        <v>0.0</v>
      </c>
      <c r="Q423" s="8">
        <v>0.0</v>
      </c>
      <c r="R423" s="8">
        <v>0.0</v>
      </c>
      <c r="S423" s="8">
        <v>1.0</v>
      </c>
      <c r="T423" s="8">
        <v>1.0</v>
      </c>
      <c r="U423" s="15"/>
      <c r="V423" s="15"/>
      <c r="W423" s="15"/>
      <c r="X423" s="15"/>
      <c r="Y423" s="15"/>
      <c r="Z423" s="15"/>
    </row>
    <row r="424" ht="14.25" customHeight="1">
      <c r="A424" s="7" t="s">
        <v>119</v>
      </c>
      <c r="B424" s="10" t="s">
        <v>120</v>
      </c>
      <c r="C424" s="8">
        <v>25.0</v>
      </c>
      <c r="D424" s="8">
        <v>28.0</v>
      </c>
      <c r="E424" s="8">
        <v>26.0</v>
      </c>
      <c r="F424" s="8">
        <v>27.0</v>
      </c>
      <c r="G424" s="8">
        <v>133.0</v>
      </c>
      <c r="H424" s="8">
        <v>86.0</v>
      </c>
      <c r="I424" s="8">
        <v>37.0</v>
      </c>
      <c r="J424" s="8">
        <v>25.0</v>
      </c>
      <c r="K424" s="8">
        <v>42.0</v>
      </c>
      <c r="L424" s="8">
        <v>47.0</v>
      </c>
      <c r="M424" s="8">
        <v>52.0</v>
      </c>
      <c r="N424" s="8">
        <v>42.0</v>
      </c>
      <c r="O424" s="8">
        <v>34.0</v>
      </c>
      <c r="P424" s="8">
        <v>36.0</v>
      </c>
      <c r="Q424" s="8">
        <v>123.0</v>
      </c>
      <c r="R424" s="8">
        <v>64.0</v>
      </c>
      <c r="S424" s="8">
        <v>92.0</v>
      </c>
      <c r="T424" s="8">
        <v>19.0</v>
      </c>
      <c r="U424" s="15"/>
      <c r="V424" s="15"/>
      <c r="W424" s="15"/>
      <c r="X424" s="15"/>
      <c r="Y424" s="15"/>
      <c r="Z424" s="15"/>
    </row>
    <row r="425" ht="14.25" customHeight="1">
      <c r="A425" s="7" t="s">
        <v>65</v>
      </c>
      <c r="B425" s="10" t="s">
        <v>66</v>
      </c>
      <c r="C425" s="8">
        <v>290.0</v>
      </c>
      <c r="D425" s="8">
        <v>285.0</v>
      </c>
      <c r="E425" s="8">
        <v>291.0</v>
      </c>
      <c r="F425" s="8">
        <v>298.0</v>
      </c>
      <c r="G425" s="8">
        <v>330.0</v>
      </c>
      <c r="H425" s="8">
        <v>308.0</v>
      </c>
      <c r="I425" s="8">
        <v>316.0</v>
      </c>
      <c r="J425" s="8">
        <v>307.0</v>
      </c>
      <c r="K425" s="8">
        <v>303.0</v>
      </c>
      <c r="L425" s="8">
        <v>302.0</v>
      </c>
      <c r="M425" s="8">
        <v>338.0</v>
      </c>
      <c r="N425" s="8">
        <v>339.0</v>
      </c>
      <c r="O425" s="8">
        <v>337.0</v>
      </c>
      <c r="P425" s="8">
        <v>328.0</v>
      </c>
      <c r="Q425" s="8">
        <v>334.0</v>
      </c>
      <c r="R425" s="8">
        <v>325.0</v>
      </c>
      <c r="S425" s="8">
        <v>318.0</v>
      </c>
      <c r="T425" s="8">
        <v>230.0</v>
      </c>
      <c r="U425" s="15"/>
      <c r="V425" s="15"/>
      <c r="W425" s="15"/>
      <c r="X425" s="15"/>
      <c r="Y425" s="15"/>
      <c r="Z425" s="15"/>
    </row>
    <row r="426" ht="14.25" customHeight="1">
      <c r="A426" s="7" t="s">
        <v>399</v>
      </c>
      <c r="B426" s="10" t="s">
        <v>400</v>
      </c>
      <c r="C426" s="8">
        <v>0.0</v>
      </c>
      <c r="D426" s="8">
        <v>0.0</v>
      </c>
      <c r="E426" s="8">
        <v>0.0</v>
      </c>
      <c r="F426" s="8">
        <v>0.0</v>
      </c>
      <c r="G426" s="8">
        <v>0.0</v>
      </c>
      <c r="H426" s="8">
        <v>0.0</v>
      </c>
      <c r="I426" s="8">
        <v>0.0</v>
      </c>
      <c r="J426" s="8">
        <v>0.0</v>
      </c>
      <c r="K426" s="8">
        <v>0.0</v>
      </c>
      <c r="L426" s="8">
        <v>0.0</v>
      </c>
      <c r="M426" s="8">
        <v>0.0</v>
      </c>
      <c r="N426" s="8">
        <v>0.0</v>
      </c>
      <c r="O426" s="8">
        <v>0.0</v>
      </c>
      <c r="P426" s="8">
        <v>0.0</v>
      </c>
      <c r="Q426" s="8">
        <v>0.0</v>
      </c>
      <c r="R426" s="8">
        <v>3.0</v>
      </c>
      <c r="S426" s="8">
        <v>0.0</v>
      </c>
      <c r="T426" s="8">
        <v>0.0</v>
      </c>
      <c r="U426" s="15"/>
      <c r="V426" s="15"/>
      <c r="W426" s="15"/>
      <c r="X426" s="15"/>
      <c r="Y426" s="15"/>
      <c r="Z426" s="15"/>
    </row>
    <row r="427" ht="14.25" customHeight="1">
      <c r="A427" s="7" t="s">
        <v>189</v>
      </c>
      <c r="B427" s="10" t="s">
        <v>190</v>
      </c>
      <c r="C427" s="8">
        <v>9.0</v>
      </c>
      <c r="D427" s="8">
        <v>8.0</v>
      </c>
      <c r="E427" s="8">
        <v>9.0</v>
      </c>
      <c r="F427" s="8">
        <v>9.0</v>
      </c>
      <c r="G427" s="8">
        <v>8.0</v>
      </c>
      <c r="H427" s="8">
        <v>9.0</v>
      </c>
      <c r="I427" s="8">
        <v>7.0</v>
      </c>
      <c r="J427" s="8">
        <v>8.0</v>
      </c>
      <c r="K427" s="8">
        <v>5.0</v>
      </c>
      <c r="L427" s="8">
        <v>7.0</v>
      </c>
      <c r="M427" s="8">
        <v>8.0</v>
      </c>
      <c r="N427" s="8">
        <v>9.0</v>
      </c>
      <c r="O427" s="8">
        <v>8.0</v>
      </c>
      <c r="P427" s="8">
        <v>10.0</v>
      </c>
      <c r="Q427" s="8">
        <v>6.0</v>
      </c>
      <c r="R427" s="8">
        <v>8.0</v>
      </c>
      <c r="S427" s="8">
        <v>8.0</v>
      </c>
      <c r="T427" s="8">
        <v>8.0</v>
      </c>
      <c r="U427" s="15"/>
      <c r="V427" s="15"/>
      <c r="W427" s="15"/>
      <c r="X427" s="15"/>
      <c r="Y427" s="15"/>
      <c r="Z427" s="15"/>
    </row>
    <row r="428" ht="14.25" customHeight="1">
      <c r="A428" s="7" t="s">
        <v>195</v>
      </c>
      <c r="B428" s="10" t="s">
        <v>196</v>
      </c>
      <c r="C428" s="8">
        <v>23.0</v>
      </c>
      <c r="D428" s="8">
        <v>28.0</v>
      </c>
      <c r="E428" s="8">
        <v>22.0</v>
      </c>
      <c r="F428" s="8">
        <v>31.0</v>
      </c>
      <c r="G428" s="8">
        <v>37.0</v>
      </c>
      <c r="H428" s="8">
        <v>40.0</v>
      </c>
      <c r="I428" s="8">
        <v>18.0</v>
      </c>
      <c r="J428" s="8">
        <v>23.0</v>
      </c>
      <c r="K428" s="8">
        <v>16.0</v>
      </c>
      <c r="L428" s="8">
        <v>28.0</v>
      </c>
      <c r="M428" s="8">
        <v>19.0</v>
      </c>
      <c r="N428" s="8">
        <v>14.0</v>
      </c>
      <c r="O428" s="8">
        <v>22.0</v>
      </c>
      <c r="P428" s="8">
        <v>15.0</v>
      </c>
      <c r="Q428" s="8">
        <v>22.0</v>
      </c>
      <c r="R428" s="8">
        <v>17.0</v>
      </c>
      <c r="S428" s="8">
        <v>20.0</v>
      </c>
      <c r="T428" s="8">
        <v>21.0</v>
      </c>
      <c r="U428" s="15"/>
      <c r="V428" s="15"/>
      <c r="W428" s="15"/>
      <c r="X428" s="15"/>
      <c r="Y428" s="15"/>
      <c r="Z428" s="15"/>
    </row>
    <row r="429" ht="14.25" customHeight="1">
      <c r="A429" s="7" t="s">
        <v>235</v>
      </c>
      <c r="B429" s="10" t="s">
        <v>236</v>
      </c>
      <c r="C429" s="8">
        <v>6.0</v>
      </c>
      <c r="D429" s="8">
        <v>11.0</v>
      </c>
      <c r="E429" s="8">
        <v>3.0</v>
      </c>
      <c r="F429" s="8">
        <v>12.0</v>
      </c>
      <c r="G429" s="8">
        <v>3.0</v>
      </c>
      <c r="H429" s="8">
        <v>4.0</v>
      </c>
      <c r="I429" s="8">
        <v>3.0</v>
      </c>
      <c r="J429" s="8">
        <v>3.0</v>
      </c>
      <c r="K429" s="8">
        <v>3.0</v>
      </c>
      <c r="L429" s="8">
        <v>3.0</v>
      </c>
      <c r="M429" s="8">
        <v>4.0</v>
      </c>
      <c r="N429" s="8">
        <v>15.0</v>
      </c>
      <c r="O429" s="8">
        <v>16.0</v>
      </c>
      <c r="P429" s="8">
        <v>3.0</v>
      </c>
      <c r="Q429" s="8">
        <v>3.0</v>
      </c>
      <c r="R429" s="8">
        <v>4.0</v>
      </c>
      <c r="S429" s="8">
        <v>3.0</v>
      </c>
      <c r="T429" s="8">
        <v>3.0</v>
      </c>
      <c r="U429" s="15"/>
      <c r="V429" s="15"/>
      <c r="W429" s="15"/>
      <c r="X429" s="15"/>
      <c r="Y429" s="15"/>
      <c r="Z429" s="15"/>
    </row>
    <row r="430" ht="14.25" customHeight="1">
      <c r="A430" s="7" t="s">
        <v>97</v>
      </c>
      <c r="B430" s="10" t="s">
        <v>98</v>
      </c>
      <c r="C430" s="8">
        <v>54.0</v>
      </c>
      <c r="D430" s="8">
        <v>59.0</v>
      </c>
      <c r="E430" s="8">
        <v>86.0</v>
      </c>
      <c r="F430" s="8">
        <v>106.0</v>
      </c>
      <c r="G430" s="8">
        <v>76.0</v>
      </c>
      <c r="H430" s="8">
        <v>62.0</v>
      </c>
      <c r="I430" s="8">
        <v>108.0</v>
      </c>
      <c r="J430" s="8">
        <v>102.0</v>
      </c>
      <c r="K430" s="8">
        <v>59.0</v>
      </c>
      <c r="L430" s="8">
        <v>71.0</v>
      </c>
      <c r="M430" s="8">
        <v>110.0</v>
      </c>
      <c r="N430" s="8">
        <v>155.0</v>
      </c>
      <c r="O430" s="8">
        <v>130.0</v>
      </c>
      <c r="P430" s="8">
        <v>76.0</v>
      </c>
      <c r="Q430" s="8">
        <v>118.0</v>
      </c>
      <c r="R430" s="8">
        <v>145.0</v>
      </c>
      <c r="S430" s="8">
        <v>66.0</v>
      </c>
      <c r="T430" s="8">
        <v>79.0</v>
      </c>
      <c r="U430" s="15"/>
      <c r="V430" s="15"/>
      <c r="W430" s="15"/>
      <c r="X430" s="15"/>
      <c r="Y430" s="15"/>
      <c r="Z430" s="15"/>
    </row>
    <row r="431" ht="14.25" customHeight="1">
      <c r="A431" s="7" t="s">
        <v>61</v>
      </c>
      <c r="B431" s="10" t="s">
        <v>62</v>
      </c>
      <c r="C431" s="8">
        <v>98.0</v>
      </c>
      <c r="D431" s="8">
        <v>127.0</v>
      </c>
      <c r="E431" s="8">
        <v>124.0</v>
      </c>
      <c r="F431" s="8">
        <v>132.0</v>
      </c>
      <c r="G431" s="8">
        <v>128.0</v>
      </c>
      <c r="H431" s="8">
        <v>147.0</v>
      </c>
      <c r="I431" s="8">
        <v>137.0</v>
      </c>
      <c r="J431" s="8">
        <v>128.0</v>
      </c>
      <c r="K431" s="8">
        <v>141.0</v>
      </c>
      <c r="L431" s="8">
        <v>137.0</v>
      </c>
      <c r="M431" s="8">
        <v>146.0</v>
      </c>
      <c r="N431" s="8">
        <v>157.0</v>
      </c>
      <c r="O431" s="8">
        <v>126.0</v>
      </c>
      <c r="P431" s="8">
        <v>133.0</v>
      </c>
      <c r="Q431" s="8">
        <v>127.0</v>
      </c>
      <c r="R431" s="8">
        <v>127.0</v>
      </c>
      <c r="S431" s="8">
        <v>119.0</v>
      </c>
      <c r="T431" s="8">
        <v>83.0</v>
      </c>
      <c r="U431" s="15"/>
      <c r="V431" s="15"/>
      <c r="W431" s="15"/>
      <c r="X431" s="15"/>
      <c r="Y431" s="15"/>
      <c r="Z431" s="15"/>
    </row>
    <row r="432" ht="14.25" customHeight="1">
      <c r="A432" s="7" t="s">
        <v>395</v>
      </c>
      <c r="B432" s="10" t="s">
        <v>396</v>
      </c>
      <c r="C432" s="8">
        <v>0.0</v>
      </c>
      <c r="D432" s="8">
        <v>0.0</v>
      </c>
      <c r="E432" s="8">
        <v>0.0</v>
      </c>
      <c r="F432" s="8">
        <v>0.0</v>
      </c>
      <c r="G432" s="8">
        <v>0.0</v>
      </c>
      <c r="H432" s="8">
        <v>0.0</v>
      </c>
      <c r="I432" s="8">
        <v>0.0</v>
      </c>
      <c r="J432" s="8">
        <v>0.0</v>
      </c>
      <c r="K432" s="8">
        <v>0.0</v>
      </c>
      <c r="L432" s="8">
        <v>0.0</v>
      </c>
      <c r="M432" s="8">
        <v>0.0</v>
      </c>
      <c r="N432" s="8">
        <v>0.0</v>
      </c>
      <c r="O432" s="8">
        <v>0.0</v>
      </c>
      <c r="P432" s="8">
        <v>0.0</v>
      </c>
      <c r="Q432" s="8">
        <v>0.0</v>
      </c>
      <c r="R432" s="8">
        <v>0.0</v>
      </c>
      <c r="S432" s="8">
        <v>0.0</v>
      </c>
      <c r="T432" s="8">
        <v>0.0</v>
      </c>
      <c r="U432" s="15"/>
      <c r="V432" s="15"/>
      <c r="W432" s="15"/>
      <c r="X432" s="15"/>
      <c r="Y432" s="15"/>
      <c r="Z432" s="15"/>
    </row>
    <row r="433" ht="14.25" customHeight="1">
      <c r="A433" s="7" t="s">
        <v>111</v>
      </c>
      <c r="B433" s="10" t="s">
        <v>112</v>
      </c>
      <c r="C433" s="8">
        <v>593.0</v>
      </c>
      <c r="D433" s="8">
        <v>442.0</v>
      </c>
      <c r="E433" s="8">
        <v>690.0</v>
      </c>
      <c r="F433" s="8">
        <v>352.0</v>
      </c>
      <c r="G433" s="8">
        <v>508.0</v>
      </c>
      <c r="H433" s="8">
        <v>539.0</v>
      </c>
      <c r="I433" s="8">
        <v>836.0</v>
      </c>
      <c r="J433" s="8">
        <v>711.0</v>
      </c>
      <c r="K433" s="8">
        <v>347.0</v>
      </c>
      <c r="L433" s="8">
        <v>377.0</v>
      </c>
      <c r="M433" s="8">
        <v>303.0</v>
      </c>
      <c r="N433" s="8">
        <v>437.0</v>
      </c>
      <c r="O433" s="8">
        <v>521.0</v>
      </c>
      <c r="P433" s="8">
        <v>800.0</v>
      </c>
      <c r="Q433" s="8">
        <v>427.0</v>
      </c>
      <c r="R433" s="8">
        <v>650.0</v>
      </c>
      <c r="S433" s="8">
        <v>532.0</v>
      </c>
      <c r="T433" s="8">
        <v>472.0</v>
      </c>
      <c r="U433" s="15"/>
      <c r="V433" s="15"/>
      <c r="W433" s="15"/>
      <c r="X433" s="15"/>
      <c r="Y433" s="15"/>
      <c r="Z433" s="15"/>
    </row>
    <row r="434" ht="14.25" customHeight="1">
      <c r="A434" s="7" t="s">
        <v>49</v>
      </c>
      <c r="B434" s="10" t="s">
        <v>50</v>
      </c>
      <c r="C434" s="8">
        <v>812.0</v>
      </c>
      <c r="D434" s="8">
        <v>1207.0</v>
      </c>
      <c r="E434" s="8">
        <v>1134.0</v>
      </c>
      <c r="F434" s="8">
        <v>1331.0</v>
      </c>
      <c r="G434" s="8">
        <v>1329.0</v>
      </c>
      <c r="H434" s="8">
        <v>1493.0</v>
      </c>
      <c r="I434" s="8">
        <v>1280.0</v>
      </c>
      <c r="J434" s="8">
        <v>1289.0</v>
      </c>
      <c r="K434" s="8">
        <v>1661.0</v>
      </c>
      <c r="L434" s="8">
        <v>2013.0</v>
      </c>
      <c r="M434" s="8">
        <v>2347.0</v>
      </c>
      <c r="N434" s="8">
        <v>1990.0</v>
      </c>
      <c r="O434" s="8">
        <v>2365.0</v>
      </c>
      <c r="P434" s="8">
        <v>2209.0</v>
      </c>
      <c r="Q434" s="8">
        <v>2190.0</v>
      </c>
      <c r="R434" s="8">
        <v>2022.0</v>
      </c>
      <c r="S434" s="8">
        <v>2527.0</v>
      </c>
      <c r="T434" s="8">
        <v>1274.0</v>
      </c>
      <c r="U434" s="15"/>
      <c r="V434" s="15"/>
      <c r="W434" s="15"/>
      <c r="X434" s="15"/>
      <c r="Y434" s="15"/>
      <c r="Z434" s="15"/>
    </row>
    <row r="435" ht="14.25" customHeight="1">
      <c r="A435" s="7" t="s">
        <v>323</v>
      </c>
      <c r="B435" s="10" t="s">
        <v>324</v>
      </c>
      <c r="C435" s="8">
        <v>1.0</v>
      </c>
      <c r="D435" s="8">
        <v>0.0</v>
      </c>
      <c r="E435" s="8">
        <v>1.0</v>
      </c>
      <c r="F435" s="8">
        <v>1.0</v>
      </c>
      <c r="G435" s="8">
        <v>0.0</v>
      </c>
      <c r="H435" s="8">
        <v>0.0</v>
      </c>
      <c r="I435" s="8">
        <v>1.0</v>
      </c>
      <c r="J435" s="8">
        <v>2.0</v>
      </c>
      <c r="K435" s="8">
        <v>0.0</v>
      </c>
      <c r="L435" s="8">
        <v>1.0</v>
      </c>
      <c r="M435" s="8">
        <v>2.0</v>
      </c>
      <c r="N435" s="8">
        <v>2.0</v>
      </c>
      <c r="O435" s="8">
        <v>1.0</v>
      </c>
      <c r="P435" s="8">
        <v>0.0</v>
      </c>
      <c r="Q435" s="8">
        <v>1.0</v>
      </c>
      <c r="R435" s="8">
        <v>2.0</v>
      </c>
      <c r="S435" s="8">
        <v>1.0</v>
      </c>
      <c r="T435" s="8">
        <v>3.0</v>
      </c>
      <c r="U435" s="15"/>
      <c r="V435" s="15"/>
      <c r="W435" s="15"/>
      <c r="X435" s="15"/>
      <c r="Y435" s="15"/>
      <c r="Z435" s="15"/>
    </row>
    <row r="436" ht="14.25" customHeight="1">
      <c r="A436" s="7" t="s">
        <v>355</v>
      </c>
      <c r="B436" s="10" t="s">
        <v>356</v>
      </c>
      <c r="C436" s="8">
        <v>0.0</v>
      </c>
      <c r="D436" s="8">
        <v>0.0</v>
      </c>
      <c r="E436" s="8">
        <v>0.0</v>
      </c>
      <c r="F436" s="8">
        <v>0.0</v>
      </c>
      <c r="G436" s="8">
        <v>0.0</v>
      </c>
      <c r="H436" s="8">
        <v>0.0</v>
      </c>
      <c r="I436" s="8">
        <v>0.0</v>
      </c>
      <c r="J436" s="8">
        <v>0.0</v>
      </c>
      <c r="K436" s="8">
        <v>0.0</v>
      </c>
      <c r="L436" s="8">
        <v>0.0</v>
      </c>
      <c r="M436" s="8">
        <v>0.0</v>
      </c>
      <c r="N436" s="8">
        <v>0.0</v>
      </c>
      <c r="O436" s="8">
        <v>1.0</v>
      </c>
      <c r="P436" s="8">
        <v>3.0</v>
      </c>
      <c r="Q436" s="8">
        <v>3.0</v>
      </c>
      <c r="R436" s="8">
        <v>0.0</v>
      </c>
      <c r="S436" s="8">
        <v>2.0</v>
      </c>
      <c r="T436" s="8">
        <v>0.0</v>
      </c>
      <c r="U436" s="15"/>
      <c r="V436" s="15"/>
      <c r="W436" s="15"/>
      <c r="X436" s="15"/>
      <c r="Y436" s="15"/>
      <c r="Z436" s="15"/>
    </row>
    <row r="437" ht="14.25" customHeight="1">
      <c r="A437" s="7" t="s">
        <v>277</v>
      </c>
      <c r="B437" s="10" t="s">
        <v>278</v>
      </c>
      <c r="C437" s="8">
        <v>0.0</v>
      </c>
      <c r="D437" s="8">
        <v>0.0</v>
      </c>
      <c r="E437" s="8">
        <v>0.0</v>
      </c>
      <c r="F437" s="8">
        <v>0.0</v>
      </c>
      <c r="G437" s="8">
        <v>0.0</v>
      </c>
      <c r="H437" s="8">
        <v>2.0</v>
      </c>
      <c r="I437" s="8">
        <v>0.0</v>
      </c>
      <c r="J437" s="8">
        <v>1.0</v>
      </c>
      <c r="K437" s="8">
        <v>0.0</v>
      </c>
      <c r="L437" s="8">
        <v>0.0</v>
      </c>
      <c r="M437" s="8">
        <v>0.0</v>
      </c>
      <c r="N437" s="8">
        <v>0.0</v>
      </c>
      <c r="O437" s="8">
        <v>0.0</v>
      </c>
      <c r="P437" s="8">
        <v>0.0</v>
      </c>
      <c r="Q437" s="8">
        <v>0.0</v>
      </c>
      <c r="R437" s="8">
        <v>0.0</v>
      </c>
      <c r="S437" s="8">
        <v>1.0</v>
      </c>
      <c r="T437" s="8">
        <v>0.0</v>
      </c>
      <c r="U437" s="15"/>
      <c r="V437" s="15"/>
      <c r="W437" s="15"/>
      <c r="X437" s="15"/>
      <c r="Y437" s="15"/>
      <c r="Z437" s="15"/>
    </row>
    <row r="438" ht="14.25" customHeight="1">
      <c r="A438" s="7" t="s">
        <v>333</v>
      </c>
      <c r="B438" s="10" t="s">
        <v>334</v>
      </c>
      <c r="C438" s="8">
        <v>0.0</v>
      </c>
      <c r="D438" s="8">
        <v>0.0</v>
      </c>
      <c r="E438" s="8">
        <v>0.0</v>
      </c>
      <c r="F438" s="8">
        <v>0.0</v>
      </c>
      <c r="G438" s="8">
        <v>0.0</v>
      </c>
      <c r="H438" s="8">
        <v>0.0</v>
      </c>
      <c r="I438" s="8">
        <v>0.0</v>
      </c>
      <c r="J438" s="8">
        <v>0.0</v>
      </c>
      <c r="K438" s="8">
        <v>0.0</v>
      </c>
      <c r="L438" s="8">
        <v>0.0</v>
      </c>
      <c r="M438" s="8">
        <v>0.0</v>
      </c>
      <c r="N438" s="8">
        <v>0.0</v>
      </c>
      <c r="O438" s="8">
        <v>0.0</v>
      </c>
      <c r="P438" s="8">
        <v>0.0</v>
      </c>
      <c r="Q438" s="8">
        <v>0.0</v>
      </c>
      <c r="R438" s="8">
        <v>0.0</v>
      </c>
      <c r="S438" s="8">
        <v>0.0</v>
      </c>
      <c r="T438" s="8">
        <v>0.0</v>
      </c>
      <c r="U438" s="15"/>
      <c r="V438" s="15"/>
      <c r="W438" s="15"/>
      <c r="X438" s="15"/>
      <c r="Y438" s="15"/>
      <c r="Z438" s="15"/>
    </row>
    <row r="439" ht="14.25" customHeight="1">
      <c r="A439" s="7" t="s">
        <v>33</v>
      </c>
      <c r="B439" s="10" t="s">
        <v>34</v>
      </c>
      <c r="C439" s="8">
        <v>313.0</v>
      </c>
      <c r="D439" s="8">
        <v>446.0</v>
      </c>
      <c r="E439" s="8">
        <v>480.0</v>
      </c>
      <c r="F439" s="8">
        <v>445.0</v>
      </c>
      <c r="G439" s="8">
        <v>456.0</v>
      </c>
      <c r="H439" s="8">
        <v>510.0</v>
      </c>
      <c r="I439" s="8">
        <v>693.0</v>
      </c>
      <c r="J439" s="8">
        <v>679.0</v>
      </c>
      <c r="K439" s="8">
        <v>772.0</v>
      </c>
      <c r="L439" s="8">
        <v>854.0</v>
      </c>
      <c r="M439" s="8">
        <v>735.0</v>
      </c>
      <c r="N439" s="8">
        <v>816.0</v>
      </c>
      <c r="O439" s="8">
        <v>939.0</v>
      </c>
      <c r="P439" s="8">
        <v>782.0</v>
      </c>
      <c r="Q439" s="8">
        <v>930.0</v>
      </c>
      <c r="R439" s="8">
        <v>652.0</v>
      </c>
      <c r="S439" s="8">
        <v>516.0</v>
      </c>
      <c r="T439" s="8">
        <v>358.0</v>
      </c>
      <c r="U439" s="15"/>
      <c r="V439" s="15"/>
      <c r="W439" s="15"/>
      <c r="X439" s="15"/>
      <c r="Y439" s="15"/>
      <c r="Z439" s="15"/>
    </row>
    <row r="440" ht="14.25" customHeight="1">
      <c r="A440" s="7" t="s">
        <v>199</v>
      </c>
      <c r="B440" s="10" t="s">
        <v>200</v>
      </c>
      <c r="C440" s="8">
        <v>13.0</v>
      </c>
      <c r="D440" s="8">
        <v>12.0</v>
      </c>
      <c r="E440" s="8">
        <v>8.0</v>
      </c>
      <c r="F440" s="8">
        <v>6.0</v>
      </c>
      <c r="G440" s="8">
        <v>16.0</v>
      </c>
      <c r="H440" s="8">
        <v>12.0</v>
      </c>
      <c r="I440" s="8">
        <v>3.0</v>
      </c>
      <c r="J440" s="8">
        <v>6.0</v>
      </c>
      <c r="K440" s="8">
        <v>16.0</v>
      </c>
      <c r="L440" s="8">
        <v>13.0</v>
      </c>
      <c r="M440" s="8">
        <v>6.0</v>
      </c>
      <c r="N440" s="8">
        <v>7.0</v>
      </c>
      <c r="O440" s="8">
        <v>19.0</v>
      </c>
      <c r="P440" s="8">
        <v>14.0</v>
      </c>
      <c r="Q440" s="8">
        <v>6.0</v>
      </c>
      <c r="R440" s="8">
        <v>5.0</v>
      </c>
      <c r="S440" s="8">
        <v>19.0</v>
      </c>
      <c r="T440" s="8">
        <v>14.0</v>
      </c>
      <c r="U440" s="15"/>
      <c r="V440" s="15"/>
      <c r="W440" s="15"/>
      <c r="X440" s="15"/>
      <c r="Y440" s="15"/>
      <c r="Z440" s="15"/>
    </row>
    <row r="441" ht="14.25" customHeight="1">
      <c r="A441" s="7" t="s">
        <v>221</v>
      </c>
      <c r="B441" s="10" t="s">
        <v>222</v>
      </c>
      <c r="C441" s="8">
        <v>40.0</v>
      </c>
      <c r="D441" s="8">
        <v>54.0</v>
      </c>
      <c r="E441" s="8">
        <v>52.0</v>
      </c>
      <c r="F441" s="8">
        <v>64.0</v>
      </c>
      <c r="G441" s="8">
        <v>59.0</v>
      </c>
      <c r="H441" s="8">
        <v>62.0</v>
      </c>
      <c r="I441" s="8">
        <v>62.0</v>
      </c>
      <c r="J441" s="8">
        <v>63.0</v>
      </c>
      <c r="K441" s="8">
        <v>58.0</v>
      </c>
      <c r="L441" s="8">
        <v>56.0</v>
      </c>
      <c r="M441" s="8">
        <v>56.0</v>
      </c>
      <c r="N441" s="8">
        <v>65.0</v>
      </c>
      <c r="O441" s="8">
        <v>69.0</v>
      </c>
      <c r="P441" s="8">
        <v>66.0</v>
      </c>
      <c r="Q441" s="8">
        <v>69.0</v>
      </c>
      <c r="R441" s="8">
        <v>77.0</v>
      </c>
      <c r="S441" s="8">
        <v>67.0</v>
      </c>
      <c r="T441" s="8">
        <v>63.0</v>
      </c>
      <c r="U441" s="15"/>
      <c r="V441" s="15"/>
      <c r="W441" s="15"/>
      <c r="X441" s="15"/>
      <c r="Y441" s="15"/>
      <c r="Z441" s="15"/>
    </row>
    <row r="442" ht="14.25" customHeight="1">
      <c r="A442" s="7" t="s">
        <v>191</v>
      </c>
      <c r="B442" s="10" t="s">
        <v>192</v>
      </c>
      <c r="C442" s="8">
        <v>14.0</v>
      </c>
      <c r="D442" s="8">
        <v>18.0</v>
      </c>
      <c r="E442" s="8">
        <v>16.0</v>
      </c>
      <c r="F442" s="8">
        <v>18.0</v>
      </c>
      <c r="G442" s="8">
        <v>15.0</v>
      </c>
      <c r="H442" s="8">
        <v>16.0</v>
      </c>
      <c r="I442" s="8">
        <v>10.0</v>
      </c>
      <c r="J442" s="8">
        <v>20.0</v>
      </c>
      <c r="K442" s="8">
        <v>11.0</v>
      </c>
      <c r="L442" s="8">
        <v>21.0</v>
      </c>
      <c r="M442" s="8">
        <v>8.0</v>
      </c>
      <c r="N442" s="8">
        <v>26.0</v>
      </c>
      <c r="O442" s="8">
        <v>11.0</v>
      </c>
      <c r="P442" s="8">
        <v>26.0</v>
      </c>
      <c r="Q442" s="8">
        <v>16.0</v>
      </c>
      <c r="R442" s="8">
        <v>11.0</v>
      </c>
      <c r="S442" s="8">
        <v>11.0</v>
      </c>
      <c r="T442" s="8">
        <v>14.0</v>
      </c>
      <c r="U442" s="15"/>
      <c r="V442" s="15"/>
      <c r="W442" s="15"/>
      <c r="X442" s="15"/>
      <c r="Y442" s="15"/>
      <c r="Z442" s="15"/>
    </row>
    <row r="443" ht="14.25" customHeight="1">
      <c r="A443" s="7" t="s">
        <v>209</v>
      </c>
      <c r="B443" s="10" t="s">
        <v>210</v>
      </c>
      <c r="C443" s="8">
        <v>0.0</v>
      </c>
      <c r="D443" s="8">
        <v>0.0</v>
      </c>
      <c r="E443" s="8">
        <v>0.0</v>
      </c>
      <c r="F443" s="8">
        <v>0.0</v>
      </c>
      <c r="G443" s="8">
        <v>0.0</v>
      </c>
      <c r="H443" s="8">
        <v>3.0</v>
      </c>
      <c r="I443" s="8">
        <v>3.0</v>
      </c>
      <c r="J443" s="8">
        <v>0.0</v>
      </c>
      <c r="K443" s="8">
        <v>0.0</v>
      </c>
      <c r="L443" s="8">
        <v>0.0</v>
      </c>
      <c r="M443" s="8">
        <v>1.0</v>
      </c>
      <c r="N443" s="8">
        <v>0.0</v>
      </c>
      <c r="O443" s="8">
        <v>0.0</v>
      </c>
      <c r="P443" s="8">
        <v>0.0</v>
      </c>
      <c r="Q443" s="8">
        <v>0.0</v>
      </c>
      <c r="R443" s="8">
        <v>0.0</v>
      </c>
      <c r="S443" s="8">
        <v>0.0</v>
      </c>
      <c r="T443" s="8">
        <v>0.0</v>
      </c>
      <c r="U443" s="15"/>
      <c r="V443" s="15"/>
      <c r="W443" s="15"/>
      <c r="X443" s="15"/>
      <c r="Y443" s="15"/>
      <c r="Z443" s="15"/>
    </row>
    <row r="444" ht="14.25" customHeight="1">
      <c r="A444" s="7" t="s">
        <v>27</v>
      </c>
      <c r="B444" s="10" t="s">
        <v>28</v>
      </c>
      <c r="C444" s="8">
        <v>438.0</v>
      </c>
      <c r="D444" s="8">
        <v>499.0</v>
      </c>
      <c r="E444" s="8">
        <v>1130.0</v>
      </c>
      <c r="F444" s="8">
        <v>529.0</v>
      </c>
      <c r="G444" s="8">
        <v>511.0</v>
      </c>
      <c r="H444" s="8">
        <v>558.0</v>
      </c>
      <c r="I444" s="8">
        <v>667.0</v>
      </c>
      <c r="J444" s="8">
        <v>1457.0</v>
      </c>
      <c r="K444" s="8">
        <v>545.0</v>
      </c>
      <c r="L444" s="8">
        <v>497.0</v>
      </c>
      <c r="M444" s="8">
        <v>576.0</v>
      </c>
      <c r="N444" s="8">
        <v>669.0</v>
      </c>
      <c r="O444" s="8">
        <v>615.0</v>
      </c>
      <c r="P444" s="8">
        <v>838.0</v>
      </c>
      <c r="Q444" s="8">
        <v>810.0</v>
      </c>
      <c r="R444" s="8">
        <v>681.0</v>
      </c>
      <c r="S444" s="8">
        <v>649.0</v>
      </c>
      <c r="T444" s="8">
        <v>542.0</v>
      </c>
      <c r="U444" s="15"/>
      <c r="V444" s="15"/>
      <c r="W444" s="15"/>
      <c r="X444" s="15"/>
      <c r="Y444" s="15"/>
      <c r="Z444" s="15"/>
    </row>
    <row r="445" ht="14.25" customHeight="1">
      <c r="A445" s="7" t="s">
        <v>508</v>
      </c>
      <c r="B445" s="10" t="s">
        <v>509</v>
      </c>
      <c r="C445" s="8">
        <v>0.0</v>
      </c>
      <c r="D445" s="8">
        <v>23.0</v>
      </c>
      <c r="E445" s="8">
        <v>0.0</v>
      </c>
      <c r="F445" s="8">
        <v>0.0</v>
      </c>
      <c r="G445" s="8">
        <v>0.0</v>
      </c>
      <c r="H445" s="8">
        <v>0.0</v>
      </c>
      <c r="I445" s="8">
        <v>0.0</v>
      </c>
      <c r="J445" s="8">
        <v>0.0</v>
      </c>
      <c r="K445" s="8">
        <v>0.0</v>
      </c>
      <c r="L445" s="8">
        <v>0.0</v>
      </c>
      <c r="M445" s="8">
        <v>0.0</v>
      </c>
      <c r="N445" s="8">
        <v>0.0</v>
      </c>
      <c r="O445" s="8">
        <v>0.0</v>
      </c>
      <c r="P445" s="8">
        <v>0.0</v>
      </c>
      <c r="Q445" s="8">
        <v>0.0</v>
      </c>
      <c r="R445" s="8">
        <v>0.0</v>
      </c>
      <c r="S445" s="8">
        <v>0.0</v>
      </c>
      <c r="T445" s="8">
        <v>0.0</v>
      </c>
      <c r="U445" s="15"/>
      <c r="V445" s="15"/>
      <c r="W445" s="15"/>
      <c r="X445" s="15"/>
      <c r="Y445" s="15"/>
      <c r="Z445" s="15"/>
    </row>
    <row r="446" ht="14.25" customHeight="1">
      <c r="A446" s="7" t="s">
        <v>307</v>
      </c>
      <c r="B446" s="10" t="s">
        <v>308</v>
      </c>
      <c r="C446" s="8">
        <v>0.0</v>
      </c>
      <c r="D446" s="8">
        <v>0.0</v>
      </c>
      <c r="E446" s="8">
        <v>0.0</v>
      </c>
      <c r="F446" s="8">
        <v>0.0</v>
      </c>
      <c r="G446" s="8">
        <v>0.0</v>
      </c>
      <c r="H446" s="8">
        <v>0.0</v>
      </c>
      <c r="I446" s="8">
        <v>0.0</v>
      </c>
      <c r="J446" s="8">
        <v>0.0</v>
      </c>
      <c r="K446" s="8">
        <v>0.0</v>
      </c>
      <c r="L446" s="8">
        <v>0.0</v>
      </c>
      <c r="M446" s="8">
        <v>0.0</v>
      </c>
      <c r="N446" s="8">
        <v>0.0</v>
      </c>
      <c r="O446" s="8">
        <v>0.0</v>
      </c>
      <c r="P446" s="8">
        <v>0.0</v>
      </c>
      <c r="Q446" s="8">
        <v>0.0</v>
      </c>
      <c r="R446" s="8">
        <v>0.0</v>
      </c>
      <c r="S446" s="8">
        <v>0.0</v>
      </c>
      <c r="T446" s="8">
        <v>0.0</v>
      </c>
      <c r="U446" s="15"/>
      <c r="V446" s="15"/>
      <c r="W446" s="15"/>
      <c r="X446" s="15"/>
      <c r="Y446" s="15"/>
      <c r="Z446" s="15"/>
    </row>
    <row r="447" ht="14.25" customHeight="1">
      <c r="A447" s="7" t="s">
        <v>315</v>
      </c>
      <c r="B447" s="10" t="s">
        <v>316</v>
      </c>
      <c r="C447" s="8">
        <v>0.0</v>
      </c>
      <c r="D447" s="8">
        <v>0.0</v>
      </c>
      <c r="E447" s="8">
        <v>0.0</v>
      </c>
      <c r="F447" s="8">
        <v>0.0</v>
      </c>
      <c r="G447" s="8">
        <v>0.0</v>
      </c>
      <c r="H447" s="8">
        <v>0.0</v>
      </c>
      <c r="I447" s="8">
        <v>0.0</v>
      </c>
      <c r="J447" s="8">
        <v>0.0</v>
      </c>
      <c r="K447" s="8">
        <v>0.0</v>
      </c>
      <c r="L447" s="8">
        <v>0.0</v>
      </c>
      <c r="M447" s="8">
        <v>0.0</v>
      </c>
      <c r="N447" s="8">
        <v>0.0</v>
      </c>
      <c r="O447" s="8">
        <v>0.0</v>
      </c>
      <c r="P447" s="8">
        <v>0.0</v>
      </c>
      <c r="Q447" s="8">
        <v>0.0</v>
      </c>
      <c r="R447" s="8">
        <v>0.0</v>
      </c>
      <c r="S447" s="8">
        <v>0.0</v>
      </c>
      <c r="T447" s="8">
        <v>0.0</v>
      </c>
      <c r="U447" s="15"/>
      <c r="V447" s="15"/>
      <c r="W447" s="15"/>
      <c r="X447" s="15"/>
      <c r="Y447" s="15"/>
      <c r="Z447" s="15"/>
    </row>
    <row r="448" ht="14.25" customHeight="1">
      <c r="A448" s="7" t="s">
        <v>29</v>
      </c>
      <c r="B448" s="10" t="s">
        <v>30</v>
      </c>
      <c r="C448" s="8">
        <v>910.0</v>
      </c>
      <c r="D448" s="8">
        <v>742.0</v>
      </c>
      <c r="E448" s="8">
        <v>684.0</v>
      </c>
      <c r="F448" s="8">
        <v>660.0</v>
      </c>
      <c r="G448" s="8">
        <v>647.0</v>
      </c>
      <c r="H448" s="8">
        <v>669.0</v>
      </c>
      <c r="I448" s="8">
        <v>861.0</v>
      </c>
      <c r="J448" s="8">
        <v>725.0</v>
      </c>
      <c r="K448" s="8">
        <v>672.0</v>
      </c>
      <c r="L448" s="8">
        <v>893.0</v>
      </c>
      <c r="M448" s="8">
        <v>950.0</v>
      </c>
      <c r="N448" s="8">
        <v>953.0</v>
      </c>
      <c r="O448" s="8">
        <v>1607.0</v>
      </c>
      <c r="P448" s="8">
        <v>956.0</v>
      </c>
      <c r="Q448" s="8">
        <v>1096.0</v>
      </c>
      <c r="R448" s="8">
        <v>1009.0</v>
      </c>
      <c r="S448" s="8">
        <v>1003.0</v>
      </c>
      <c r="T448" s="8">
        <v>608.0</v>
      </c>
      <c r="U448" s="15"/>
      <c r="V448" s="15"/>
      <c r="W448" s="15"/>
      <c r="X448" s="15"/>
      <c r="Y448" s="15"/>
      <c r="Z448" s="15"/>
    </row>
    <row r="449" ht="14.25" customHeight="1">
      <c r="A449" s="7" t="s">
        <v>373</v>
      </c>
      <c r="B449" s="10" t="s">
        <v>374</v>
      </c>
      <c r="C449" s="8">
        <v>0.0</v>
      </c>
      <c r="D449" s="8">
        <v>0.0</v>
      </c>
      <c r="E449" s="8">
        <v>0.0</v>
      </c>
      <c r="F449" s="8">
        <v>0.0</v>
      </c>
      <c r="G449" s="8">
        <v>0.0</v>
      </c>
      <c r="H449" s="8">
        <v>0.0</v>
      </c>
      <c r="I449" s="8">
        <v>0.0</v>
      </c>
      <c r="J449" s="8">
        <v>0.0</v>
      </c>
      <c r="K449" s="8">
        <v>0.0</v>
      </c>
      <c r="L449" s="8">
        <v>0.0</v>
      </c>
      <c r="M449" s="8">
        <v>0.0</v>
      </c>
      <c r="N449" s="8">
        <v>0.0</v>
      </c>
      <c r="O449" s="8">
        <v>0.0</v>
      </c>
      <c r="P449" s="8">
        <v>0.0</v>
      </c>
      <c r="Q449" s="8">
        <v>0.0</v>
      </c>
      <c r="R449" s="8">
        <v>0.0</v>
      </c>
      <c r="S449" s="8">
        <v>0.0</v>
      </c>
      <c r="T449" s="8">
        <v>0.0</v>
      </c>
      <c r="U449" s="15"/>
      <c r="V449" s="15"/>
      <c r="W449" s="15"/>
      <c r="X449" s="15"/>
      <c r="Y449" s="15"/>
      <c r="Z449" s="15"/>
    </row>
    <row r="450" ht="14.25" customHeight="1">
      <c r="A450" s="7" t="s">
        <v>35</v>
      </c>
      <c r="B450" s="10" t="s">
        <v>36</v>
      </c>
      <c r="C450" s="8">
        <v>930.0</v>
      </c>
      <c r="D450" s="8">
        <v>1460.0</v>
      </c>
      <c r="E450" s="8">
        <v>1042.0</v>
      </c>
      <c r="F450" s="8">
        <v>1329.0</v>
      </c>
      <c r="G450" s="8">
        <v>1062.0</v>
      </c>
      <c r="H450" s="8">
        <v>1106.0</v>
      </c>
      <c r="I450" s="8">
        <v>1206.0</v>
      </c>
      <c r="J450" s="8">
        <v>1179.0</v>
      </c>
      <c r="K450" s="8">
        <v>947.0</v>
      </c>
      <c r="L450" s="8">
        <v>1031.0</v>
      </c>
      <c r="M450" s="8">
        <v>1172.0</v>
      </c>
      <c r="N450" s="8">
        <v>1045.0</v>
      </c>
      <c r="O450" s="8">
        <v>1090.0</v>
      </c>
      <c r="P450" s="8">
        <v>1095.0</v>
      </c>
      <c r="Q450" s="8">
        <v>1104.0</v>
      </c>
      <c r="R450" s="8">
        <v>902.0</v>
      </c>
      <c r="S450" s="8">
        <v>1058.0</v>
      </c>
      <c r="T450" s="8">
        <v>915.0</v>
      </c>
      <c r="U450" s="15"/>
      <c r="V450" s="15"/>
      <c r="W450" s="15"/>
      <c r="X450" s="15"/>
      <c r="Y450" s="15"/>
      <c r="Z450" s="15"/>
    </row>
    <row r="451" ht="14.25" customHeight="1">
      <c r="A451" s="7" t="s">
        <v>401</v>
      </c>
      <c r="B451" s="10" t="s">
        <v>402</v>
      </c>
      <c r="C451" s="8">
        <v>0.0</v>
      </c>
      <c r="D451" s="8">
        <v>0.0</v>
      </c>
      <c r="E451" s="8">
        <v>0.0</v>
      </c>
      <c r="F451" s="8">
        <v>0.0</v>
      </c>
      <c r="G451" s="8">
        <v>0.0</v>
      </c>
      <c r="H451" s="8">
        <v>0.0</v>
      </c>
      <c r="I451" s="8">
        <v>0.0</v>
      </c>
      <c r="J451" s="8">
        <v>0.0</v>
      </c>
      <c r="K451" s="8">
        <v>0.0</v>
      </c>
      <c r="L451" s="8">
        <v>0.0</v>
      </c>
      <c r="M451" s="8">
        <v>0.0</v>
      </c>
      <c r="N451" s="8">
        <v>0.0</v>
      </c>
      <c r="O451" s="8">
        <v>0.0</v>
      </c>
      <c r="P451" s="8">
        <v>0.0</v>
      </c>
      <c r="Q451" s="8">
        <v>0.0</v>
      </c>
      <c r="R451" s="8">
        <v>0.0</v>
      </c>
      <c r="S451" s="8">
        <v>0.0</v>
      </c>
      <c r="T451" s="8">
        <v>0.0</v>
      </c>
      <c r="U451" s="15"/>
      <c r="V451" s="15"/>
      <c r="W451" s="15"/>
      <c r="X451" s="15"/>
      <c r="Y451" s="15"/>
      <c r="Z451" s="15"/>
    </row>
    <row r="452" ht="14.25" customHeight="1">
      <c r="A452" s="7" t="s">
        <v>85</v>
      </c>
      <c r="B452" s="10" t="s">
        <v>86</v>
      </c>
      <c r="C452" s="8">
        <v>331.0</v>
      </c>
      <c r="D452" s="8">
        <v>305.0</v>
      </c>
      <c r="E452" s="8">
        <v>298.0</v>
      </c>
      <c r="F452" s="8">
        <v>209.0</v>
      </c>
      <c r="G452" s="8">
        <v>195.0</v>
      </c>
      <c r="H452" s="8">
        <v>188.0</v>
      </c>
      <c r="I452" s="8">
        <v>201.0</v>
      </c>
      <c r="J452" s="8">
        <v>159.0</v>
      </c>
      <c r="K452" s="8">
        <v>183.0</v>
      </c>
      <c r="L452" s="8">
        <v>172.0</v>
      </c>
      <c r="M452" s="8">
        <v>188.0</v>
      </c>
      <c r="N452" s="8">
        <v>158.0</v>
      </c>
      <c r="O452" s="8">
        <v>200.0</v>
      </c>
      <c r="P452" s="8">
        <v>183.0</v>
      </c>
      <c r="Q452" s="8">
        <v>196.0</v>
      </c>
      <c r="R452" s="8">
        <v>176.0</v>
      </c>
      <c r="S452" s="8">
        <v>194.0</v>
      </c>
      <c r="T452" s="8">
        <v>91.0</v>
      </c>
      <c r="U452" s="15"/>
      <c r="V452" s="15"/>
      <c r="W452" s="15"/>
      <c r="X452" s="15"/>
      <c r="Y452" s="15"/>
      <c r="Z452" s="15"/>
    </row>
    <row r="453" ht="14.25" customHeight="1">
      <c r="A453" s="7" t="s">
        <v>293</v>
      </c>
      <c r="B453" s="10" t="s">
        <v>294</v>
      </c>
      <c r="C453" s="8">
        <v>0.0</v>
      </c>
      <c r="D453" s="8">
        <v>0.0</v>
      </c>
      <c r="E453" s="8">
        <v>0.0</v>
      </c>
      <c r="F453" s="8">
        <v>0.0</v>
      </c>
      <c r="G453" s="8">
        <v>0.0</v>
      </c>
      <c r="H453" s="8">
        <v>0.0</v>
      </c>
      <c r="I453" s="8">
        <v>0.0</v>
      </c>
      <c r="J453" s="8">
        <v>0.0</v>
      </c>
      <c r="K453" s="8">
        <v>0.0</v>
      </c>
      <c r="L453" s="8">
        <v>0.0</v>
      </c>
      <c r="M453" s="8">
        <v>0.0</v>
      </c>
      <c r="N453" s="8">
        <v>0.0</v>
      </c>
      <c r="O453" s="8">
        <v>0.0</v>
      </c>
      <c r="P453" s="8">
        <v>0.0</v>
      </c>
      <c r="Q453" s="8">
        <v>0.0</v>
      </c>
      <c r="R453" s="8">
        <v>0.0</v>
      </c>
      <c r="S453" s="8">
        <v>0.0</v>
      </c>
      <c r="T453" s="8">
        <v>0.0</v>
      </c>
      <c r="U453" s="15"/>
      <c r="V453" s="15"/>
      <c r="W453" s="15"/>
      <c r="X453" s="15"/>
      <c r="Y453" s="15"/>
      <c r="Z453" s="15"/>
    </row>
    <row r="454" ht="14.25" customHeight="1">
      <c r="A454" s="7" t="s">
        <v>197</v>
      </c>
      <c r="B454" s="10" t="s">
        <v>198</v>
      </c>
      <c r="C454" s="8">
        <v>1.0</v>
      </c>
      <c r="D454" s="8">
        <v>1.0</v>
      </c>
      <c r="E454" s="8">
        <v>2.0</v>
      </c>
      <c r="F454" s="8">
        <v>0.0</v>
      </c>
      <c r="G454" s="8">
        <v>0.0</v>
      </c>
      <c r="H454" s="8">
        <v>2.0</v>
      </c>
      <c r="I454" s="8">
        <v>3.0</v>
      </c>
      <c r="J454" s="8">
        <v>3.0</v>
      </c>
      <c r="K454" s="8">
        <v>1.0</v>
      </c>
      <c r="L454" s="8">
        <v>0.0</v>
      </c>
      <c r="M454" s="8">
        <v>3.0</v>
      </c>
      <c r="N454" s="8">
        <v>1.0</v>
      </c>
      <c r="O454" s="8">
        <v>1.0</v>
      </c>
      <c r="P454" s="8">
        <v>1.0</v>
      </c>
      <c r="Q454" s="8">
        <v>1.0</v>
      </c>
      <c r="R454" s="8">
        <v>2.0</v>
      </c>
      <c r="S454" s="8">
        <v>0.0</v>
      </c>
      <c r="T454" s="8">
        <v>0.0</v>
      </c>
      <c r="U454" s="15"/>
      <c r="V454" s="15"/>
      <c r="W454" s="15"/>
      <c r="X454" s="15"/>
      <c r="Y454" s="15"/>
      <c r="Z454" s="15"/>
    </row>
    <row r="455" ht="14.25" customHeight="1">
      <c r="A455" s="7" t="s">
        <v>265</v>
      </c>
      <c r="B455" s="10" t="s">
        <v>266</v>
      </c>
      <c r="C455" s="8">
        <v>0.0</v>
      </c>
      <c r="D455" s="8">
        <v>0.0</v>
      </c>
      <c r="E455" s="8">
        <v>0.0</v>
      </c>
      <c r="F455" s="8">
        <v>0.0</v>
      </c>
      <c r="G455" s="8">
        <v>0.0</v>
      </c>
      <c r="H455" s="8">
        <v>0.0</v>
      </c>
      <c r="I455" s="8">
        <v>0.0</v>
      </c>
      <c r="J455" s="8">
        <v>0.0</v>
      </c>
      <c r="K455" s="8">
        <v>0.0</v>
      </c>
      <c r="L455" s="8">
        <v>0.0</v>
      </c>
      <c r="M455" s="8">
        <v>0.0</v>
      </c>
      <c r="N455" s="8">
        <v>0.0</v>
      </c>
      <c r="O455" s="8">
        <v>0.0</v>
      </c>
      <c r="P455" s="8">
        <v>0.0</v>
      </c>
      <c r="Q455" s="8">
        <v>0.0</v>
      </c>
      <c r="R455" s="8">
        <v>0.0</v>
      </c>
      <c r="S455" s="8">
        <v>0.0</v>
      </c>
      <c r="T455" s="8">
        <v>0.0</v>
      </c>
      <c r="U455" s="15"/>
      <c r="V455" s="15"/>
      <c r="W455" s="15"/>
      <c r="X455" s="15"/>
      <c r="Y455" s="15"/>
      <c r="Z455" s="15"/>
    </row>
    <row r="456" ht="14.25" customHeight="1">
      <c r="A456" s="7" t="s">
        <v>301</v>
      </c>
      <c r="B456" s="10" t="s">
        <v>302</v>
      </c>
      <c r="C456" s="8">
        <v>0.0</v>
      </c>
      <c r="D456" s="8">
        <v>0.0</v>
      </c>
      <c r="E456" s="8">
        <v>0.0</v>
      </c>
      <c r="F456" s="8">
        <v>0.0</v>
      </c>
      <c r="G456" s="8">
        <v>0.0</v>
      </c>
      <c r="H456" s="8">
        <v>0.0</v>
      </c>
      <c r="I456" s="8">
        <v>0.0</v>
      </c>
      <c r="J456" s="8">
        <v>0.0</v>
      </c>
      <c r="K456" s="8">
        <v>0.0</v>
      </c>
      <c r="L456" s="8">
        <v>0.0</v>
      </c>
      <c r="M456" s="8">
        <v>0.0</v>
      </c>
      <c r="N456" s="8">
        <v>0.0</v>
      </c>
      <c r="O456" s="8">
        <v>0.0</v>
      </c>
      <c r="P456" s="8">
        <v>0.0</v>
      </c>
      <c r="Q456" s="8">
        <v>0.0</v>
      </c>
      <c r="R456" s="8">
        <v>0.0</v>
      </c>
      <c r="S456" s="8">
        <v>0.0</v>
      </c>
      <c r="T456" s="8">
        <v>0.0</v>
      </c>
      <c r="U456" s="15"/>
      <c r="V456" s="15"/>
      <c r="W456" s="15"/>
      <c r="X456" s="15"/>
      <c r="Y456" s="15"/>
      <c r="Z456" s="15"/>
    </row>
    <row r="457" ht="14.25" customHeight="1">
      <c r="A457" s="7" t="s">
        <v>161</v>
      </c>
      <c r="B457" s="10" t="s">
        <v>162</v>
      </c>
      <c r="C457" s="8">
        <v>2.0</v>
      </c>
      <c r="D457" s="8">
        <v>0.0</v>
      </c>
      <c r="E457" s="8">
        <v>3.0</v>
      </c>
      <c r="F457" s="8">
        <v>2.0</v>
      </c>
      <c r="G457" s="8">
        <v>3.0</v>
      </c>
      <c r="H457" s="8">
        <v>1.0</v>
      </c>
      <c r="I457" s="8">
        <v>4.0</v>
      </c>
      <c r="J457" s="8">
        <v>2.0</v>
      </c>
      <c r="K457" s="8">
        <v>2.0</v>
      </c>
      <c r="L457" s="8">
        <v>2.0</v>
      </c>
      <c r="M457" s="8">
        <v>1.0</v>
      </c>
      <c r="N457" s="8">
        <v>3.0</v>
      </c>
      <c r="O457" s="8">
        <v>8.0</v>
      </c>
      <c r="P457" s="8">
        <v>3.0</v>
      </c>
      <c r="Q457" s="8">
        <v>2.0</v>
      </c>
      <c r="R457" s="8">
        <v>3.0</v>
      </c>
      <c r="S457" s="8">
        <v>1.0</v>
      </c>
      <c r="T457" s="8">
        <v>1.0</v>
      </c>
      <c r="U457" s="15"/>
      <c r="V457" s="15"/>
      <c r="W457" s="15"/>
      <c r="X457" s="15"/>
      <c r="Y457" s="15"/>
      <c r="Z457" s="15"/>
    </row>
    <row r="458" ht="14.25" customHeight="1">
      <c r="A458" s="7" t="s">
        <v>205</v>
      </c>
      <c r="B458" s="10" t="s">
        <v>206</v>
      </c>
      <c r="C458" s="8">
        <v>0.0</v>
      </c>
      <c r="D458" s="8">
        <v>1.0</v>
      </c>
      <c r="E458" s="8">
        <v>0.0</v>
      </c>
      <c r="F458" s="8">
        <v>0.0</v>
      </c>
      <c r="G458" s="8">
        <v>0.0</v>
      </c>
      <c r="H458" s="8">
        <v>0.0</v>
      </c>
      <c r="I458" s="8">
        <v>0.0</v>
      </c>
      <c r="J458" s="8">
        <v>0.0</v>
      </c>
      <c r="K458" s="8">
        <v>0.0</v>
      </c>
      <c r="L458" s="8">
        <v>0.0</v>
      </c>
      <c r="M458" s="8">
        <v>0.0</v>
      </c>
      <c r="N458" s="8">
        <v>0.0</v>
      </c>
      <c r="O458" s="8">
        <v>0.0</v>
      </c>
      <c r="P458" s="8">
        <v>0.0</v>
      </c>
      <c r="Q458" s="8">
        <v>0.0</v>
      </c>
      <c r="R458" s="8">
        <v>0.0</v>
      </c>
      <c r="S458" s="8">
        <v>0.0</v>
      </c>
      <c r="T458" s="8">
        <v>0.0</v>
      </c>
      <c r="U458" s="15"/>
      <c r="V458" s="15"/>
      <c r="W458" s="15"/>
      <c r="X458" s="15"/>
      <c r="Y458" s="15"/>
      <c r="Z458" s="15"/>
    </row>
    <row r="459" ht="14.25" customHeight="1">
      <c r="A459" s="7" t="s">
        <v>253</v>
      </c>
      <c r="B459" s="10" t="s">
        <v>254</v>
      </c>
      <c r="C459" s="8">
        <v>9.0</v>
      </c>
      <c r="D459" s="8">
        <v>0.0</v>
      </c>
      <c r="E459" s="8">
        <v>2.0</v>
      </c>
      <c r="F459" s="8">
        <v>10.0</v>
      </c>
      <c r="G459" s="8">
        <v>0.0</v>
      </c>
      <c r="H459" s="8">
        <v>0.0</v>
      </c>
      <c r="I459" s="8">
        <v>0.0</v>
      </c>
      <c r="J459" s="8">
        <v>2.0</v>
      </c>
      <c r="K459" s="8">
        <v>6.0</v>
      </c>
      <c r="L459" s="8">
        <v>1.0</v>
      </c>
      <c r="M459" s="8">
        <v>3.0</v>
      </c>
      <c r="N459" s="8">
        <v>0.0</v>
      </c>
      <c r="O459" s="8">
        <v>0.0</v>
      </c>
      <c r="P459" s="8">
        <v>1.0</v>
      </c>
      <c r="Q459" s="8">
        <v>1.0</v>
      </c>
      <c r="R459" s="8">
        <v>0.0</v>
      </c>
      <c r="S459" s="8">
        <v>10.0</v>
      </c>
      <c r="T459" s="8">
        <v>0.0</v>
      </c>
      <c r="U459" s="15"/>
      <c r="V459" s="15"/>
      <c r="W459" s="15"/>
      <c r="X459" s="15"/>
      <c r="Y459" s="15"/>
      <c r="Z459" s="15"/>
    </row>
    <row r="460" ht="14.25" customHeight="1">
      <c r="A460" s="7" t="s">
        <v>15</v>
      </c>
      <c r="B460" s="10" t="s">
        <v>16</v>
      </c>
      <c r="C460" s="8">
        <v>1967.0</v>
      </c>
      <c r="D460" s="8">
        <v>2195.0</v>
      </c>
      <c r="E460" s="8">
        <v>3822.0</v>
      </c>
      <c r="F460" s="8">
        <v>1987.0</v>
      </c>
      <c r="G460" s="8">
        <v>1888.0</v>
      </c>
      <c r="H460" s="8">
        <v>2061.0</v>
      </c>
      <c r="I460" s="8">
        <v>1853.0</v>
      </c>
      <c r="J460" s="8">
        <v>2029.0</v>
      </c>
      <c r="K460" s="8">
        <v>2135.0</v>
      </c>
      <c r="L460" s="8">
        <v>1586.0</v>
      </c>
      <c r="M460" s="8">
        <v>1390.0</v>
      </c>
      <c r="N460" s="8">
        <v>1407.0</v>
      </c>
      <c r="O460" s="8">
        <v>3095.0</v>
      </c>
      <c r="P460" s="8">
        <v>1508.0</v>
      </c>
      <c r="Q460" s="8">
        <v>2322.0</v>
      </c>
      <c r="R460" s="8">
        <v>1424.0</v>
      </c>
      <c r="S460" s="8">
        <v>1674.0</v>
      </c>
      <c r="T460" s="8">
        <v>984.0</v>
      </c>
      <c r="U460" s="15"/>
      <c r="V460" s="15"/>
      <c r="W460" s="15"/>
      <c r="X460" s="15"/>
      <c r="Y460" s="15"/>
      <c r="Z460" s="15"/>
    </row>
    <row r="461" ht="14.25" customHeight="1">
      <c r="A461" s="7" t="s">
        <v>149</v>
      </c>
      <c r="B461" s="10" t="s">
        <v>150</v>
      </c>
      <c r="C461" s="8">
        <v>0.0</v>
      </c>
      <c r="D461" s="8">
        <v>4.0</v>
      </c>
      <c r="E461" s="8">
        <v>1.0</v>
      </c>
      <c r="F461" s="8">
        <v>0.0</v>
      </c>
      <c r="G461" s="8">
        <v>0.0</v>
      </c>
      <c r="H461" s="8">
        <v>2.0</v>
      </c>
      <c r="I461" s="8">
        <v>1.0</v>
      </c>
      <c r="J461" s="8">
        <v>2.0</v>
      </c>
      <c r="K461" s="8">
        <v>0.0</v>
      </c>
      <c r="L461" s="8">
        <v>3.0</v>
      </c>
      <c r="M461" s="8">
        <v>0.0</v>
      </c>
      <c r="N461" s="8">
        <v>0.0</v>
      </c>
      <c r="O461" s="8">
        <v>0.0</v>
      </c>
      <c r="P461" s="8">
        <v>1.0</v>
      </c>
      <c r="Q461" s="8">
        <v>1.0</v>
      </c>
      <c r="R461" s="8">
        <v>0.0</v>
      </c>
      <c r="S461" s="8">
        <v>0.0</v>
      </c>
      <c r="T461" s="8">
        <v>0.0</v>
      </c>
      <c r="U461" s="15"/>
      <c r="V461" s="15"/>
      <c r="W461" s="15"/>
      <c r="X461" s="15"/>
      <c r="Y461" s="15"/>
      <c r="Z461" s="15"/>
    </row>
    <row r="462" ht="14.25" customHeight="1">
      <c r="A462" s="7" t="s">
        <v>37</v>
      </c>
      <c r="B462" s="10" t="s">
        <v>38</v>
      </c>
      <c r="C462" s="8">
        <v>715.0</v>
      </c>
      <c r="D462" s="8">
        <v>790.0</v>
      </c>
      <c r="E462" s="8">
        <v>805.0</v>
      </c>
      <c r="F462" s="8">
        <v>874.0</v>
      </c>
      <c r="G462" s="8">
        <v>836.0</v>
      </c>
      <c r="H462" s="8">
        <v>889.0</v>
      </c>
      <c r="I462" s="8">
        <v>886.0</v>
      </c>
      <c r="J462" s="8">
        <v>854.0</v>
      </c>
      <c r="K462" s="8">
        <v>818.0</v>
      </c>
      <c r="L462" s="8">
        <v>836.0</v>
      </c>
      <c r="M462" s="8">
        <v>901.0</v>
      </c>
      <c r="N462" s="8">
        <v>1005.0</v>
      </c>
      <c r="O462" s="8">
        <v>881.0</v>
      </c>
      <c r="P462" s="8">
        <v>894.0</v>
      </c>
      <c r="Q462" s="8">
        <v>961.0</v>
      </c>
      <c r="R462" s="8">
        <v>908.0</v>
      </c>
      <c r="S462" s="8">
        <v>780.0</v>
      </c>
      <c r="T462" s="8">
        <v>750.0</v>
      </c>
      <c r="U462" s="15"/>
      <c r="V462" s="15"/>
      <c r="W462" s="15"/>
      <c r="X462" s="15"/>
      <c r="Y462" s="15"/>
      <c r="Z462" s="15"/>
    </row>
    <row r="463" ht="14.25" customHeight="1">
      <c r="A463" s="7" t="s">
        <v>295</v>
      </c>
      <c r="B463" s="10" t="s">
        <v>296</v>
      </c>
      <c r="C463" s="8">
        <v>0.0</v>
      </c>
      <c r="D463" s="8">
        <v>0.0</v>
      </c>
      <c r="E463" s="8">
        <v>0.0</v>
      </c>
      <c r="F463" s="8">
        <v>0.0</v>
      </c>
      <c r="G463" s="8">
        <v>0.0</v>
      </c>
      <c r="H463" s="8">
        <v>0.0</v>
      </c>
      <c r="I463" s="8">
        <v>0.0</v>
      </c>
      <c r="J463" s="8">
        <v>0.0</v>
      </c>
      <c r="K463" s="8">
        <v>0.0</v>
      </c>
      <c r="L463" s="8">
        <v>0.0</v>
      </c>
      <c r="M463" s="8">
        <v>0.0</v>
      </c>
      <c r="N463" s="8">
        <v>0.0</v>
      </c>
      <c r="O463" s="8">
        <v>0.0</v>
      </c>
      <c r="P463" s="8">
        <v>0.0</v>
      </c>
      <c r="Q463" s="8">
        <v>0.0</v>
      </c>
      <c r="R463" s="8">
        <v>0.0</v>
      </c>
      <c r="S463" s="8">
        <v>0.0</v>
      </c>
      <c r="T463" s="8">
        <v>0.0</v>
      </c>
      <c r="U463" s="15"/>
      <c r="V463" s="15"/>
      <c r="W463" s="15"/>
      <c r="X463" s="15"/>
      <c r="Y463" s="15"/>
      <c r="Z463" s="15"/>
    </row>
    <row r="464" ht="14.25" customHeight="1">
      <c r="A464" s="7" t="s">
        <v>155</v>
      </c>
      <c r="B464" s="10" t="s">
        <v>156</v>
      </c>
      <c r="C464" s="8">
        <v>7.0</v>
      </c>
      <c r="D464" s="8">
        <v>6.0</v>
      </c>
      <c r="E464" s="8">
        <v>12.0</v>
      </c>
      <c r="F464" s="8">
        <v>4.0</v>
      </c>
      <c r="G464" s="8">
        <v>3.0</v>
      </c>
      <c r="H464" s="8">
        <v>5.0</v>
      </c>
      <c r="I464" s="8">
        <v>5.0</v>
      </c>
      <c r="J464" s="8">
        <v>3.0</v>
      </c>
      <c r="K464" s="8">
        <v>5.0</v>
      </c>
      <c r="L464" s="8">
        <v>3.0</v>
      </c>
      <c r="M464" s="8">
        <v>4.0</v>
      </c>
      <c r="N464" s="8">
        <v>3.0</v>
      </c>
      <c r="O464" s="8">
        <v>3.0</v>
      </c>
      <c r="P464" s="8">
        <v>3.0</v>
      </c>
      <c r="Q464" s="8">
        <v>7.0</v>
      </c>
      <c r="R464" s="8">
        <v>4.0</v>
      </c>
      <c r="S464" s="8">
        <v>3.0</v>
      </c>
      <c r="T464" s="8">
        <v>6.0</v>
      </c>
      <c r="U464" s="15"/>
      <c r="V464" s="15"/>
      <c r="W464" s="15"/>
      <c r="X464" s="15"/>
      <c r="Y464" s="15"/>
      <c r="Z464" s="15"/>
    </row>
    <row r="465" ht="14.25" customHeight="1">
      <c r="A465" s="7" t="s">
        <v>47</v>
      </c>
      <c r="B465" s="10" t="s">
        <v>48</v>
      </c>
      <c r="C465" s="8">
        <v>646.0</v>
      </c>
      <c r="D465" s="8">
        <v>733.0</v>
      </c>
      <c r="E465" s="8">
        <v>701.0</v>
      </c>
      <c r="F465" s="8">
        <v>726.0</v>
      </c>
      <c r="G465" s="8">
        <v>779.0</v>
      </c>
      <c r="H465" s="8">
        <v>740.0</v>
      </c>
      <c r="I465" s="8">
        <v>766.0</v>
      </c>
      <c r="J465" s="8">
        <v>779.0</v>
      </c>
      <c r="K465" s="8">
        <v>743.0</v>
      </c>
      <c r="L465" s="8">
        <v>794.0</v>
      </c>
      <c r="M465" s="8">
        <v>744.0</v>
      </c>
      <c r="N465" s="8">
        <v>771.0</v>
      </c>
      <c r="O465" s="8">
        <v>779.0</v>
      </c>
      <c r="P465" s="8">
        <v>710.0</v>
      </c>
      <c r="Q465" s="8">
        <v>805.0</v>
      </c>
      <c r="R465" s="8">
        <v>740.0</v>
      </c>
      <c r="S465" s="8">
        <v>739.0</v>
      </c>
      <c r="T465" s="8">
        <v>565.0</v>
      </c>
      <c r="U465" s="15"/>
      <c r="V465" s="15"/>
      <c r="W465" s="15"/>
      <c r="X465" s="15"/>
      <c r="Y465" s="15"/>
      <c r="Z465" s="15"/>
    </row>
    <row r="466" ht="14.25" customHeight="1">
      <c r="A466" s="7" t="s">
        <v>271</v>
      </c>
      <c r="B466" s="10" t="s">
        <v>272</v>
      </c>
      <c r="C466" s="8">
        <v>0.0</v>
      </c>
      <c r="D466" s="8">
        <v>0.0</v>
      </c>
      <c r="E466" s="8">
        <v>0.0</v>
      </c>
      <c r="F466" s="8">
        <v>0.0</v>
      </c>
      <c r="G466" s="8">
        <v>0.0</v>
      </c>
      <c r="H466" s="8">
        <v>0.0</v>
      </c>
      <c r="I466" s="8">
        <v>0.0</v>
      </c>
      <c r="J466" s="8">
        <v>0.0</v>
      </c>
      <c r="K466" s="8">
        <v>0.0</v>
      </c>
      <c r="L466" s="8">
        <v>2.0</v>
      </c>
      <c r="M466" s="8">
        <v>0.0</v>
      </c>
      <c r="N466" s="8">
        <v>0.0</v>
      </c>
      <c r="O466" s="8">
        <v>0.0</v>
      </c>
      <c r="P466" s="8">
        <v>0.0</v>
      </c>
      <c r="Q466" s="8">
        <v>0.0</v>
      </c>
      <c r="R466" s="8">
        <v>0.0</v>
      </c>
      <c r="S466" s="8">
        <v>1.0</v>
      </c>
      <c r="T466" s="8">
        <v>0.0</v>
      </c>
      <c r="U466" s="15"/>
      <c r="V466" s="15"/>
      <c r="W466" s="15"/>
      <c r="X466" s="15"/>
      <c r="Y466" s="15"/>
      <c r="Z466" s="15"/>
    </row>
    <row r="467" ht="14.25" customHeight="1">
      <c r="A467" s="7" t="s">
        <v>405</v>
      </c>
      <c r="B467" s="10" t="s">
        <v>406</v>
      </c>
      <c r="C467" s="8">
        <v>0.0</v>
      </c>
      <c r="D467" s="8">
        <v>0.0</v>
      </c>
      <c r="E467" s="8">
        <v>0.0</v>
      </c>
      <c r="F467" s="8">
        <v>0.0</v>
      </c>
      <c r="G467" s="8">
        <v>0.0</v>
      </c>
      <c r="H467" s="8">
        <v>0.0</v>
      </c>
      <c r="I467" s="8">
        <v>0.0</v>
      </c>
      <c r="J467" s="8">
        <v>0.0</v>
      </c>
      <c r="K467" s="8">
        <v>0.0</v>
      </c>
      <c r="L467" s="8">
        <v>0.0</v>
      </c>
      <c r="M467" s="8">
        <v>0.0</v>
      </c>
      <c r="N467" s="8">
        <v>0.0</v>
      </c>
      <c r="O467" s="8">
        <v>0.0</v>
      </c>
      <c r="P467" s="8">
        <v>0.0</v>
      </c>
      <c r="Q467" s="8">
        <v>0.0</v>
      </c>
      <c r="R467" s="8">
        <v>0.0</v>
      </c>
      <c r="S467" s="8">
        <v>0.0</v>
      </c>
      <c r="T467" s="8">
        <v>0.0</v>
      </c>
      <c r="U467" s="15"/>
      <c r="V467" s="15"/>
      <c r="W467" s="15"/>
      <c r="X467" s="15"/>
      <c r="Y467" s="15"/>
      <c r="Z467" s="15"/>
    </row>
    <row r="468" ht="14.25" customHeight="1">
      <c r="A468" s="7" t="s">
        <v>409</v>
      </c>
      <c r="B468" s="10" t="s">
        <v>410</v>
      </c>
      <c r="C468" s="8">
        <v>0.0</v>
      </c>
      <c r="D468" s="8">
        <v>0.0</v>
      </c>
      <c r="E468" s="8">
        <v>0.0</v>
      </c>
      <c r="F468" s="8">
        <v>0.0</v>
      </c>
      <c r="G468" s="8">
        <v>0.0</v>
      </c>
      <c r="H468" s="8">
        <v>0.0</v>
      </c>
      <c r="I468" s="8">
        <v>0.0</v>
      </c>
      <c r="J468" s="8">
        <v>0.0</v>
      </c>
      <c r="K468" s="8">
        <v>0.0</v>
      </c>
      <c r="L468" s="8">
        <v>0.0</v>
      </c>
      <c r="M468" s="8">
        <v>0.0</v>
      </c>
      <c r="N468" s="8">
        <v>0.0</v>
      </c>
      <c r="O468" s="8">
        <v>0.0</v>
      </c>
      <c r="P468" s="8">
        <v>0.0</v>
      </c>
      <c r="Q468" s="8">
        <v>0.0</v>
      </c>
      <c r="R468" s="8">
        <v>0.0</v>
      </c>
      <c r="S468" s="8">
        <v>0.0</v>
      </c>
      <c r="T468" s="8">
        <v>0.0</v>
      </c>
      <c r="U468" s="15"/>
      <c r="V468" s="15"/>
      <c r="W468" s="15"/>
      <c r="X468" s="15"/>
      <c r="Y468" s="15"/>
      <c r="Z468" s="15"/>
    </row>
    <row r="469" ht="14.25" customHeight="1">
      <c r="A469" s="7" t="s">
        <v>133</v>
      </c>
      <c r="B469" s="10" t="s">
        <v>134</v>
      </c>
      <c r="C469" s="8">
        <v>15.0</v>
      </c>
      <c r="D469" s="8">
        <v>10.0</v>
      </c>
      <c r="E469" s="8">
        <v>27.0</v>
      </c>
      <c r="F469" s="8">
        <v>15.0</v>
      </c>
      <c r="G469" s="8">
        <v>17.0</v>
      </c>
      <c r="H469" s="8">
        <v>59.0</v>
      </c>
      <c r="I469" s="8">
        <v>20.0</v>
      </c>
      <c r="J469" s="8">
        <v>31.0</v>
      </c>
      <c r="K469" s="8">
        <v>30.0</v>
      </c>
      <c r="L469" s="8">
        <v>55.0</v>
      </c>
      <c r="M469" s="8">
        <v>17.0</v>
      </c>
      <c r="N469" s="8">
        <v>61.0</v>
      </c>
      <c r="O469" s="8">
        <v>31.0</v>
      </c>
      <c r="P469" s="8">
        <v>23.0</v>
      </c>
      <c r="Q469" s="8">
        <v>17.0</v>
      </c>
      <c r="R469" s="8">
        <v>36.0</v>
      </c>
      <c r="S469" s="8">
        <v>213.0</v>
      </c>
      <c r="T469" s="8">
        <v>13.0</v>
      </c>
      <c r="U469" s="15"/>
      <c r="V469" s="15"/>
      <c r="W469" s="15"/>
      <c r="X469" s="15"/>
      <c r="Y469" s="15"/>
      <c r="Z469" s="15"/>
    </row>
    <row r="470" ht="14.25" customHeight="1">
      <c r="A470" s="7" t="s">
        <v>121</v>
      </c>
      <c r="B470" s="10" t="s">
        <v>122</v>
      </c>
      <c r="C470" s="8">
        <v>32.0</v>
      </c>
      <c r="D470" s="8">
        <v>37.0</v>
      </c>
      <c r="E470" s="8">
        <v>36.0</v>
      </c>
      <c r="F470" s="8">
        <v>40.0</v>
      </c>
      <c r="G470" s="8">
        <v>38.0</v>
      </c>
      <c r="H470" s="8">
        <v>45.0</v>
      </c>
      <c r="I470" s="8">
        <v>36.0</v>
      </c>
      <c r="J470" s="8">
        <v>37.0</v>
      </c>
      <c r="K470" s="8">
        <v>37.0</v>
      </c>
      <c r="L470" s="8">
        <v>38.0</v>
      </c>
      <c r="M470" s="8">
        <v>40.0</v>
      </c>
      <c r="N470" s="8">
        <v>44.0</v>
      </c>
      <c r="O470" s="8">
        <v>39.0</v>
      </c>
      <c r="P470" s="8">
        <v>78.0</v>
      </c>
      <c r="Q470" s="8">
        <v>37.0</v>
      </c>
      <c r="R470" s="8">
        <v>37.0</v>
      </c>
      <c r="S470" s="8">
        <v>62.0</v>
      </c>
      <c r="T470" s="8">
        <v>23.0</v>
      </c>
      <c r="U470" s="15"/>
      <c r="V470" s="15"/>
      <c r="W470" s="15"/>
      <c r="X470" s="15"/>
      <c r="Y470" s="15"/>
      <c r="Z470" s="15"/>
    </row>
    <row r="471" ht="14.25" customHeight="1">
      <c r="A471" s="7" t="s">
        <v>39</v>
      </c>
      <c r="B471" s="10" t="s">
        <v>40</v>
      </c>
      <c r="C471" s="8">
        <v>1971.0</v>
      </c>
      <c r="D471" s="8">
        <v>1720.0</v>
      </c>
      <c r="E471" s="8">
        <v>1658.0</v>
      </c>
      <c r="F471" s="8">
        <v>1988.0</v>
      </c>
      <c r="G471" s="8">
        <v>1911.0</v>
      </c>
      <c r="H471" s="8">
        <v>2038.0</v>
      </c>
      <c r="I471" s="8">
        <v>1936.0</v>
      </c>
      <c r="J471" s="8">
        <v>2106.0</v>
      </c>
      <c r="K471" s="8">
        <v>2070.0</v>
      </c>
      <c r="L471" s="8">
        <v>2124.0</v>
      </c>
      <c r="M471" s="8">
        <v>2237.0</v>
      </c>
      <c r="N471" s="8">
        <v>2323.0</v>
      </c>
      <c r="O471" s="8">
        <v>2378.0</v>
      </c>
      <c r="P471" s="8">
        <v>2063.0</v>
      </c>
      <c r="Q471" s="8">
        <v>2260.0</v>
      </c>
      <c r="R471" s="8">
        <v>2297.0</v>
      </c>
      <c r="S471" s="8">
        <v>2146.0</v>
      </c>
      <c r="T471" s="8">
        <v>1291.0</v>
      </c>
      <c r="U471" s="15"/>
      <c r="V471" s="15"/>
      <c r="W471" s="15"/>
      <c r="X471" s="15"/>
      <c r="Y471" s="15"/>
      <c r="Z471" s="15"/>
    </row>
    <row r="472" ht="14.25" customHeight="1">
      <c r="A472" s="7" t="s">
        <v>279</v>
      </c>
      <c r="B472" s="10" t="s">
        <v>280</v>
      </c>
      <c r="C472" s="8">
        <v>9.0</v>
      </c>
      <c r="D472" s="8">
        <v>1.0</v>
      </c>
      <c r="E472" s="8">
        <v>0.0</v>
      </c>
      <c r="F472" s="8">
        <v>7.0</v>
      </c>
      <c r="G472" s="8">
        <v>1.0</v>
      </c>
      <c r="H472" s="8">
        <v>0.0</v>
      </c>
      <c r="I472" s="8">
        <v>1.0</v>
      </c>
      <c r="J472" s="8">
        <v>0.0</v>
      </c>
      <c r="K472" s="8">
        <v>1.0</v>
      </c>
      <c r="L472" s="8">
        <v>1.0</v>
      </c>
      <c r="M472" s="8">
        <v>0.0</v>
      </c>
      <c r="N472" s="8">
        <v>1.0</v>
      </c>
      <c r="O472" s="8">
        <v>0.0</v>
      </c>
      <c r="P472" s="8">
        <v>0.0</v>
      </c>
      <c r="Q472" s="8">
        <v>0.0</v>
      </c>
      <c r="R472" s="8">
        <v>1.0</v>
      </c>
      <c r="S472" s="8">
        <v>0.0</v>
      </c>
      <c r="T472" s="8">
        <v>0.0</v>
      </c>
      <c r="U472" s="15"/>
      <c r="V472" s="15"/>
      <c r="W472" s="15"/>
      <c r="X472" s="15"/>
      <c r="Y472" s="15"/>
      <c r="Z472" s="15"/>
    </row>
    <row r="473" ht="14.25" customHeight="1">
      <c r="A473" s="7" t="s">
        <v>325</v>
      </c>
      <c r="B473" s="10" t="s">
        <v>326</v>
      </c>
      <c r="C473" s="8">
        <v>0.0</v>
      </c>
      <c r="D473" s="8">
        <v>0.0</v>
      </c>
      <c r="E473" s="8">
        <v>0.0</v>
      </c>
      <c r="F473" s="8">
        <v>0.0</v>
      </c>
      <c r="G473" s="8">
        <v>0.0</v>
      </c>
      <c r="H473" s="8">
        <v>0.0</v>
      </c>
      <c r="I473" s="8">
        <v>0.0</v>
      </c>
      <c r="J473" s="8">
        <v>0.0</v>
      </c>
      <c r="K473" s="8">
        <v>2.0</v>
      </c>
      <c r="L473" s="8">
        <v>0.0</v>
      </c>
      <c r="M473" s="8">
        <v>0.0</v>
      </c>
      <c r="N473" s="8">
        <v>0.0</v>
      </c>
      <c r="O473" s="8">
        <v>0.0</v>
      </c>
      <c r="P473" s="8">
        <v>0.0</v>
      </c>
      <c r="Q473" s="8">
        <v>2.0</v>
      </c>
      <c r="R473" s="8">
        <v>0.0</v>
      </c>
      <c r="S473" s="8">
        <v>0.0</v>
      </c>
      <c r="T473" s="8">
        <v>0.0</v>
      </c>
      <c r="U473" s="15"/>
      <c r="V473" s="15"/>
      <c r="W473" s="15"/>
      <c r="X473" s="15"/>
      <c r="Y473" s="15"/>
      <c r="Z473" s="15"/>
    </row>
    <row r="474" ht="14.25" customHeight="1">
      <c r="A474" s="7" t="s">
        <v>411</v>
      </c>
      <c r="B474" s="10" t="s">
        <v>412</v>
      </c>
      <c r="C474" s="8">
        <v>0.0</v>
      </c>
      <c r="D474" s="8">
        <v>0.0</v>
      </c>
      <c r="E474" s="8">
        <v>0.0</v>
      </c>
      <c r="F474" s="8">
        <v>0.0</v>
      </c>
      <c r="G474" s="8">
        <v>0.0</v>
      </c>
      <c r="H474" s="8">
        <v>0.0</v>
      </c>
      <c r="I474" s="8">
        <v>0.0</v>
      </c>
      <c r="J474" s="8">
        <v>0.0</v>
      </c>
      <c r="K474" s="8">
        <v>0.0</v>
      </c>
      <c r="L474" s="8">
        <v>0.0</v>
      </c>
      <c r="M474" s="8">
        <v>0.0</v>
      </c>
      <c r="N474" s="8">
        <v>0.0</v>
      </c>
      <c r="O474" s="8">
        <v>0.0</v>
      </c>
      <c r="P474" s="8">
        <v>0.0</v>
      </c>
      <c r="Q474" s="8">
        <v>0.0</v>
      </c>
      <c r="R474" s="8">
        <v>0.0</v>
      </c>
      <c r="S474" s="8">
        <v>0.0</v>
      </c>
      <c r="T474" s="8">
        <v>0.0</v>
      </c>
      <c r="U474" s="15"/>
      <c r="V474" s="15"/>
      <c r="W474" s="15"/>
      <c r="X474" s="15"/>
      <c r="Y474" s="15"/>
      <c r="Z474" s="15"/>
    </row>
    <row r="475" ht="14.25" customHeight="1">
      <c r="A475" s="7" t="s">
        <v>173</v>
      </c>
      <c r="B475" s="10" t="s">
        <v>174</v>
      </c>
      <c r="C475" s="8">
        <v>3.0</v>
      </c>
      <c r="D475" s="8">
        <v>3.0</v>
      </c>
      <c r="E475" s="8">
        <v>3.0</v>
      </c>
      <c r="F475" s="8">
        <v>3.0</v>
      </c>
      <c r="G475" s="8">
        <v>3.0</v>
      </c>
      <c r="H475" s="8">
        <v>3.0</v>
      </c>
      <c r="I475" s="8">
        <v>3.0</v>
      </c>
      <c r="J475" s="8">
        <v>3.0</v>
      </c>
      <c r="K475" s="8">
        <v>3.0</v>
      </c>
      <c r="L475" s="8">
        <v>3.0</v>
      </c>
      <c r="M475" s="8">
        <v>3.0</v>
      </c>
      <c r="N475" s="8">
        <v>3.0</v>
      </c>
      <c r="O475" s="8">
        <v>3.0</v>
      </c>
      <c r="P475" s="8">
        <v>4.0</v>
      </c>
      <c r="Q475" s="8">
        <v>3.0</v>
      </c>
      <c r="R475" s="8">
        <v>3.0</v>
      </c>
      <c r="S475" s="8">
        <v>3.0</v>
      </c>
      <c r="T475" s="8">
        <v>3.0</v>
      </c>
      <c r="U475" s="15"/>
      <c r="V475" s="15"/>
      <c r="W475" s="15"/>
      <c r="X475" s="15"/>
      <c r="Y475" s="15"/>
      <c r="Z475" s="15"/>
    </row>
    <row r="476" ht="14.25" customHeight="1">
      <c r="A476" s="7" t="s">
        <v>141</v>
      </c>
      <c r="B476" s="10" t="s">
        <v>142</v>
      </c>
      <c r="C476" s="8">
        <v>68.0</v>
      </c>
      <c r="D476" s="8">
        <v>76.0</v>
      </c>
      <c r="E476" s="8">
        <v>56.0</v>
      </c>
      <c r="F476" s="8">
        <v>101.0</v>
      </c>
      <c r="G476" s="8">
        <v>94.0</v>
      </c>
      <c r="H476" s="8">
        <v>139.0</v>
      </c>
      <c r="I476" s="8">
        <v>87.0</v>
      </c>
      <c r="J476" s="8">
        <v>94.0</v>
      </c>
      <c r="K476" s="8">
        <v>145.0</v>
      </c>
      <c r="L476" s="8">
        <v>128.0</v>
      </c>
      <c r="M476" s="8">
        <v>108.0</v>
      </c>
      <c r="N476" s="8">
        <v>152.0</v>
      </c>
      <c r="O476" s="8">
        <v>168.0</v>
      </c>
      <c r="P476" s="8">
        <v>158.0</v>
      </c>
      <c r="Q476" s="8">
        <v>165.0</v>
      </c>
      <c r="R476" s="8">
        <v>127.0</v>
      </c>
      <c r="S476" s="8">
        <v>153.0</v>
      </c>
      <c r="T476" s="8">
        <v>97.0</v>
      </c>
      <c r="U476" s="15"/>
      <c r="V476" s="15"/>
      <c r="W476" s="15"/>
      <c r="X476" s="15"/>
      <c r="Y476" s="15"/>
      <c r="Z476" s="15"/>
    </row>
    <row r="477" ht="14.25" customHeight="1">
      <c r="A477" s="7" t="s">
        <v>45</v>
      </c>
      <c r="B477" s="10" t="s">
        <v>46</v>
      </c>
      <c r="C477" s="8">
        <v>668.0</v>
      </c>
      <c r="D477" s="8">
        <v>664.0</v>
      </c>
      <c r="E477" s="8">
        <v>669.0</v>
      </c>
      <c r="F477" s="8">
        <v>935.0</v>
      </c>
      <c r="G477" s="8">
        <v>1129.0</v>
      </c>
      <c r="H477" s="8">
        <v>1091.0</v>
      </c>
      <c r="I477" s="8">
        <v>1067.0</v>
      </c>
      <c r="J477" s="8">
        <v>735.0</v>
      </c>
      <c r="K477" s="8">
        <v>857.0</v>
      </c>
      <c r="L477" s="8">
        <v>944.0</v>
      </c>
      <c r="M477" s="8">
        <v>875.0</v>
      </c>
      <c r="N477" s="8">
        <v>995.0</v>
      </c>
      <c r="O477" s="8">
        <v>783.0</v>
      </c>
      <c r="P477" s="8">
        <v>757.0</v>
      </c>
      <c r="Q477" s="8">
        <v>759.0</v>
      </c>
      <c r="R477" s="8">
        <v>764.0</v>
      </c>
      <c r="S477" s="8">
        <v>641.0</v>
      </c>
      <c r="T477" s="8">
        <v>362.0</v>
      </c>
      <c r="U477" s="15"/>
      <c r="V477" s="15"/>
      <c r="W477" s="15"/>
      <c r="X477" s="15"/>
      <c r="Y477" s="15"/>
      <c r="Z477" s="15"/>
    </row>
    <row r="478" ht="14.25" customHeight="1">
      <c r="A478" s="7" t="s">
        <v>11</v>
      </c>
      <c r="B478" s="10" t="s">
        <v>510</v>
      </c>
      <c r="C478" s="8">
        <v>8378.0</v>
      </c>
      <c r="D478" s="8">
        <v>8694.0</v>
      </c>
      <c r="E478" s="8">
        <v>10100.0</v>
      </c>
      <c r="F478" s="8">
        <v>9067.0</v>
      </c>
      <c r="G478" s="8">
        <v>9663.0</v>
      </c>
      <c r="H478" s="8">
        <v>9546.0</v>
      </c>
      <c r="I478" s="8">
        <v>9258.0</v>
      </c>
      <c r="J478" s="8">
        <v>10010.0</v>
      </c>
      <c r="K478" s="8">
        <v>8972.0</v>
      </c>
      <c r="L478" s="8">
        <v>10512.0</v>
      </c>
      <c r="M478" s="8">
        <v>10520.0</v>
      </c>
      <c r="N478" s="8">
        <v>11213.0</v>
      </c>
      <c r="O478" s="8">
        <v>13769.0</v>
      </c>
      <c r="P478" s="8">
        <v>10819.0</v>
      </c>
      <c r="Q478" s="8">
        <v>11413.0</v>
      </c>
      <c r="R478" s="8">
        <v>10454.0</v>
      </c>
      <c r="S478" s="8">
        <v>11885.0</v>
      </c>
      <c r="T478" s="8">
        <v>7520.0</v>
      </c>
      <c r="U478" s="15"/>
      <c r="V478" s="15"/>
      <c r="W478" s="15"/>
      <c r="X478" s="15"/>
      <c r="Y478" s="15"/>
      <c r="Z478" s="15"/>
    </row>
    <row r="479" ht="14.25" customHeight="1">
      <c r="A479" s="7" t="s">
        <v>143</v>
      </c>
      <c r="B479" s="10" t="s">
        <v>144</v>
      </c>
      <c r="C479" s="8">
        <v>14.0</v>
      </c>
      <c r="D479" s="8">
        <v>14.0</v>
      </c>
      <c r="E479" s="8">
        <v>31.0</v>
      </c>
      <c r="F479" s="8">
        <v>17.0</v>
      </c>
      <c r="G479" s="8">
        <v>15.0</v>
      </c>
      <c r="H479" s="8">
        <v>14.0</v>
      </c>
      <c r="I479" s="8">
        <v>15.0</v>
      </c>
      <c r="J479" s="8">
        <v>12.0</v>
      </c>
      <c r="K479" s="8">
        <v>14.0</v>
      </c>
      <c r="L479" s="8">
        <v>12.0</v>
      </c>
      <c r="M479" s="8">
        <v>19.0</v>
      </c>
      <c r="N479" s="8">
        <v>17.0</v>
      </c>
      <c r="O479" s="8">
        <v>14.0</v>
      </c>
      <c r="P479" s="8">
        <v>11.0</v>
      </c>
      <c r="Q479" s="8">
        <v>11.0</v>
      </c>
      <c r="R479" s="8">
        <v>16.0</v>
      </c>
      <c r="S479" s="8">
        <v>8.0</v>
      </c>
      <c r="T479" s="8">
        <v>7.0</v>
      </c>
      <c r="U479" s="15"/>
      <c r="V479" s="15"/>
      <c r="W479" s="15"/>
      <c r="X479" s="15"/>
      <c r="Y479" s="15"/>
      <c r="Z479" s="15"/>
    </row>
    <row r="480" ht="14.25" customHeight="1">
      <c r="A480" s="7" t="s">
        <v>511</v>
      </c>
      <c r="B480" s="10" t="s">
        <v>512</v>
      </c>
      <c r="C480" s="8">
        <v>0.0</v>
      </c>
      <c r="D480" s="8">
        <v>0.0</v>
      </c>
      <c r="E480" s="8">
        <v>0.0</v>
      </c>
      <c r="F480" s="8">
        <v>0.0</v>
      </c>
      <c r="G480" s="8">
        <v>0.0</v>
      </c>
      <c r="H480" s="8">
        <v>0.0</v>
      </c>
      <c r="I480" s="8">
        <v>0.0</v>
      </c>
      <c r="J480" s="8">
        <v>0.0</v>
      </c>
      <c r="K480" s="8">
        <v>0.0</v>
      </c>
      <c r="L480" s="8">
        <v>0.0</v>
      </c>
      <c r="M480" s="8">
        <v>0.0</v>
      </c>
      <c r="N480" s="8">
        <v>0.0</v>
      </c>
      <c r="O480" s="8">
        <v>0.0</v>
      </c>
      <c r="P480" s="8">
        <v>0.0</v>
      </c>
      <c r="Q480" s="8">
        <v>0.0</v>
      </c>
      <c r="R480" s="8">
        <v>0.0</v>
      </c>
      <c r="S480" s="8">
        <v>0.0</v>
      </c>
      <c r="T480" s="8">
        <v>0.0</v>
      </c>
      <c r="U480" s="15"/>
      <c r="V480" s="15"/>
      <c r="W480" s="15"/>
      <c r="X480" s="15"/>
      <c r="Y480" s="15"/>
      <c r="Z480" s="15"/>
    </row>
    <row r="481" ht="14.25" customHeight="1">
      <c r="A481" s="7" t="s">
        <v>329</v>
      </c>
      <c r="B481" s="10" t="s">
        <v>330</v>
      </c>
      <c r="C481" s="8">
        <v>0.0</v>
      </c>
      <c r="D481" s="8">
        <v>5.0</v>
      </c>
      <c r="E481" s="8">
        <v>0.0</v>
      </c>
      <c r="F481" s="8">
        <v>0.0</v>
      </c>
      <c r="G481" s="8">
        <v>0.0</v>
      </c>
      <c r="H481" s="8">
        <v>1.0</v>
      </c>
      <c r="I481" s="8">
        <v>0.0</v>
      </c>
      <c r="J481" s="8">
        <v>0.0</v>
      </c>
      <c r="K481" s="8">
        <v>0.0</v>
      </c>
      <c r="L481" s="8">
        <v>0.0</v>
      </c>
      <c r="M481" s="8">
        <v>0.0</v>
      </c>
      <c r="N481" s="8">
        <v>0.0</v>
      </c>
      <c r="O481" s="8">
        <v>0.0</v>
      </c>
      <c r="P481" s="8">
        <v>0.0</v>
      </c>
      <c r="Q481" s="8">
        <v>0.0</v>
      </c>
      <c r="R481" s="8">
        <v>1.0</v>
      </c>
      <c r="S481" s="8">
        <v>0.0</v>
      </c>
      <c r="T481" s="8">
        <v>0.0</v>
      </c>
      <c r="U481" s="15"/>
      <c r="V481" s="15"/>
      <c r="W481" s="15"/>
      <c r="X481" s="15"/>
      <c r="Y481" s="15"/>
      <c r="Z481" s="15"/>
    </row>
    <row r="482" ht="14.25" customHeight="1">
      <c r="A482" s="7" t="s">
        <v>211</v>
      </c>
      <c r="B482" s="10" t="s">
        <v>212</v>
      </c>
      <c r="C482" s="8">
        <v>0.0</v>
      </c>
      <c r="D482" s="8">
        <v>0.0</v>
      </c>
      <c r="E482" s="8">
        <v>0.0</v>
      </c>
      <c r="F482" s="8">
        <v>0.0</v>
      </c>
      <c r="G482" s="8">
        <v>0.0</v>
      </c>
      <c r="H482" s="8">
        <v>0.0</v>
      </c>
      <c r="I482" s="8">
        <v>1.0</v>
      </c>
      <c r="J482" s="8">
        <v>0.0</v>
      </c>
      <c r="K482" s="8">
        <v>0.0</v>
      </c>
      <c r="L482" s="8">
        <v>0.0</v>
      </c>
      <c r="M482" s="8">
        <v>0.0</v>
      </c>
      <c r="N482" s="8">
        <v>0.0</v>
      </c>
      <c r="O482" s="8">
        <v>23.0</v>
      </c>
      <c r="P482" s="8">
        <v>0.0</v>
      </c>
      <c r="Q482" s="8">
        <v>19.0</v>
      </c>
      <c r="R482" s="8">
        <v>8.0</v>
      </c>
      <c r="S482" s="8">
        <v>11.0</v>
      </c>
      <c r="T482" s="8">
        <v>1.0</v>
      </c>
      <c r="U482" s="15"/>
      <c r="V482" s="15"/>
      <c r="W482" s="15"/>
      <c r="X482" s="15"/>
      <c r="Y482" s="15"/>
      <c r="Z482" s="15"/>
    </row>
    <row r="483" ht="14.25" customHeight="1">
      <c r="A483" s="7" t="s">
        <v>415</v>
      </c>
      <c r="B483" s="10" t="s">
        <v>416</v>
      </c>
      <c r="C483" s="8">
        <v>2.0</v>
      </c>
      <c r="D483" s="8">
        <v>0.0</v>
      </c>
      <c r="E483" s="8">
        <v>0.0</v>
      </c>
      <c r="F483" s="8">
        <v>0.0</v>
      </c>
      <c r="G483" s="8">
        <v>0.0</v>
      </c>
      <c r="H483" s="8">
        <v>0.0</v>
      </c>
      <c r="I483" s="8">
        <v>0.0</v>
      </c>
      <c r="J483" s="8">
        <v>0.0</v>
      </c>
      <c r="K483" s="8">
        <v>0.0</v>
      </c>
      <c r="L483" s="8">
        <v>0.0</v>
      </c>
      <c r="M483" s="8">
        <v>0.0</v>
      </c>
      <c r="N483" s="8">
        <v>0.0</v>
      </c>
      <c r="O483" s="8">
        <v>0.0</v>
      </c>
      <c r="P483" s="8">
        <v>0.0</v>
      </c>
      <c r="Q483" s="8">
        <v>0.0</v>
      </c>
      <c r="R483" s="8">
        <v>0.0</v>
      </c>
      <c r="S483" s="8">
        <v>0.0</v>
      </c>
      <c r="T483" s="8">
        <v>0.0</v>
      </c>
      <c r="U483" s="15"/>
      <c r="V483" s="15"/>
      <c r="W483" s="15"/>
      <c r="X483" s="15"/>
      <c r="Y483" s="15"/>
      <c r="Z483" s="15"/>
    </row>
    <row r="484" ht="14.25" customHeight="1">
      <c r="A484" s="7" t="s">
        <v>413</v>
      </c>
      <c r="B484" s="10" t="s">
        <v>414</v>
      </c>
      <c r="C484" s="8">
        <v>0.0</v>
      </c>
      <c r="D484" s="8">
        <v>0.0</v>
      </c>
      <c r="E484" s="8">
        <v>1.0</v>
      </c>
      <c r="F484" s="8">
        <v>1.0</v>
      </c>
      <c r="G484" s="8">
        <v>0.0</v>
      </c>
      <c r="H484" s="8">
        <v>0.0</v>
      </c>
      <c r="I484" s="8">
        <v>0.0</v>
      </c>
      <c r="J484" s="8">
        <v>0.0</v>
      </c>
      <c r="K484" s="8">
        <v>0.0</v>
      </c>
      <c r="L484" s="8">
        <v>0.0</v>
      </c>
      <c r="M484" s="8">
        <v>0.0</v>
      </c>
      <c r="N484" s="8">
        <v>0.0</v>
      </c>
      <c r="O484" s="8">
        <v>0.0</v>
      </c>
      <c r="P484" s="8">
        <v>0.0</v>
      </c>
      <c r="Q484" s="8">
        <v>0.0</v>
      </c>
      <c r="R484" s="8">
        <v>0.0</v>
      </c>
      <c r="S484" s="8">
        <v>0.0</v>
      </c>
      <c r="T484" s="8">
        <v>0.0</v>
      </c>
      <c r="U484" s="15"/>
      <c r="V484" s="15"/>
      <c r="W484" s="15"/>
      <c r="X484" s="15"/>
      <c r="Y484" s="15"/>
      <c r="Z484" s="15"/>
    </row>
    <row r="485" ht="14.25" customHeight="1">
      <c r="A485" s="7" t="s">
        <v>103</v>
      </c>
      <c r="B485" s="10" t="s">
        <v>104</v>
      </c>
      <c r="C485" s="8">
        <v>12.0</v>
      </c>
      <c r="D485" s="8">
        <v>44.0</v>
      </c>
      <c r="E485" s="8">
        <v>44.0</v>
      </c>
      <c r="F485" s="8">
        <v>52.0</v>
      </c>
      <c r="G485" s="8">
        <v>36.0</v>
      </c>
      <c r="H485" s="8">
        <v>29.0</v>
      </c>
      <c r="I485" s="8">
        <v>36.0</v>
      </c>
      <c r="J485" s="8">
        <v>9.0</v>
      </c>
      <c r="K485" s="8">
        <v>3.0</v>
      </c>
      <c r="L485" s="8">
        <v>11.0</v>
      </c>
      <c r="M485" s="8">
        <v>12.0</v>
      </c>
      <c r="N485" s="8">
        <v>14.0</v>
      </c>
      <c r="O485" s="8">
        <v>8.0</v>
      </c>
      <c r="P485" s="8">
        <v>21.0</v>
      </c>
      <c r="Q485" s="8">
        <v>8.0</v>
      </c>
      <c r="R485" s="8">
        <v>8.0</v>
      </c>
      <c r="S485" s="8">
        <v>9.0</v>
      </c>
      <c r="T485" s="8">
        <v>12.0</v>
      </c>
      <c r="U485" s="15"/>
      <c r="V485" s="15"/>
      <c r="W485" s="15"/>
      <c r="X485" s="15"/>
      <c r="Y485" s="15"/>
      <c r="Z485" s="15"/>
    </row>
    <row r="486" ht="14.25" customHeight="1">
      <c r="A486" s="7" t="s">
        <v>101</v>
      </c>
      <c r="B486" s="10" t="s">
        <v>102</v>
      </c>
      <c r="C486" s="8">
        <v>847.0</v>
      </c>
      <c r="D486" s="8">
        <v>978.0</v>
      </c>
      <c r="E486" s="8">
        <v>951.0</v>
      </c>
      <c r="F486" s="8">
        <v>1031.0</v>
      </c>
      <c r="G486" s="8">
        <v>800.0</v>
      </c>
      <c r="H486" s="8">
        <v>1100.0</v>
      </c>
      <c r="I486" s="8">
        <v>1117.0</v>
      </c>
      <c r="J486" s="8">
        <v>1207.0</v>
      </c>
      <c r="K486" s="8">
        <v>1045.0</v>
      </c>
      <c r="L486" s="8">
        <v>1006.0</v>
      </c>
      <c r="M486" s="8">
        <v>1165.0</v>
      </c>
      <c r="N486" s="8">
        <v>1184.0</v>
      </c>
      <c r="O486" s="8">
        <v>1108.0</v>
      </c>
      <c r="P486" s="8">
        <v>1059.0</v>
      </c>
      <c r="Q486" s="8">
        <v>1258.0</v>
      </c>
      <c r="R486" s="8">
        <v>1213.0</v>
      </c>
      <c r="S486" s="8">
        <v>995.0</v>
      </c>
      <c r="T486" s="8">
        <v>802.0</v>
      </c>
      <c r="U486" s="15"/>
      <c r="V486" s="15"/>
      <c r="W486" s="15"/>
      <c r="X486" s="15"/>
      <c r="Y486" s="15"/>
      <c r="Z486" s="15"/>
    </row>
    <row r="487" ht="14.25" customHeight="1">
      <c r="A487" s="7" t="s">
        <v>417</v>
      </c>
      <c r="B487" s="10" t="s">
        <v>418</v>
      </c>
      <c r="C487" s="8">
        <v>0.0</v>
      </c>
      <c r="D487" s="8">
        <v>0.0</v>
      </c>
      <c r="E487" s="8">
        <v>0.0</v>
      </c>
      <c r="F487" s="8">
        <v>0.0</v>
      </c>
      <c r="G487" s="8">
        <v>0.0</v>
      </c>
      <c r="H487" s="8">
        <v>0.0</v>
      </c>
      <c r="I487" s="8">
        <v>0.0</v>
      </c>
      <c r="J487" s="8">
        <v>0.0</v>
      </c>
      <c r="K487" s="8">
        <v>0.0</v>
      </c>
      <c r="L487" s="8">
        <v>0.0</v>
      </c>
      <c r="M487" s="8">
        <v>0.0</v>
      </c>
      <c r="N487" s="8">
        <v>0.0</v>
      </c>
      <c r="O487" s="8">
        <v>0.0</v>
      </c>
      <c r="P487" s="8">
        <v>0.0</v>
      </c>
      <c r="Q487" s="8">
        <v>0.0</v>
      </c>
      <c r="R487" s="8">
        <v>0.0</v>
      </c>
      <c r="S487" s="8">
        <v>0.0</v>
      </c>
      <c r="T487" s="8">
        <v>0.0</v>
      </c>
      <c r="U487" s="15"/>
      <c r="V487" s="15"/>
      <c r="W487" s="15"/>
      <c r="X487" s="15"/>
      <c r="Y487" s="15"/>
      <c r="Z487" s="15"/>
    </row>
    <row r="488" ht="14.25" customHeight="1">
      <c r="A488" s="7" t="s">
        <v>183</v>
      </c>
      <c r="B488" s="10" t="s">
        <v>184</v>
      </c>
      <c r="C488" s="8">
        <v>0.0</v>
      </c>
      <c r="D488" s="8">
        <v>0.0</v>
      </c>
      <c r="E488" s="8">
        <v>0.0</v>
      </c>
      <c r="F488" s="8">
        <v>0.0</v>
      </c>
      <c r="G488" s="8">
        <v>0.0</v>
      </c>
      <c r="H488" s="8">
        <v>0.0</v>
      </c>
      <c r="I488" s="8">
        <v>0.0</v>
      </c>
      <c r="J488" s="8">
        <v>0.0</v>
      </c>
      <c r="K488" s="8">
        <v>0.0</v>
      </c>
      <c r="L488" s="8">
        <v>0.0</v>
      </c>
      <c r="M488" s="8">
        <v>0.0</v>
      </c>
      <c r="N488" s="8">
        <v>0.0</v>
      </c>
      <c r="O488" s="8">
        <v>0.0</v>
      </c>
      <c r="P488" s="8">
        <v>0.0</v>
      </c>
      <c r="Q488" s="8">
        <v>0.0</v>
      </c>
      <c r="R488" s="8">
        <v>0.0</v>
      </c>
      <c r="S488" s="8">
        <v>0.0</v>
      </c>
      <c r="T488" s="8">
        <v>0.0</v>
      </c>
      <c r="U488" s="15"/>
      <c r="V488" s="15"/>
      <c r="W488" s="15"/>
      <c r="X488" s="15"/>
      <c r="Y488" s="15"/>
      <c r="Z488" s="15"/>
    </row>
    <row r="489" ht="14.25" customHeight="1">
      <c r="A489" s="7" t="s">
        <v>177</v>
      </c>
      <c r="B489" s="10" t="s">
        <v>178</v>
      </c>
      <c r="C489" s="8">
        <v>8.0</v>
      </c>
      <c r="D489" s="8">
        <v>4.0</v>
      </c>
      <c r="E489" s="8">
        <v>3.0</v>
      </c>
      <c r="F489" s="8">
        <v>3.0</v>
      </c>
      <c r="G489" s="8">
        <v>5.0</v>
      </c>
      <c r="H489" s="8">
        <v>8.0</v>
      </c>
      <c r="I489" s="8">
        <v>3.0</v>
      </c>
      <c r="J489" s="8">
        <v>0.0</v>
      </c>
      <c r="K489" s="8">
        <v>0.0</v>
      </c>
      <c r="L489" s="8">
        <v>2.0</v>
      </c>
      <c r="M489" s="8">
        <v>2.0</v>
      </c>
      <c r="N489" s="8">
        <v>1.0</v>
      </c>
      <c r="O489" s="8">
        <v>0.0</v>
      </c>
      <c r="P489" s="8">
        <v>1.0</v>
      </c>
      <c r="Q489" s="8">
        <v>2.0</v>
      </c>
      <c r="R489" s="8">
        <v>0.0</v>
      </c>
      <c r="S489" s="8">
        <v>0.0</v>
      </c>
      <c r="T489" s="8">
        <v>0.0</v>
      </c>
      <c r="U489" s="15"/>
      <c r="V489" s="15"/>
      <c r="W489" s="15"/>
      <c r="X489" s="15"/>
      <c r="Y489" s="15"/>
      <c r="Z489" s="15"/>
    </row>
    <row r="490" ht="14.25" customHeight="1">
      <c r="A490" s="7" t="s">
        <v>129</v>
      </c>
      <c r="B490" s="10" t="s">
        <v>130</v>
      </c>
      <c r="C490" s="8">
        <v>1.0</v>
      </c>
      <c r="D490" s="8">
        <v>10.0</v>
      </c>
      <c r="E490" s="8">
        <v>15.0</v>
      </c>
      <c r="F490" s="8">
        <v>15.0</v>
      </c>
      <c r="G490" s="8">
        <v>15.0</v>
      </c>
      <c r="H490" s="8">
        <v>16.0</v>
      </c>
      <c r="I490" s="8">
        <v>22.0</v>
      </c>
      <c r="J490" s="8">
        <v>19.0</v>
      </c>
      <c r="K490" s="8">
        <v>14.0</v>
      </c>
      <c r="L490" s="8">
        <v>14.0</v>
      </c>
      <c r="M490" s="8">
        <v>25.0</v>
      </c>
      <c r="N490" s="8">
        <v>20.0</v>
      </c>
      <c r="O490" s="8">
        <v>14.0</v>
      </c>
      <c r="P490" s="8">
        <v>20.0</v>
      </c>
      <c r="Q490" s="8">
        <v>22.0</v>
      </c>
      <c r="R490" s="8">
        <v>7.0</v>
      </c>
      <c r="S490" s="8">
        <v>0.0</v>
      </c>
      <c r="T490" s="8">
        <v>2.0</v>
      </c>
      <c r="U490" s="15"/>
      <c r="V490" s="15"/>
      <c r="W490" s="15"/>
      <c r="X490" s="15"/>
      <c r="Y490" s="15"/>
      <c r="Z490" s="15"/>
    </row>
    <row r="491" ht="14.25" customHeight="1">
      <c r="A491" s="11" t="s">
        <v>515</v>
      </c>
      <c r="B491" s="12" t="s">
        <v>516</v>
      </c>
      <c r="C491" s="23">
        <v>44478.0</v>
      </c>
      <c r="D491" s="23">
        <v>45753.0</v>
      </c>
      <c r="E491" s="23">
        <v>52055.0</v>
      </c>
      <c r="F491" s="23">
        <v>51496.0</v>
      </c>
      <c r="G491" s="23">
        <v>52381.0</v>
      </c>
      <c r="H491" s="23">
        <v>52501.0</v>
      </c>
      <c r="I491" s="23">
        <v>53506.0</v>
      </c>
      <c r="J491" s="23">
        <v>55065.0</v>
      </c>
      <c r="K491" s="23">
        <v>52234.0</v>
      </c>
      <c r="L491" s="23">
        <v>52137.0</v>
      </c>
      <c r="M491" s="23">
        <v>57435.0</v>
      </c>
      <c r="N491" s="23">
        <v>59853.0</v>
      </c>
      <c r="O491" s="23">
        <v>66861.0</v>
      </c>
      <c r="P491" s="23">
        <v>55370.0</v>
      </c>
      <c r="Q491" s="23">
        <v>58900.0</v>
      </c>
      <c r="R491" s="23">
        <v>55536.0</v>
      </c>
      <c r="S491" s="23">
        <v>54075.0</v>
      </c>
      <c r="T491" s="23">
        <v>39186.0</v>
      </c>
      <c r="U491" s="15"/>
      <c r="V491" s="15"/>
      <c r="W491" s="15"/>
      <c r="X491" s="15"/>
      <c r="Y491" s="15"/>
      <c r="Z491" s="15"/>
    </row>
    <row r="492" ht="14.25" customHeight="1">
      <c r="A492" s="7"/>
      <c r="B492" s="12"/>
      <c r="C492" s="23"/>
      <c r="D492" s="23"/>
      <c r="E492" s="23"/>
      <c r="F492" s="23"/>
      <c r="G492" s="23"/>
      <c r="H492" s="23"/>
      <c r="I492" s="23"/>
      <c r="J492" s="23"/>
      <c r="K492" s="23"/>
      <c r="L492" s="23"/>
      <c r="M492" s="23"/>
      <c r="N492" s="23"/>
      <c r="O492" s="15"/>
      <c r="P492" s="15"/>
      <c r="Q492" s="15"/>
      <c r="R492" s="15"/>
      <c r="S492" s="15"/>
      <c r="T492" s="15"/>
      <c r="U492" s="15"/>
      <c r="V492" s="15"/>
      <c r="W492" s="15"/>
      <c r="X492" s="15"/>
      <c r="Y492" s="15"/>
      <c r="Z492" s="15"/>
    </row>
    <row r="493" ht="14.25" customHeight="1">
      <c r="A493" s="28" t="s">
        <v>517</v>
      </c>
      <c r="B493" s="29" t="s">
        <v>518</v>
      </c>
      <c r="C493" s="28">
        <v>100458.0</v>
      </c>
      <c r="D493" s="28">
        <v>103411.0</v>
      </c>
      <c r="E493" s="28">
        <v>112055.0</v>
      </c>
      <c r="F493" s="28">
        <v>114463.0</v>
      </c>
      <c r="G493" s="28">
        <v>117169.0</v>
      </c>
      <c r="H493" s="28">
        <v>115364.0</v>
      </c>
      <c r="I493" s="28">
        <v>117939.0</v>
      </c>
      <c r="J493" s="28">
        <v>121121.0</v>
      </c>
      <c r="K493" s="28">
        <v>118378.0</v>
      </c>
      <c r="L493" s="28">
        <v>118139.0</v>
      </c>
      <c r="M493" s="28">
        <v>122046.0</v>
      </c>
      <c r="N493" s="28">
        <v>129412.0</v>
      </c>
      <c r="O493" s="28">
        <v>140245.0</v>
      </c>
      <c r="P493" s="28">
        <v>118199.0</v>
      </c>
      <c r="Q493" s="28">
        <v>125068.0</v>
      </c>
      <c r="R493" s="28">
        <v>120517.0</v>
      </c>
      <c r="S493" s="28">
        <v>113047.0</v>
      </c>
      <c r="T493" s="28">
        <v>82768.0</v>
      </c>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7" t="s">
        <v>520</v>
      </c>
      <c r="B495" s="8" t="s">
        <v>521</v>
      </c>
      <c r="C495" s="8"/>
      <c r="D495" s="8"/>
      <c r="E495" s="8"/>
      <c r="F495" s="8"/>
      <c r="G495" s="15"/>
      <c r="H495" s="15"/>
      <c r="I495" s="15"/>
      <c r="J495" s="15"/>
      <c r="K495" s="15"/>
      <c r="L495" s="7"/>
      <c r="M495" s="7"/>
      <c r="N495" s="7"/>
      <c r="O495" s="15"/>
      <c r="P495" s="15"/>
      <c r="Q495" s="15"/>
      <c r="R495" s="15"/>
      <c r="S495" s="15"/>
      <c r="T495" s="15"/>
      <c r="U495" s="15"/>
      <c r="V495" s="15"/>
      <c r="W495" s="15"/>
      <c r="X495" s="15"/>
      <c r="Y495" s="15"/>
      <c r="Z495" s="15"/>
    </row>
    <row r="496" ht="14.25" customHeight="1">
      <c r="A496" s="15"/>
      <c r="B496" s="8" t="s">
        <v>529</v>
      </c>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8"/>
      <c r="B497" s="31" t="s">
        <v>523</v>
      </c>
      <c r="C497" s="10"/>
      <c r="D497" s="10"/>
      <c r="E497" s="10"/>
      <c r="F497" s="10"/>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497"/>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7.75"/>
    <col customWidth="1" min="2" max="2" width="39.88"/>
    <col customWidth="1" min="3" max="26" width="7.75"/>
  </cols>
  <sheetData>
    <row r="1" ht="14.25" customHeight="1">
      <c r="A1" s="18">
        <v>5.0</v>
      </c>
      <c r="B1" s="19" t="s">
        <v>530</v>
      </c>
      <c r="C1" s="15"/>
      <c r="D1" s="15"/>
      <c r="E1" s="15"/>
      <c r="F1" s="15"/>
      <c r="G1" s="15"/>
      <c r="H1" s="15"/>
      <c r="I1" s="15"/>
      <c r="J1" s="15"/>
      <c r="K1" s="15"/>
      <c r="L1" s="15"/>
      <c r="M1" s="15"/>
      <c r="N1" s="15"/>
      <c r="O1" s="15"/>
      <c r="P1" s="15"/>
      <c r="Q1" s="15"/>
      <c r="R1" s="15"/>
      <c r="S1" s="15"/>
      <c r="T1" s="15"/>
      <c r="U1" s="15"/>
      <c r="V1" s="15"/>
      <c r="W1" s="15"/>
      <c r="X1" s="15"/>
      <c r="Y1" s="15"/>
      <c r="Z1" s="15"/>
    </row>
    <row r="2" ht="14.25" customHeight="1">
      <c r="A2" s="20"/>
      <c r="B2" s="21" t="s">
        <v>525</v>
      </c>
      <c r="C2" s="20"/>
      <c r="D2" s="20"/>
      <c r="E2" s="20"/>
      <c r="F2" s="20"/>
      <c r="G2" s="20"/>
      <c r="H2" s="20"/>
      <c r="I2" s="20"/>
      <c r="J2" s="20"/>
      <c r="K2" s="20"/>
      <c r="L2" s="20"/>
      <c r="M2" s="20"/>
      <c r="N2" s="20"/>
      <c r="O2" s="20"/>
      <c r="P2" s="20"/>
      <c r="Q2" s="20"/>
      <c r="R2" s="20"/>
      <c r="S2" s="20"/>
      <c r="T2" s="22"/>
      <c r="U2" s="22"/>
      <c r="V2" s="22"/>
      <c r="W2" s="22" t="s">
        <v>423</v>
      </c>
      <c r="X2" s="15"/>
      <c r="Y2" s="15"/>
      <c r="Z2" s="15"/>
    </row>
    <row r="3" ht="14.25" customHeight="1">
      <c r="A3" s="15"/>
      <c r="B3" s="23"/>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24"/>
      <c r="B4" s="25"/>
      <c r="C4" s="26">
        <v>1999.0</v>
      </c>
      <c r="D4" s="26">
        <v>2000.0</v>
      </c>
      <c r="E4" s="26">
        <v>2001.0</v>
      </c>
      <c r="F4" s="26">
        <v>2002.0</v>
      </c>
      <c r="G4" s="26">
        <v>2003.0</v>
      </c>
      <c r="H4" s="26">
        <v>2004.0</v>
      </c>
      <c r="I4" s="26">
        <v>2005.0</v>
      </c>
      <c r="J4" s="26">
        <v>2006.0</v>
      </c>
      <c r="K4" s="26">
        <v>2007.0</v>
      </c>
      <c r="L4" s="26">
        <v>2008.0</v>
      </c>
      <c r="M4" s="26">
        <v>2009.0</v>
      </c>
      <c r="N4" s="26">
        <v>2010.0</v>
      </c>
      <c r="O4" s="26">
        <v>2011.0</v>
      </c>
      <c r="P4" s="26">
        <v>2012.0</v>
      </c>
      <c r="Q4" s="26">
        <v>2013.0</v>
      </c>
      <c r="R4" s="26">
        <v>2014.0</v>
      </c>
      <c r="S4" s="26">
        <v>2015.0</v>
      </c>
      <c r="T4" s="26">
        <v>2016.0</v>
      </c>
      <c r="U4" s="26">
        <v>2017.0</v>
      </c>
      <c r="V4" s="26">
        <v>2018.0</v>
      </c>
      <c r="W4" s="26">
        <v>2019.0</v>
      </c>
      <c r="X4" s="15"/>
      <c r="Y4" s="15"/>
      <c r="Z4" s="15"/>
    </row>
    <row r="5" ht="14.25" customHeight="1">
      <c r="A5" s="15"/>
      <c r="B5" s="23" t="s">
        <v>4</v>
      </c>
      <c r="C5" s="15"/>
      <c r="D5" s="15"/>
      <c r="E5" s="15"/>
      <c r="F5" s="15"/>
      <c r="G5" s="15"/>
      <c r="H5" s="15"/>
      <c r="I5" s="15"/>
      <c r="J5" s="15"/>
      <c r="K5" s="15"/>
      <c r="L5" s="15"/>
      <c r="M5" s="15"/>
      <c r="N5" s="15"/>
      <c r="O5" s="15"/>
      <c r="P5" s="15"/>
      <c r="Q5" s="15"/>
      <c r="R5" s="15"/>
      <c r="S5" s="15"/>
      <c r="T5" s="7"/>
      <c r="U5" s="7"/>
      <c r="V5" s="7"/>
      <c r="W5" s="7"/>
      <c r="X5" s="15"/>
      <c r="Y5" s="15"/>
      <c r="Z5" s="15"/>
    </row>
    <row r="6" ht="14.25" customHeight="1">
      <c r="A6" s="15"/>
      <c r="B6" s="12" t="s">
        <v>442</v>
      </c>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7" t="s">
        <v>443</v>
      </c>
      <c r="B7" s="10" t="s">
        <v>444</v>
      </c>
      <c r="C7" s="7">
        <v>403.0</v>
      </c>
      <c r="D7" s="7">
        <v>432.0</v>
      </c>
      <c r="E7" s="7">
        <v>449.0</v>
      </c>
      <c r="F7" s="7">
        <v>472.0</v>
      </c>
      <c r="G7" s="7">
        <v>461.0</v>
      </c>
      <c r="H7" s="7">
        <v>482.0</v>
      </c>
      <c r="I7" s="7">
        <v>529.0</v>
      </c>
      <c r="J7" s="7">
        <v>612.0</v>
      </c>
      <c r="K7" s="7">
        <v>873.0</v>
      </c>
      <c r="L7" s="7">
        <v>858.0</v>
      </c>
      <c r="M7" s="7">
        <v>639.0</v>
      </c>
      <c r="N7" s="7">
        <v>644.0</v>
      </c>
      <c r="O7" s="7">
        <v>876.0</v>
      </c>
      <c r="P7" s="7">
        <v>881.0</v>
      </c>
      <c r="Q7" s="7">
        <v>845.0</v>
      </c>
      <c r="R7" s="7">
        <v>847.0</v>
      </c>
      <c r="S7" s="7">
        <v>935.0</v>
      </c>
      <c r="T7" s="7">
        <v>1046.0</v>
      </c>
      <c r="U7" s="7">
        <v>1225.0</v>
      </c>
      <c r="V7" s="7">
        <v>1366.0</v>
      </c>
      <c r="W7" s="7">
        <v>1207.0</v>
      </c>
      <c r="X7" s="15"/>
      <c r="Y7" s="15"/>
      <c r="Z7" s="15"/>
    </row>
    <row r="8" ht="14.25" customHeight="1">
      <c r="A8" s="7" t="s">
        <v>445</v>
      </c>
      <c r="B8" s="10" t="s">
        <v>446</v>
      </c>
      <c r="C8" s="7">
        <v>2085.0</v>
      </c>
      <c r="D8" s="7">
        <v>2195.0</v>
      </c>
      <c r="E8" s="7">
        <v>2222.0</v>
      </c>
      <c r="F8" s="7">
        <v>2495.0</v>
      </c>
      <c r="G8" s="7">
        <v>2768.0</v>
      </c>
      <c r="H8" s="7">
        <v>3022.0</v>
      </c>
      <c r="I8" s="7">
        <v>3104.0</v>
      </c>
      <c r="J8" s="7">
        <v>2946.0</v>
      </c>
      <c r="K8" s="7">
        <v>3377.0</v>
      </c>
      <c r="L8" s="7">
        <v>3569.0</v>
      </c>
      <c r="M8" s="7">
        <v>3983.0</v>
      </c>
      <c r="N8" s="7">
        <v>3642.0</v>
      </c>
      <c r="O8" s="7">
        <v>3708.0</v>
      </c>
      <c r="P8" s="7">
        <v>3836.0</v>
      </c>
      <c r="Q8" s="7">
        <v>3552.0</v>
      </c>
      <c r="R8" s="7">
        <v>3486.0</v>
      </c>
      <c r="S8" s="7">
        <v>3809.0</v>
      </c>
      <c r="T8" s="7">
        <v>4321.0</v>
      </c>
      <c r="U8" s="7">
        <v>5167.0</v>
      </c>
      <c r="V8" s="7">
        <v>5097.0</v>
      </c>
      <c r="W8" s="7">
        <v>4946.0</v>
      </c>
      <c r="X8" s="15"/>
      <c r="Y8" s="15"/>
      <c r="Z8" s="15"/>
    </row>
    <row r="9" ht="14.25" customHeight="1">
      <c r="A9" s="7" t="s">
        <v>447</v>
      </c>
      <c r="B9" s="10" t="s">
        <v>448</v>
      </c>
      <c r="C9" s="7">
        <v>72.0</v>
      </c>
      <c r="D9" s="7">
        <v>77.0</v>
      </c>
      <c r="E9" s="7">
        <v>26.0</v>
      </c>
      <c r="F9" s="7">
        <v>75.0</v>
      </c>
      <c r="G9" s="7">
        <v>93.0</v>
      </c>
      <c r="H9" s="7">
        <v>107.0</v>
      </c>
      <c r="I9" s="7">
        <v>126.0</v>
      </c>
      <c r="J9" s="7">
        <v>156.0</v>
      </c>
      <c r="K9" s="7">
        <v>265.0</v>
      </c>
      <c r="L9" s="7">
        <v>296.0</v>
      </c>
      <c r="M9" s="7">
        <v>288.0</v>
      </c>
      <c r="N9" s="7">
        <v>254.0</v>
      </c>
      <c r="O9" s="7">
        <v>215.0</v>
      </c>
      <c r="P9" s="7">
        <v>277.0</v>
      </c>
      <c r="Q9" s="7">
        <v>258.0</v>
      </c>
      <c r="R9" s="7">
        <v>263.0</v>
      </c>
      <c r="S9" s="7">
        <v>416.0</v>
      </c>
      <c r="T9" s="7">
        <v>362.0</v>
      </c>
      <c r="U9" s="7">
        <v>406.0</v>
      </c>
      <c r="V9" s="7">
        <v>471.0</v>
      </c>
      <c r="W9" s="7">
        <v>521.0</v>
      </c>
      <c r="X9" s="15"/>
      <c r="Y9" s="15"/>
      <c r="Z9" s="15"/>
    </row>
    <row r="10" ht="14.25" customHeight="1">
      <c r="A10" s="7" t="s">
        <v>449</v>
      </c>
      <c r="B10" s="10" t="s">
        <v>450</v>
      </c>
      <c r="C10" s="7">
        <v>4.0</v>
      </c>
      <c r="D10" s="7">
        <v>6.0</v>
      </c>
      <c r="E10" s="7">
        <v>6.0</v>
      </c>
      <c r="F10" s="7">
        <v>63.0</v>
      </c>
      <c r="G10" s="7">
        <v>77.0</v>
      </c>
      <c r="H10" s="7">
        <v>8.0</v>
      </c>
      <c r="I10" s="7">
        <v>10.0</v>
      </c>
      <c r="J10" s="7">
        <v>108.0</v>
      </c>
      <c r="K10" s="7">
        <v>80.0</v>
      </c>
      <c r="L10" s="7">
        <v>10.0</v>
      </c>
      <c r="M10" s="7">
        <v>132.0</v>
      </c>
      <c r="N10" s="7">
        <v>83.0</v>
      </c>
      <c r="O10" s="7">
        <v>59.0</v>
      </c>
      <c r="P10" s="7">
        <v>67.0</v>
      </c>
      <c r="Q10" s="7">
        <v>103.0</v>
      </c>
      <c r="R10" s="7">
        <v>118.0</v>
      </c>
      <c r="S10" s="7">
        <v>86.0</v>
      </c>
      <c r="T10" s="7">
        <v>98.0</v>
      </c>
      <c r="U10" s="7">
        <v>136.0</v>
      </c>
      <c r="V10" s="7">
        <v>175.0</v>
      </c>
      <c r="W10" s="7">
        <v>164.0</v>
      </c>
      <c r="X10" s="15"/>
      <c r="Y10" s="15"/>
      <c r="Z10" s="15"/>
    </row>
    <row r="11" ht="14.25" customHeight="1">
      <c r="A11" s="7" t="s">
        <v>451</v>
      </c>
      <c r="B11" s="10" t="s">
        <v>452</v>
      </c>
      <c r="C11" s="7">
        <v>252.0</v>
      </c>
      <c r="D11" s="7">
        <v>281.0</v>
      </c>
      <c r="E11" s="7">
        <v>291.0</v>
      </c>
      <c r="F11" s="7">
        <v>310.0</v>
      </c>
      <c r="G11" s="7">
        <v>335.0</v>
      </c>
      <c r="H11" s="7">
        <v>481.0</v>
      </c>
      <c r="I11" s="7">
        <v>491.0</v>
      </c>
      <c r="J11" s="7">
        <v>574.0</v>
      </c>
      <c r="K11" s="7">
        <v>806.0</v>
      </c>
      <c r="L11" s="7">
        <v>741.0</v>
      </c>
      <c r="M11" s="7">
        <v>683.0</v>
      </c>
      <c r="N11" s="7">
        <v>684.0</v>
      </c>
      <c r="O11" s="7">
        <v>869.0</v>
      </c>
      <c r="P11" s="7">
        <v>839.0</v>
      </c>
      <c r="Q11" s="7">
        <v>1131.0</v>
      </c>
      <c r="R11" s="7">
        <v>838.0</v>
      </c>
      <c r="S11" s="7">
        <v>853.0</v>
      </c>
      <c r="T11" s="7">
        <v>1093.0</v>
      </c>
      <c r="U11" s="7">
        <v>1052.0</v>
      </c>
      <c r="V11" s="7">
        <v>1082.0</v>
      </c>
      <c r="W11" s="7">
        <v>1330.0</v>
      </c>
      <c r="X11" s="15"/>
      <c r="Y11" s="15"/>
      <c r="Z11" s="15"/>
    </row>
    <row r="12" ht="14.25" customHeight="1">
      <c r="A12" s="7" t="s">
        <v>453</v>
      </c>
      <c r="B12" s="10" t="s">
        <v>454</v>
      </c>
      <c r="C12" s="7">
        <v>200.0</v>
      </c>
      <c r="D12" s="7">
        <v>219.0</v>
      </c>
      <c r="E12" s="7">
        <v>260.0</v>
      </c>
      <c r="F12" s="7">
        <v>224.0</v>
      </c>
      <c r="G12" s="7">
        <v>296.0</v>
      </c>
      <c r="H12" s="7">
        <v>426.0</v>
      </c>
      <c r="I12" s="7">
        <v>495.0</v>
      </c>
      <c r="J12" s="7">
        <v>537.0</v>
      </c>
      <c r="K12" s="7">
        <v>649.0</v>
      </c>
      <c r="L12" s="7">
        <v>503.0</v>
      </c>
      <c r="M12" s="7">
        <v>486.0</v>
      </c>
      <c r="N12" s="7">
        <v>512.0</v>
      </c>
      <c r="O12" s="7">
        <v>633.0</v>
      </c>
      <c r="P12" s="7">
        <v>644.0</v>
      </c>
      <c r="Q12" s="7">
        <v>752.0</v>
      </c>
      <c r="R12" s="7">
        <v>755.0</v>
      </c>
      <c r="S12" s="7">
        <v>769.0</v>
      </c>
      <c r="T12" s="7">
        <v>980.0</v>
      </c>
      <c r="U12" s="7">
        <v>1070.0</v>
      </c>
      <c r="V12" s="7">
        <v>964.0</v>
      </c>
      <c r="W12" s="7">
        <v>1125.0</v>
      </c>
      <c r="X12" s="15"/>
      <c r="Y12" s="15"/>
      <c r="Z12" s="15"/>
    </row>
    <row r="13" ht="14.25" customHeight="1">
      <c r="A13" s="7" t="s">
        <v>455</v>
      </c>
      <c r="B13" s="10" t="s">
        <v>456</v>
      </c>
      <c r="C13" s="7">
        <v>1062.0</v>
      </c>
      <c r="D13" s="7">
        <v>1212.0</v>
      </c>
      <c r="E13" s="7">
        <v>1488.0</v>
      </c>
      <c r="F13" s="7">
        <v>1475.0</v>
      </c>
      <c r="G13" s="7">
        <v>1625.0</v>
      </c>
      <c r="H13" s="7">
        <v>1852.0</v>
      </c>
      <c r="I13" s="7">
        <v>1798.0</v>
      </c>
      <c r="J13" s="7">
        <v>3044.0</v>
      </c>
      <c r="K13" s="7">
        <v>2571.0</v>
      </c>
      <c r="L13" s="7">
        <v>2460.0</v>
      </c>
      <c r="M13" s="7">
        <v>3178.0</v>
      </c>
      <c r="N13" s="7">
        <v>2967.0</v>
      </c>
      <c r="O13" s="7">
        <v>3086.0</v>
      </c>
      <c r="P13" s="7">
        <v>2996.0</v>
      </c>
      <c r="Q13" s="7">
        <v>3204.0</v>
      </c>
      <c r="R13" s="7">
        <v>3098.0</v>
      </c>
      <c r="S13" s="7">
        <v>2882.0</v>
      </c>
      <c r="T13" s="7">
        <v>3178.0</v>
      </c>
      <c r="U13" s="7">
        <v>3257.0</v>
      </c>
      <c r="V13" s="7">
        <v>3602.0</v>
      </c>
      <c r="W13" s="7">
        <v>3871.0</v>
      </c>
      <c r="X13" s="15"/>
      <c r="Y13" s="15"/>
      <c r="Z13" s="15"/>
    </row>
    <row r="14" ht="14.25" customHeight="1">
      <c r="A14" s="7" t="s">
        <v>457</v>
      </c>
      <c r="B14" s="10" t="s">
        <v>458</v>
      </c>
      <c r="C14" s="7">
        <v>0.0</v>
      </c>
      <c r="D14" s="7">
        <v>0.0</v>
      </c>
      <c r="E14" s="7">
        <v>0.0</v>
      </c>
      <c r="F14" s="7">
        <v>2.0</v>
      </c>
      <c r="G14" s="7">
        <v>10.0</v>
      </c>
      <c r="H14" s="7">
        <v>0.0</v>
      </c>
      <c r="I14" s="7">
        <v>0.0</v>
      </c>
      <c r="J14" s="7">
        <v>11.0</v>
      </c>
      <c r="K14" s="7">
        <v>23.0</v>
      </c>
      <c r="L14" s="7">
        <v>43.0</v>
      </c>
      <c r="M14" s="7">
        <v>23.0</v>
      </c>
      <c r="N14" s="7">
        <v>52.0</v>
      </c>
      <c r="O14" s="7">
        <v>32.0</v>
      </c>
      <c r="P14" s="7">
        <v>56.0</v>
      </c>
      <c r="Q14" s="7">
        <v>42.0</v>
      </c>
      <c r="R14" s="7">
        <v>57.0</v>
      </c>
      <c r="S14" s="7">
        <v>70.0</v>
      </c>
      <c r="T14" s="7">
        <v>63.0</v>
      </c>
      <c r="U14" s="7">
        <v>77.0</v>
      </c>
      <c r="V14" s="7">
        <v>63.0</v>
      </c>
      <c r="W14" s="7">
        <v>45.0</v>
      </c>
      <c r="X14" s="15"/>
      <c r="Y14" s="15"/>
      <c r="Z14" s="15"/>
    </row>
    <row r="15" ht="14.25" customHeight="1">
      <c r="A15" s="7" t="s">
        <v>459</v>
      </c>
      <c r="B15" s="10" t="s">
        <v>460</v>
      </c>
      <c r="C15" s="7">
        <v>603.0</v>
      </c>
      <c r="D15" s="7">
        <v>851.0</v>
      </c>
      <c r="E15" s="7">
        <v>794.0</v>
      </c>
      <c r="F15" s="7">
        <v>748.0</v>
      </c>
      <c r="G15" s="7">
        <v>851.0</v>
      </c>
      <c r="H15" s="7">
        <v>825.0</v>
      </c>
      <c r="I15" s="7">
        <v>824.0</v>
      </c>
      <c r="J15" s="7">
        <v>1074.0</v>
      </c>
      <c r="K15" s="7">
        <v>1155.0</v>
      </c>
      <c r="L15" s="7">
        <v>1030.0</v>
      </c>
      <c r="M15" s="7">
        <v>1136.0</v>
      </c>
      <c r="N15" s="7">
        <v>1125.0</v>
      </c>
      <c r="O15" s="7">
        <v>1239.0</v>
      </c>
      <c r="P15" s="7">
        <v>1321.0</v>
      </c>
      <c r="Q15" s="7">
        <v>1168.0</v>
      </c>
      <c r="R15" s="7">
        <v>1337.0</v>
      </c>
      <c r="S15" s="7">
        <v>1175.0</v>
      </c>
      <c r="T15" s="7">
        <v>1133.0</v>
      </c>
      <c r="U15" s="7">
        <v>1239.0</v>
      </c>
      <c r="V15" s="7">
        <v>1382.0</v>
      </c>
      <c r="W15" s="7">
        <v>1844.0</v>
      </c>
      <c r="X15" s="15"/>
      <c r="Y15" s="15"/>
      <c r="Z15" s="15"/>
    </row>
    <row r="16" ht="14.25" customHeight="1">
      <c r="A16" s="7" t="s">
        <v>461</v>
      </c>
      <c r="B16" s="10" t="s">
        <v>462</v>
      </c>
      <c r="C16" s="7">
        <v>5482.0</v>
      </c>
      <c r="D16" s="7">
        <v>6022.0</v>
      </c>
      <c r="E16" s="7">
        <v>6758.0</v>
      </c>
      <c r="F16" s="7">
        <v>6735.0</v>
      </c>
      <c r="G16" s="7">
        <v>7240.0</v>
      </c>
      <c r="H16" s="7">
        <v>7316.0</v>
      </c>
      <c r="I16" s="7">
        <v>7574.0</v>
      </c>
      <c r="J16" s="7">
        <v>8655.0</v>
      </c>
      <c r="K16" s="7">
        <v>9337.0</v>
      </c>
      <c r="L16" s="7">
        <v>9828.0</v>
      </c>
      <c r="M16" s="7">
        <v>9061.0</v>
      </c>
      <c r="N16" s="7">
        <v>9217.0</v>
      </c>
      <c r="O16" s="7">
        <v>10343.0</v>
      </c>
      <c r="P16" s="7">
        <v>10364.0</v>
      </c>
      <c r="Q16" s="7">
        <v>11654.0</v>
      </c>
      <c r="R16" s="7">
        <v>11460.0</v>
      </c>
      <c r="S16" s="7">
        <v>12721.0</v>
      </c>
      <c r="T16" s="7">
        <v>14061.0</v>
      </c>
      <c r="U16" s="7">
        <v>15296.0</v>
      </c>
      <c r="V16" s="7">
        <v>16428.0</v>
      </c>
      <c r="W16" s="7">
        <v>15818.0</v>
      </c>
      <c r="X16" s="15"/>
      <c r="Y16" s="15"/>
      <c r="Z16" s="15"/>
    </row>
    <row r="17" ht="14.25" customHeight="1">
      <c r="A17" s="7" t="s">
        <v>463</v>
      </c>
      <c r="B17" s="10" t="s">
        <v>464</v>
      </c>
      <c r="C17" s="7">
        <v>6106.0</v>
      </c>
      <c r="D17" s="7">
        <v>7025.0</v>
      </c>
      <c r="E17" s="7">
        <v>7548.0</v>
      </c>
      <c r="F17" s="7">
        <v>7729.0</v>
      </c>
      <c r="G17" s="7">
        <v>8552.0</v>
      </c>
      <c r="H17" s="7">
        <v>8659.0</v>
      </c>
      <c r="I17" s="7">
        <v>9947.0</v>
      </c>
      <c r="J17" s="7">
        <v>10849.0</v>
      </c>
      <c r="K17" s="7">
        <v>11484.0</v>
      </c>
      <c r="L17" s="7">
        <v>12053.0</v>
      </c>
      <c r="M17" s="7">
        <v>10945.0</v>
      </c>
      <c r="N17" s="7">
        <v>11253.0</v>
      </c>
      <c r="O17" s="7">
        <v>11965.0</v>
      </c>
      <c r="P17" s="7">
        <v>12475.0</v>
      </c>
      <c r="Q17" s="7">
        <v>13973.0</v>
      </c>
      <c r="R17" s="7">
        <v>13371.0</v>
      </c>
      <c r="S17" s="7">
        <v>13875.0</v>
      </c>
      <c r="T17" s="7">
        <v>16772.0</v>
      </c>
      <c r="U17" s="7">
        <v>19114.0</v>
      </c>
      <c r="V17" s="7">
        <v>19497.0</v>
      </c>
      <c r="W17" s="7">
        <v>19071.0</v>
      </c>
      <c r="X17" s="15"/>
      <c r="Y17" s="15"/>
      <c r="Z17" s="15"/>
    </row>
    <row r="18" ht="14.25" customHeight="1">
      <c r="A18" s="7" t="s">
        <v>465</v>
      </c>
      <c r="B18" s="10" t="s">
        <v>466</v>
      </c>
      <c r="C18" s="7">
        <v>1152.0</v>
      </c>
      <c r="D18" s="7">
        <v>1183.0</v>
      </c>
      <c r="E18" s="7">
        <v>1132.0</v>
      </c>
      <c r="F18" s="7">
        <v>1156.0</v>
      </c>
      <c r="G18" s="7">
        <v>1253.0</v>
      </c>
      <c r="H18" s="7">
        <v>1135.0</v>
      </c>
      <c r="I18" s="7">
        <v>1366.0</v>
      </c>
      <c r="J18" s="7">
        <v>1213.0</v>
      </c>
      <c r="K18" s="7">
        <v>1262.0</v>
      </c>
      <c r="L18" s="7">
        <v>1412.0</v>
      </c>
      <c r="M18" s="7">
        <v>1274.0</v>
      </c>
      <c r="N18" s="7">
        <v>1246.0</v>
      </c>
      <c r="O18" s="7">
        <v>1250.0</v>
      </c>
      <c r="P18" s="7">
        <v>1270.0</v>
      </c>
      <c r="Q18" s="7">
        <v>1418.0</v>
      </c>
      <c r="R18" s="7">
        <v>1431.0</v>
      </c>
      <c r="S18" s="7">
        <v>1381.0</v>
      </c>
      <c r="T18" s="7">
        <v>1501.0</v>
      </c>
      <c r="U18" s="7">
        <v>1649.0</v>
      </c>
      <c r="V18" s="7">
        <v>1698.0</v>
      </c>
      <c r="W18" s="7">
        <v>1490.0</v>
      </c>
      <c r="X18" s="15"/>
      <c r="Y18" s="15"/>
      <c r="Z18" s="15"/>
    </row>
    <row r="19" ht="14.25" customHeight="1">
      <c r="A19" s="7" t="s">
        <v>467</v>
      </c>
      <c r="B19" s="10" t="s">
        <v>468</v>
      </c>
      <c r="C19" s="7">
        <v>147.0</v>
      </c>
      <c r="D19" s="7">
        <v>237.0</v>
      </c>
      <c r="E19" s="7">
        <v>198.0</v>
      </c>
      <c r="F19" s="7">
        <v>192.0</v>
      </c>
      <c r="G19" s="7">
        <v>200.0</v>
      </c>
      <c r="H19" s="7">
        <v>346.0</v>
      </c>
      <c r="I19" s="7">
        <v>645.0</v>
      </c>
      <c r="J19" s="7">
        <v>444.0</v>
      </c>
      <c r="K19" s="7">
        <v>498.0</v>
      </c>
      <c r="L19" s="7">
        <v>460.0</v>
      </c>
      <c r="M19" s="7">
        <v>507.0</v>
      </c>
      <c r="N19" s="7">
        <v>410.0</v>
      </c>
      <c r="O19" s="7">
        <v>460.0</v>
      </c>
      <c r="P19" s="7">
        <v>658.0</v>
      </c>
      <c r="Q19" s="7">
        <v>490.0</v>
      </c>
      <c r="R19" s="7">
        <v>524.0</v>
      </c>
      <c r="S19" s="7">
        <v>543.0</v>
      </c>
      <c r="T19" s="7">
        <v>648.0</v>
      </c>
      <c r="U19" s="7">
        <v>735.0</v>
      </c>
      <c r="V19" s="7">
        <v>709.0</v>
      </c>
      <c r="W19" s="7">
        <v>765.0</v>
      </c>
      <c r="X19" s="15"/>
      <c r="Y19" s="15"/>
      <c r="Z19" s="15"/>
    </row>
    <row r="20" ht="14.25" customHeight="1">
      <c r="A20" s="7" t="s">
        <v>469</v>
      </c>
      <c r="B20" s="10" t="s">
        <v>470</v>
      </c>
      <c r="C20" s="7">
        <v>2905.0</v>
      </c>
      <c r="D20" s="7">
        <v>3115.0</v>
      </c>
      <c r="E20" s="7">
        <v>3903.0</v>
      </c>
      <c r="F20" s="7">
        <v>4462.0</v>
      </c>
      <c r="G20" s="7">
        <v>5411.0</v>
      </c>
      <c r="H20" s="7">
        <v>5921.0</v>
      </c>
      <c r="I20" s="7">
        <v>7424.0</v>
      </c>
      <c r="J20" s="7">
        <v>7886.0</v>
      </c>
      <c r="K20" s="7">
        <v>9420.0</v>
      </c>
      <c r="L20" s="7">
        <v>10463.0</v>
      </c>
      <c r="M20" s="7">
        <v>9335.0</v>
      </c>
      <c r="N20" s="7">
        <v>10195.0</v>
      </c>
      <c r="O20" s="7">
        <v>12233.0</v>
      </c>
      <c r="P20" s="7">
        <v>12305.0</v>
      </c>
      <c r="Q20" s="7">
        <v>10548.0</v>
      </c>
      <c r="R20" s="7">
        <v>10273.0</v>
      </c>
      <c r="S20" s="7">
        <v>11089.0</v>
      </c>
      <c r="T20" s="7">
        <v>12871.0</v>
      </c>
      <c r="U20" s="7">
        <v>15345.0</v>
      </c>
      <c r="V20" s="7">
        <v>19003.0</v>
      </c>
      <c r="W20" s="7">
        <v>18067.0</v>
      </c>
      <c r="X20" s="15"/>
      <c r="Y20" s="15"/>
      <c r="Z20" s="15"/>
    </row>
    <row r="21" ht="14.25" customHeight="1">
      <c r="A21" s="7" t="s">
        <v>471</v>
      </c>
      <c r="B21" s="10" t="s">
        <v>472</v>
      </c>
      <c r="C21" s="7">
        <v>3081.0</v>
      </c>
      <c r="D21" s="7">
        <v>2993.0</v>
      </c>
      <c r="E21" s="7">
        <v>3219.0</v>
      </c>
      <c r="F21" s="7">
        <v>3242.0</v>
      </c>
      <c r="G21" s="7">
        <v>3590.0</v>
      </c>
      <c r="H21" s="7">
        <v>3773.0</v>
      </c>
      <c r="I21" s="7">
        <v>4298.0</v>
      </c>
      <c r="J21" s="7">
        <v>4456.0</v>
      </c>
      <c r="K21" s="7">
        <v>4253.0</v>
      </c>
      <c r="L21" s="7">
        <v>4197.0</v>
      </c>
      <c r="M21" s="7">
        <v>5272.0</v>
      </c>
      <c r="N21" s="7">
        <v>5245.0</v>
      </c>
      <c r="O21" s="7">
        <v>5560.0</v>
      </c>
      <c r="P21" s="7">
        <v>5870.0</v>
      </c>
      <c r="Q21" s="7">
        <v>6961.0</v>
      </c>
      <c r="R21" s="7">
        <v>7181.0</v>
      </c>
      <c r="S21" s="7">
        <v>8178.0</v>
      </c>
      <c r="T21" s="7">
        <v>8603.0</v>
      </c>
      <c r="U21" s="7">
        <v>8346.0</v>
      </c>
      <c r="V21" s="7">
        <v>9660.0</v>
      </c>
      <c r="W21" s="7">
        <v>10170.0</v>
      </c>
      <c r="X21" s="15"/>
      <c r="Y21" s="15"/>
      <c r="Z21" s="15"/>
    </row>
    <row r="22" ht="14.25" customHeight="1">
      <c r="A22" s="7" t="s">
        <v>473</v>
      </c>
      <c r="B22" s="10" t="s">
        <v>474</v>
      </c>
      <c r="C22" s="7">
        <v>4.0</v>
      </c>
      <c r="D22" s="7">
        <v>6.0</v>
      </c>
      <c r="E22" s="7">
        <v>4.0</v>
      </c>
      <c r="F22" s="7">
        <v>7.0</v>
      </c>
      <c r="G22" s="7">
        <v>4.0</v>
      </c>
      <c r="H22" s="7">
        <v>12.0</v>
      </c>
      <c r="I22" s="7">
        <v>126.0</v>
      </c>
      <c r="J22" s="7">
        <v>23.0</v>
      </c>
      <c r="K22" s="7">
        <v>89.0</v>
      </c>
      <c r="L22" s="7">
        <v>71.0</v>
      </c>
      <c r="M22" s="7">
        <v>101.0</v>
      </c>
      <c r="N22" s="7">
        <v>89.0</v>
      </c>
      <c r="O22" s="7">
        <v>128.0</v>
      </c>
      <c r="P22" s="7">
        <v>126.0</v>
      </c>
      <c r="Q22" s="7">
        <v>115.0</v>
      </c>
      <c r="R22" s="7">
        <v>116.0</v>
      </c>
      <c r="S22" s="7">
        <v>96.0</v>
      </c>
      <c r="T22" s="7">
        <v>126.0</v>
      </c>
      <c r="U22" s="7">
        <v>164.0</v>
      </c>
      <c r="V22" s="7">
        <v>161.0</v>
      </c>
      <c r="W22" s="7">
        <v>129.0</v>
      </c>
      <c r="X22" s="15"/>
      <c r="Y22" s="15"/>
      <c r="Z22" s="15"/>
    </row>
    <row r="23" ht="14.25" customHeight="1">
      <c r="A23" s="7" t="s">
        <v>475</v>
      </c>
      <c r="B23" s="10" t="s">
        <v>476</v>
      </c>
      <c r="C23" s="7">
        <v>4.0</v>
      </c>
      <c r="D23" s="7">
        <v>9.0</v>
      </c>
      <c r="E23" s="7">
        <v>68.0</v>
      </c>
      <c r="F23" s="7">
        <v>11.0</v>
      </c>
      <c r="G23" s="7">
        <v>16.0</v>
      </c>
      <c r="H23" s="7">
        <v>20.0</v>
      </c>
      <c r="I23" s="7">
        <v>135.0</v>
      </c>
      <c r="J23" s="7">
        <v>141.0</v>
      </c>
      <c r="K23" s="7">
        <v>126.0</v>
      </c>
      <c r="L23" s="7">
        <v>275.0</v>
      </c>
      <c r="M23" s="7">
        <v>82.0</v>
      </c>
      <c r="N23" s="7">
        <v>85.0</v>
      </c>
      <c r="O23" s="7">
        <v>149.0</v>
      </c>
      <c r="P23" s="7">
        <v>150.0</v>
      </c>
      <c r="Q23" s="7">
        <v>154.0</v>
      </c>
      <c r="R23" s="7">
        <v>157.0</v>
      </c>
      <c r="S23" s="7">
        <v>124.0</v>
      </c>
      <c r="T23" s="7">
        <v>187.0</v>
      </c>
      <c r="U23" s="7">
        <v>198.0</v>
      </c>
      <c r="V23" s="7">
        <v>271.0</v>
      </c>
      <c r="W23" s="7">
        <v>269.0</v>
      </c>
      <c r="X23" s="15"/>
      <c r="Y23" s="15"/>
      <c r="Z23" s="15"/>
    </row>
    <row r="24" ht="14.25" customHeight="1">
      <c r="A24" s="7" t="s">
        <v>477</v>
      </c>
      <c r="B24" s="10" t="s">
        <v>478</v>
      </c>
      <c r="C24" s="7">
        <v>465.0</v>
      </c>
      <c r="D24" s="7">
        <v>509.0</v>
      </c>
      <c r="E24" s="7">
        <v>532.0</v>
      </c>
      <c r="F24" s="7">
        <v>569.0</v>
      </c>
      <c r="G24" s="7">
        <v>779.0</v>
      </c>
      <c r="H24" s="7">
        <v>1072.0</v>
      </c>
      <c r="I24" s="7">
        <v>1145.0</v>
      </c>
      <c r="J24" s="7">
        <v>1484.0</v>
      </c>
      <c r="K24" s="7">
        <v>3107.0</v>
      </c>
      <c r="L24" s="7">
        <v>3110.0</v>
      </c>
      <c r="M24" s="7">
        <v>3464.0</v>
      </c>
      <c r="N24" s="7">
        <v>3631.0</v>
      </c>
      <c r="O24" s="7">
        <v>4083.0</v>
      </c>
      <c r="P24" s="7">
        <v>3785.0</v>
      </c>
      <c r="Q24" s="7">
        <v>3722.0</v>
      </c>
      <c r="R24" s="7">
        <v>3761.0</v>
      </c>
      <c r="S24" s="7">
        <v>3627.0</v>
      </c>
      <c r="T24" s="7">
        <v>3976.0</v>
      </c>
      <c r="U24" s="7">
        <v>4425.0</v>
      </c>
      <c r="V24" s="7">
        <v>4928.0</v>
      </c>
      <c r="W24" s="7">
        <v>5181.0</v>
      </c>
      <c r="X24" s="15"/>
      <c r="Y24" s="15"/>
      <c r="Z24" s="15"/>
    </row>
    <row r="25" ht="14.25" customHeight="1">
      <c r="A25" s="7" t="s">
        <v>479</v>
      </c>
      <c r="B25" s="10" t="s">
        <v>480</v>
      </c>
      <c r="C25" s="7">
        <v>93.0</v>
      </c>
      <c r="D25" s="7">
        <v>100.0</v>
      </c>
      <c r="E25" s="7">
        <v>96.0</v>
      </c>
      <c r="F25" s="7">
        <v>107.0</v>
      </c>
      <c r="G25" s="7">
        <v>127.0</v>
      </c>
      <c r="H25" s="7">
        <v>143.0</v>
      </c>
      <c r="I25" s="7">
        <v>147.0</v>
      </c>
      <c r="J25" s="7">
        <v>166.0</v>
      </c>
      <c r="K25" s="7">
        <v>170.0</v>
      </c>
      <c r="L25" s="7">
        <v>207.0</v>
      </c>
      <c r="M25" s="7">
        <v>287.0</v>
      </c>
      <c r="N25" s="7">
        <v>226.0</v>
      </c>
      <c r="O25" s="7">
        <v>347.0</v>
      </c>
      <c r="P25" s="7">
        <v>341.0</v>
      </c>
      <c r="Q25" s="7">
        <v>422.0</v>
      </c>
      <c r="R25" s="7">
        <v>352.0</v>
      </c>
      <c r="S25" s="7">
        <v>400.0</v>
      </c>
      <c r="T25" s="7">
        <v>561.0</v>
      </c>
      <c r="U25" s="7">
        <v>666.0</v>
      </c>
      <c r="V25" s="7">
        <v>659.0</v>
      </c>
      <c r="W25" s="7">
        <v>548.0</v>
      </c>
      <c r="X25" s="15"/>
      <c r="Y25" s="15"/>
      <c r="Z25" s="15"/>
    </row>
    <row r="26" ht="14.25" customHeight="1">
      <c r="A26" s="7" t="s">
        <v>481</v>
      </c>
      <c r="B26" s="10" t="s">
        <v>482</v>
      </c>
      <c r="C26" s="7">
        <v>4148.0</v>
      </c>
      <c r="D26" s="7">
        <v>4611.0</v>
      </c>
      <c r="E26" s="7">
        <v>5075.0</v>
      </c>
      <c r="F26" s="7">
        <v>5109.0</v>
      </c>
      <c r="G26" s="7">
        <v>5732.0</v>
      </c>
      <c r="H26" s="7">
        <v>6615.0</v>
      </c>
      <c r="I26" s="7">
        <v>7372.0</v>
      </c>
      <c r="J26" s="7">
        <v>8264.0</v>
      </c>
      <c r="K26" s="7">
        <v>8751.0</v>
      </c>
      <c r="L26" s="7">
        <v>8847.0</v>
      </c>
      <c r="M26" s="7">
        <v>9759.0</v>
      </c>
      <c r="N26" s="7">
        <v>11039.0</v>
      </c>
      <c r="O26" s="7">
        <v>11970.0</v>
      </c>
      <c r="P26" s="7">
        <v>11022.0</v>
      </c>
      <c r="Q26" s="7">
        <v>11510.0</v>
      </c>
      <c r="R26" s="7">
        <v>13551.0</v>
      </c>
      <c r="S26" s="7">
        <v>13241.0</v>
      </c>
      <c r="T26" s="7">
        <v>13935.0</v>
      </c>
      <c r="U26" s="7">
        <v>16431.0</v>
      </c>
      <c r="V26" s="7">
        <v>18095.0</v>
      </c>
      <c r="W26" s="7">
        <v>17167.0</v>
      </c>
      <c r="X26" s="15"/>
      <c r="Y26" s="15"/>
      <c r="Z26" s="15"/>
    </row>
    <row r="27" ht="14.25" customHeight="1">
      <c r="A27" s="7" t="s">
        <v>483</v>
      </c>
      <c r="B27" s="10" t="s">
        <v>484</v>
      </c>
      <c r="C27" s="7">
        <v>318.0</v>
      </c>
      <c r="D27" s="7">
        <v>262.0</v>
      </c>
      <c r="E27" s="7">
        <v>373.0</v>
      </c>
      <c r="F27" s="7">
        <v>374.0</v>
      </c>
      <c r="G27" s="7">
        <v>435.0</v>
      </c>
      <c r="H27" s="7">
        <v>549.0</v>
      </c>
      <c r="I27" s="7">
        <v>1091.0</v>
      </c>
      <c r="J27" s="7">
        <v>1418.0</v>
      </c>
      <c r="K27" s="7">
        <v>1051.0</v>
      </c>
      <c r="L27" s="7">
        <v>1191.0</v>
      </c>
      <c r="M27" s="7">
        <v>1053.0</v>
      </c>
      <c r="N27" s="7">
        <v>1041.0</v>
      </c>
      <c r="O27" s="7">
        <v>1257.0</v>
      </c>
      <c r="P27" s="7">
        <v>1170.0</v>
      </c>
      <c r="Q27" s="7">
        <v>1656.0</v>
      </c>
      <c r="R27" s="7">
        <v>2169.0</v>
      </c>
      <c r="S27" s="7">
        <v>2229.0</v>
      </c>
      <c r="T27" s="7">
        <v>2345.0</v>
      </c>
      <c r="U27" s="7">
        <v>2121.0</v>
      </c>
      <c r="V27" s="7">
        <v>2082.0</v>
      </c>
      <c r="W27" s="7">
        <v>2292.0</v>
      </c>
      <c r="X27" s="15"/>
      <c r="Y27" s="15"/>
      <c r="Z27" s="15"/>
    </row>
    <row r="28" ht="14.25" customHeight="1">
      <c r="A28" s="7" t="s">
        <v>485</v>
      </c>
      <c r="B28" s="10" t="s">
        <v>486</v>
      </c>
      <c r="C28" s="7">
        <v>786.0</v>
      </c>
      <c r="D28" s="7">
        <v>628.0</v>
      </c>
      <c r="E28" s="7">
        <v>735.0</v>
      </c>
      <c r="F28" s="7">
        <v>760.0</v>
      </c>
      <c r="G28" s="7">
        <v>750.0</v>
      </c>
      <c r="H28" s="7">
        <v>887.0</v>
      </c>
      <c r="I28" s="7">
        <v>869.0</v>
      </c>
      <c r="J28" s="7">
        <v>820.0</v>
      </c>
      <c r="K28" s="7">
        <v>993.0</v>
      </c>
      <c r="L28" s="7">
        <v>1053.0</v>
      </c>
      <c r="M28" s="7">
        <v>1010.0</v>
      </c>
      <c r="N28" s="7">
        <v>1046.0</v>
      </c>
      <c r="O28" s="7">
        <v>1116.0</v>
      </c>
      <c r="P28" s="7">
        <v>1216.0</v>
      </c>
      <c r="Q28" s="7">
        <v>1242.0</v>
      </c>
      <c r="R28" s="7">
        <v>1234.0</v>
      </c>
      <c r="S28" s="7">
        <v>1269.0</v>
      </c>
      <c r="T28" s="7">
        <v>1392.0</v>
      </c>
      <c r="U28" s="7">
        <v>1443.0</v>
      </c>
      <c r="V28" s="7">
        <v>1571.0</v>
      </c>
      <c r="W28" s="7">
        <v>1571.0</v>
      </c>
      <c r="X28" s="15"/>
      <c r="Y28" s="15"/>
      <c r="Z28" s="15"/>
    </row>
    <row r="29" ht="14.25" customHeight="1">
      <c r="A29" s="7" t="s">
        <v>487</v>
      </c>
      <c r="B29" s="10" t="s">
        <v>488</v>
      </c>
      <c r="C29" s="7">
        <v>55.0</v>
      </c>
      <c r="D29" s="7">
        <v>61.0</v>
      </c>
      <c r="E29" s="7">
        <v>62.0</v>
      </c>
      <c r="F29" s="7">
        <v>79.0</v>
      </c>
      <c r="G29" s="7">
        <v>95.0</v>
      </c>
      <c r="H29" s="7">
        <v>95.0</v>
      </c>
      <c r="I29" s="7">
        <v>111.0</v>
      </c>
      <c r="J29" s="7">
        <v>145.0</v>
      </c>
      <c r="K29" s="7">
        <v>292.0</v>
      </c>
      <c r="L29" s="7">
        <v>325.0</v>
      </c>
      <c r="M29" s="7">
        <v>317.0</v>
      </c>
      <c r="N29" s="7">
        <v>401.0</v>
      </c>
      <c r="O29" s="7">
        <v>387.0</v>
      </c>
      <c r="P29" s="7">
        <v>400.0</v>
      </c>
      <c r="Q29" s="7">
        <v>536.0</v>
      </c>
      <c r="R29" s="7">
        <v>523.0</v>
      </c>
      <c r="S29" s="7">
        <v>732.0</v>
      </c>
      <c r="T29" s="7">
        <v>810.0</v>
      </c>
      <c r="U29" s="7">
        <v>800.0</v>
      </c>
      <c r="V29" s="7">
        <v>1099.0</v>
      </c>
      <c r="W29" s="7">
        <v>1209.0</v>
      </c>
      <c r="X29" s="15"/>
      <c r="Y29" s="15"/>
      <c r="Z29" s="15"/>
    </row>
    <row r="30" ht="14.25" customHeight="1">
      <c r="A30" s="7" t="s">
        <v>489</v>
      </c>
      <c r="B30" s="10" t="s">
        <v>490</v>
      </c>
      <c r="C30" s="7">
        <v>4.0</v>
      </c>
      <c r="D30" s="7">
        <v>6.0</v>
      </c>
      <c r="E30" s="7">
        <v>12.0</v>
      </c>
      <c r="F30" s="7">
        <v>7.0</v>
      </c>
      <c r="G30" s="7">
        <v>8.0</v>
      </c>
      <c r="H30" s="7">
        <v>17.0</v>
      </c>
      <c r="I30" s="7">
        <v>134.0</v>
      </c>
      <c r="J30" s="7">
        <v>143.0</v>
      </c>
      <c r="K30" s="7">
        <v>129.0</v>
      </c>
      <c r="L30" s="7">
        <v>320.0</v>
      </c>
      <c r="M30" s="7">
        <v>200.0</v>
      </c>
      <c r="N30" s="7">
        <v>279.0</v>
      </c>
      <c r="O30" s="7">
        <v>396.0</v>
      </c>
      <c r="P30" s="7">
        <v>243.0</v>
      </c>
      <c r="Q30" s="7">
        <v>200.0</v>
      </c>
      <c r="R30" s="7">
        <v>193.0</v>
      </c>
      <c r="S30" s="7">
        <v>231.0</v>
      </c>
      <c r="T30" s="7">
        <v>289.0</v>
      </c>
      <c r="U30" s="7">
        <v>289.0</v>
      </c>
      <c r="V30" s="7">
        <v>339.0</v>
      </c>
      <c r="W30" s="7">
        <v>436.0</v>
      </c>
      <c r="X30" s="15"/>
      <c r="Y30" s="15"/>
      <c r="Z30" s="15"/>
    </row>
    <row r="31" ht="14.25" customHeight="1">
      <c r="A31" s="7" t="s">
        <v>491</v>
      </c>
      <c r="B31" s="10" t="s">
        <v>492</v>
      </c>
      <c r="C31" s="7">
        <v>4.0</v>
      </c>
      <c r="D31" s="7">
        <v>8.0</v>
      </c>
      <c r="E31" s="7">
        <v>6.0</v>
      </c>
      <c r="F31" s="7">
        <v>64.0</v>
      </c>
      <c r="G31" s="7">
        <v>2.0</v>
      </c>
      <c r="H31" s="7">
        <v>14.0</v>
      </c>
      <c r="I31" s="7">
        <v>106.0</v>
      </c>
      <c r="J31" s="7">
        <v>131.0</v>
      </c>
      <c r="K31" s="7">
        <v>53.0</v>
      </c>
      <c r="L31" s="7">
        <v>50.0</v>
      </c>
      <c r="M31" s="7">
        <v>35.0</v>
      </c>
      <c r="N31" s="7">
        <v>50.0</v>
      </c>
      <c r="O31" s="7">
        <v>44.0</v>
      </c>
      <c r="P31" s="7">
        <v>66.0</v>
      </c>
      <c r="Q31" s="7">
        <v>110.0</v>
      </c>
      <c r="R31" s="7">
        <v>116.0</v>
      </c>
      <c r="S31" s="7">
        <v>111.0</v>
      </c>
      <c r="T31" s="7">
        <v>124.0</v>
      </c>
      <c r="U31" s="7">
        <v>155.0</v>
      </c>
      <c r="V31" s="7">
        <v>149.0</v>
      </c>
      <c r="W31" s="7">
        <v>156.0</v>
      </c>
      <c r="X31" s="15"/>
      <c r="Y31" s="15"/>
      <c r="Z31" s="15"/>
    </row>
    <row r="32" ht="14.25" customHeight="1">
      <c r="A32" s="7" t="s">
        <v>493</v>
      </c>
      <c r="B32" s="10" t="s">
        <v>494</v>
      </c>
      <c r="C32" s="7">
        <v>3968.0</v>
      </c>
      <c r="D32" s="7">
        <v>4123.0</v>
      </c>
      <c r="E32" s="7">
        <v>4122.0</v>
      </c>
      <c r="F32" s="7">
        <v>4454.0</v>
      </c>
      <c r="G32" s="7">
        <v>5079.0</v>
      </c>
      <c r="H32" s="7">
        <v>5023.0</v>
      </c>
      <c r="I32" s="7">
        <v>6024.0</v>
      </c>
      <c r="J32" s="7">
        <v>6955.0</v>
      </c>
      <c r="K32" s="7">
        <v>6254.0</v>
      </c>
      <c r="L32" s="7">
        <v>6254.0</v>
      </c>
      <c r="M32" s="7">
        <v>6349.0</v>
      </c>
      <c r="N32" s="7">
        <v>5686.0</v>
      </c>
      <c r="O32" s="7">
        <v>6379.0</v>
      </c>
      <c r="P32" s="7">
        <v>7084.0</v>
      </c>
      <c r="Q32" s="7">
        <v>7066.0</v>
      </c>
      <c r="R32" s="7">
        <v>7116.0</v>
      </c>
      <c r="S32" s="7">
        <v>7436.0</v>
      </c>
      <c r="T32" s="7">
        <v>8222.0</v>
      </c>
      <c r="U32" s="7">
        <v>8966.0</v>
      </c>
      <c r="V32" s="7">
        <v>9071.0</v>
      </c>
      <c r="W32" s="7">
        <v>9299.0</v>
      </c>
      <c r="X32" s="15"/>
      <c r="Y32" s="15"/>
      <c r="Z32" s="15"/>
    </row>
    <row r="33" ht="14.25" customHeight="1">
      <c r="A33" s="7" t="s">
        <v>495</v>
      </c>
      <c r="B33" s="10" t="s">
        <v>496</v>
      </c>
      <c r="C33" s="7">
        <v>1399.0</v>
      </c>
      <c r="D33" s="7">
        <v>1575.0</v>
      </c>
      <c r="E33" s="7">
        <v>1625.0</v>
      </c>
      <c r="F33" s="7">
        <v>1466.0</v>
      </c>
      <c r="G33" s="7">
        <v>1717.0</v>
      </c>
      <c r="H33" s="7">
        <v>1675.0</v>
      </c>
      <c r="I33" s="7">
        <v>1860.0</v>
      </c>
      <c r="J33" s="7">
        <v>2165.0</v>
      </c>
      <c r="K33" s="7">
        <v>2500.0</v>
      </c>
      <c r="L33" s="7">
        <v>3283.0</v>
      </c>
      <c r="M33" s="7">
        <v>2609.0</v>
      </c>
      <c r="N33" s="7">
        <v>2982.0</v>
      </c>
      <c r="O33" s="7">
        <v>3423.0</v>
      </c>
      <c r="P33" s="7">
        <v>3337.0</v>
      </c>
      <c r="Q33" s="7">
        <v>3633.0</v>
      </c>
      <c r="R33" s="7">
        <v>3710.0</v>
      </c>
      <c r="S33" s="7">
        <v>3998.0</v>
      </c>
      <c r="T33" s="7">
        <v>4565.0</v>
      </c>
      <c r="U33" s="7">
        <v>4458.0</v>
      </c>
      <c r="V33" s="7">
        <v>5616.0</v>
      </c>
      <c r="W33" s="7">
        <v>4973.0</v>
      </c>
      <c r="X33" s="15"/>
      <c r="Y33" s="15"/>
      <c r="Z33" s="15"/>
    </row>
    <row r="34" ht="14.25" customHeight="1">
      <c r="A34" s="27" t="s">
        <v>497</v>
      </c>
      <c r="B34" s="10" t="s">
        <v>498</v>
      </c>
      <c r="C34" s="7">
        <v>0.0</v>
      </c>
      <c r="D34" s="7">
        <v>0.0</v>
      </c>
      <c r="E34" s="7">
        <v>0.0</v>
      </c>
      <c r="F34" s="7">
        <v>0.0</v>
      </c>
      <c r="G34" s="7">
        <v>0.0</v>
      </c>
      <c r="H34" s="7">
        <v>0.0</v>
      </c>
      <c r="I34" s="7">
        <v>0.0</v>
      </c>
      <c r="J34" s="7">
        <v>0.0</v>
      </c>
      <c r="K34" s="7">
        <v>0.0</v>
      </c>
      <c r="L34" s="7">
        <v>0.0</v>
      </c>
      <c r="M34" s="7">
        <v>0.0</v>
      </c>
      <c r="N34" s="7">
        <v>0.0</v>
      </c>
      <c r="O34" s="7">
        <v>0.0</v>
      </c>
      <c r="P34" s="7">
        <v>0.0</v>
      </c>
      <c r="Q34" s="7">
        <v>0.0</v>
      </c>
      <c r="R34" s="7">
        <v>0.0</v>
      </c>
      <c r="S34" s="7">
        <v>0.0</v>
      </c>
      <c r="T34" s="7">
        <v>0.0</v>
      </c>
      <c r="U34" s="7">
        <v>0.0</v>
      </c>
      <c r="V34" s="7">
        <v>0.0</v>
      </c>
      <c r="W34" s="7">
        <v>0.0</v>
      </c>
      <c r="X34" s="15"/>
      <c r="Y34" s="15"/>
      <c r="Z34" s="15"/>
    </row>
    <row r="35" ht="14.25" customHeight="1">
      <c r="A35" s="27" t="s">
        <v>499</v>
      </c>
      <c r="B35" s="10" t="s">
        <v>500</v>
      </c>
      <c r="C35" s="7">
        <v>160.0</v>
      </c>
      <c r="D35" s="7">
        <v>180.0</v>
      </c>
      <c r="E35" s="7">
        <v>421.0</v>
      </c>
      <c r="F35" s="7">
        <v>439.0</v>
      </c>
      <c r="G35" s="7">
        <v>412.0</v>
      </c>
      <c r="H35" s="7">
        <v>448.0</v>
      </c>
      <c r="I35" s="7">
        <v>508.0</v>
      </c>
      <c r="J35" s="7">
        <v>460.0</v>
      </c>
      <c r="K35" s="7">
        <v>69.0</v>
      </c>
      <c r="L35" s="7">
        <v>56.0</v>
      </c>
      <c r="M35" s="7">
        <v>7.0</v>
      </c>
      <c r="N35" s="7">
        <v>65.0</v>
      </c>
      <c r="O35" s="7">
        <v>127.0</v>
      </c>
      <c r="P35" s="7">
        <v>143.0</v>
      </c>
      <c r="Q35" s="7">
        <v>11.0</v>
      </c>
      <c r="R35" s="7">
        <v>35.0</v>
      </c>
      <c r="S35" s="7">
        <v>34.0</v>
      </c>
      <c r="T35" s="7">
        <v>49.0</v>
      </c>
      <c r="U35" s="7">
        <v>137.0</v>
      </c>
      <c r="V35" s="7">
        <v>49.0</v>
      </c>
      <c r="W35" s="7">
        <v>3.0</v>
      </c>
      <c r="X35" s="15"/>
      <c r="Y35" s="15"/>
      <c r="Z35" s="15"/>
    </row>
    <row r="36" ht="14.25" customHeight="1">
      <c r="A36" s="11" t="s">
        <v>501</v>
      </c>
      <c r="B36" s="12" t="s">
        <v>502</v>
      </c>
      <c r="C36" s="11">
        <v>34962.0</v>
      </c>
      <c r="D36" s="11">
        <v>37926.0</v>
      </c>
      <c r="E36" s="11">
        <v>41425.0</v>
      </c>
      <c r="F36" s="11">
        <v>42826.0</v>
      </c>
      <c r="G36" s="11">
        <v>47918.0</v>
      </c>
      <c r="H36" s="11">
        <v>50923.0</v>
      </c>
      <c r="I36" s="11">
        <v>58259.0</v>
      </c>
      <c r="J36" s="11">
        <v>64880.0</v>
      </c>
      <c r="K36" s="11">
        <v>69637.0</v>
      </c>
      <c r="L36" s="11">
        <v>72965.0</v>
      </c>
      <c r="M36" s="11">
        <v>72215.0</v>
      </c>
      <c r="N36" s="11">
        <v>74149.0</v>
      </c>
      <c r="O36" s="11">
        <v>82334.0</v>
      </c>
      <c r="P36" s="11">
        <v>82942.0</v>
      </c>
      <c r="Q36" s="11">
        <v>86476.0</v>
      </c>
      <c r="R36" s="11">
        <v>88072.0</v>
      </c>
      <c r="S36" s="11">
        <v>92310.0</v>
      </c>
      <c r="T36" s="11">
        <v>103311.0</v>
      </c>
      <c r="U36" s="23">
        <v>114367.0</v>
      </c>
      <c r="V36" s="23">
        <v>125287.0</v>
      </c>
      <c r="W36" s="11">
        <v>123667.0</v>
      </c>
      <c r="X36" s="15"/>
      <c r="Y36" s="15"/>
      <c r="Z36" s="15"/>
    </row>
    <row r="37" ht="14.25" customHeight="1">
      <c r="A37" s="15"/>
      <c r="B37" s="15"/>
      <c r="C37" s="7"/>
      <c r="D37" s="7"/>
      <c r="E37" s="7"/>
      <c r="F37" s="7"/>
      <c r="G37" s="7"/>
      <c r="H37" s="7"/>
      <c r="I37" s="7"/>
      <c r="J37" s="7"/>
      <c r="K37" s="7"/>
      <c r="L37" s="7"/>
      <c r="M37" s="7"/>
      <c r="N37" s="7"/>
      <c r="O37" s="7"/>
      <c r="P37" s="7"/>
      <c r="Q37" s="7"/>
      <c r="R37" s="7"/>
      <c r="S37" s="7"/>
      <c r="T37" s="7"/>
      <c r="U37" s="7"/>
      <c r="V37" s="7"/>
      <c r="W37" s="7"/>
      <c r="X37" s="15"/>
      <c r="Y37" s="15"/>
      <c r="Z37" s="15"/>
    </row>
    <row r="38" ht="14.25" customHeight="1">
      <c r="A38" s="15"/>
      <c r="B38" s="12" t="s">
        <v>503</v>
      </c>
      <c r="C38" s="7"/>
      <c r="D38" s="7"/>
      <c r="E38" s="7"/>
      <c r="F38" s="7"/>
      <c r="G38" s="7"/>
      <c r="H38" s="7"/>
      <c r="I38" s="7"/>
      <c r="J38" s="7"/>
      <c r="K38" s="7"/>
      <c r="L38" s="7"/>
      <c r="M38" s="7"/>
      <c r="N38" s="7"/>
      <c r="O38" s="7"/>
      <c r="P38" s="7"/>
      <c r="Q38" s="7"/>
      <c r="R38" s="7"/>
      <c r="S38" s="7"/>
      <c r="T38" s="15"/>
      <c r="U38" s="15"/>
      <c r="V38" s="15"/>
      <c r="W38" s="15"/>
      <c r="X38" s="15"/>
      <c r="Y38" s="15"/>
      <c r="Z38" s="15"/>
    </row>
    <row r="39" ht="14.25" customHeight="1">
      <c r="A39" s="7" t="s">
        <v>261</v>
      </c>
      <c r="B39" s="10" t="s">
        <v>262</v>
      </c>
      <c r="C39" s="7">
        <v>19.0</v>
      </c>
      <c r="D39" s="7">
        <v>22.0</v>
      </c>
      <c r="E39" s="7">
        <v>24.0</v>
      </c>
      <c r="F39" s="7">
        <v>27.0</v>
      </c>
      <c r="G39" s="7">
        <v>24.0</v>
      </c>
      <c r="H39" s="7">
        <v>26.0</v>
      </c>
      <c r="I39" s="7">
        <v>32.0</v>
      </c>
      <c r="J39" s="7">
        <v>43.0</v>
      </c>
      <c r="K39" s="7">
        <v>37.0</v>
      </c>
      <c r="L39" s="7">
        <v>42.0</v>
      </c>
      <c r="M39" s="7">
        <v>226.0</v>
      </c>
      <c r="N39" s="7">
        <v>367.0</v>
      </c>
      <c r="O39" s="7">
        <v>462.0</v>
      </c>
      <c r="P39" s="7">
        <v>448.0</v>
      </c>
      <c r="Q39" s="7">
        <v>434.0</v>
      </c>
      <c r="R39" s="7">
        <v>427.0</v>
      </c>
      <c r="S39" s="7">
        <v>180.0</v>
      </c>
      <c r="T39" s="7">
        <v>200.0</v>
      </c>
      <c r="U39" s="7">
        <v>207.0</v>
      </c>
      <c r="V39" s="7">
        <v>156.0</v>
      </c>
      <c r="W39" s="7">
        <v>204.0</v>
      </c>
      <c r="X39" s="15"/>
      <c r="Y39" s="15"/>
      <c r="Z39" s="15"/>
    </row>
    <row r="40" ht="14.25" customHeight="1">
      <c r="A40" s="7" t="s">
        <v>297</v>
      </c>
      <c r="B40" s="10" t="s">
        <v>298</v>
      </c>
      <c r="C40" s="7">
        <v>0.0</v>
      </c>
      <c r="D40" s="7">
        <v>0.0</v>
      </c>
      <c r="E40" s="7">
        <v>0.0</v>
      </c>
      <c r="F40" s="7">
        <v>0.0</v>
      </c>
      <c r="G40" s="7">
        <v>4.0</v>
      </c>
      <c r="H40" s="7">
        <v>8.0</v>
      </c>
      <c r="I40" s="7">
        <v>0.0</v>
      </c>
      <c r="J40" s="7">
        <v>12.0</v>
      </c>
      <c r="K40" s="7">
        <v>11.0</v>
      </c>
      <c r="L40" s="7">
        <v>30.0</v>
      </c>
      <c r="M40" s="7">
        <v>22.0</v>
      </c>
      <c r="N40" s="7">
        <v>22.0</v>
      </c>
      <c r="O40" s="7">
        <v>13.0</v>
      </c>
      <c r="P40" s="7">
        <v>15.0</v>
      </c>
      <c r="Q40" s="7">
        <v>11.0</v>
      </c>
      <c r="R40" s="7">
        <v>19.0</v>
      </c>
      <c r="S40" s="7">
        <v>18.0</v>
      </c>
      <c r="T40" s="7">
        <v>19.0</v>
      </c>
      <c r="U40" s="7">
        <v>21.0</v>
      </c>
      <c r="V40" s="7">
        <v>22.0</v>
      </c>
      <c r="W40" s="7">
        <v>18.0</v>
      </c>
      <c r="X40" s="15"/>
      <c r="Y40" s="15"/>
      <c r="Z40" s="15"/>
    </row>
    <row r="41" ht="14.25" customHeight="1">
      <c r="A41" s="7" t="s">
        <v>109</v>
      </c>
      <c r="B41" s="10" t="s">
        <v>110</v>
      </c>
      <c r="C41" s="7">
        <v>61.0</v>
      </c>
      <c r="D41" s="7">
        <v>100.0</v>
      </c>
      <c r="E41" s="7">
        <v>76.0</v>
      </c>
      <c r="F41" s="7">
        <v>81.0</v>
      </c>
      <c r="G41" s="7">
        <v>123.0</v>
      </c>
      <c r="H41" s="7">
        <v>132.0</v>
      </c>
      <c r="I41" s="7">
        <v>149.0</v>
      </c>
      <c r="J41" s="7">
        <v>176.0</v>
      </c>
      <c r="K41" s="7">
        <v>185.0</v>
      </c>
      <c r="L41" s="7">
        <v>159.0</v>
      </c>
      <c r="M41" s="7">
        <v>234.0</v>
      </c>
      <c r="N41" s="7">
        <v>276.0</v>
      </c>
      <c r="O41" s="7">
        <v>226.0</v>
      </c>
      <c r="P41" s="7">
        <v>154.0</v>
      </c>
      <c r="Q41" s="7">
        <v>203.0</v>
      </c>
      <c r="R41" s="7">
        <v>189.0</v>
      </c>
      <c r="S41" s="7">
        <v>111.0</v>
      </c>
      <c r="T41" s="7">
        <v>130.0</v>
      </c>
      <c r="U41" s="7">
        <v>121.0</v>
      </c>
      <c r="V41" s="7">
        <v>119.0</v>
      </c>
      <c r="W41" s="7">
        <v>117.0</v>
      </c>
      <c r="X41" s="15"/>
      <c r="Y41" s="15"/>
      <c r="Z41" s="15"/>
    </row>
    <row r="42" ht="14.25" customHeight="1">
      <c r="A42" s="7" t="s">
        <v>359</v>
      </c>
      <c r="B42" s="10" t="s">
        <v>360</v>
      </c>
      <c r="C42" s="7">
        <v>0.0</v>
      </c>
      <c r="D42" s="7">
        <v>0.0</v>
      </c>
      <c r="E42" s="7">
        <v>0.0</v>
      </c>
      <c r="F42" s="7">
        <v>0.0</v>
      </c>
      <c r="G42" s="7">
        <v>0.0</v>
      </c>
      <c r="H42" s="7">
        <v>0.0</v>
      </c>
      <c r="I42" s="7">
        <v>0.0</v>
      </c>
      <c r="J42" s="7">
        <v>0.0</v>
      </c>
      <c r="K42" s="7">
        <v>0.0</v>
      </c>
      <c r="L42" s="7">
        <v>0.0</v>
      </c>
      <c r="M42" s="7">
        <v>4.0</v>
      </c>
      <c r="N42" s="7">
        <v>9.0</v>
      </c>
      <c r="O42" s="7">
        <v>11.0</v>
      </c>
      <c r="P42" s="7">
        <v>70.0</v>
      </c>
      <c r="Q42" s="7">
        <v>0.0</v>
      </c>
      <c r="R42" s="7">
        <v>0.0</v>
      </c>
      <c r="S42" s="7">
        <v>0.0</v>
      </c>
      <c r="T42" s="7">
        <v>0.0</v>
      </c>
      <c r="U42" s="7">
        <v>0.0</v>
      </c>
      <c r="V42" s="7">
        <v>0.0</v>
      </c>
      <c r="W42" s="7">
        <v>0.0</v>
      </c>
      <c r="X42" s="15"/>
      <c r="Y42" s="15"/>
      <c r="Z42" s="15"/>
    </row>
    <row r="43" ht="14.25" customHeight="1">
      <c r="A43" s="7" t="s">
        <v>249</v>
      </c>
      <c r="B43" s="10" t="s">
        <v>250</v>
      </c>
      <c r="C43" s="7">
        <v>4.0</v>
      </c>
      <c r="D43" s="7">
        <v>4.0</v>
      </c>
      <c r="E43" s="7">
        <v>4.0</v>
      </c>
      <c r="F43" s="7">
        <v>4.0</v>
      </c>
      <c r="G43" s="7">
        <v>4.0</v>
      </c>
      <c r="H43" s="7">
        <v>6.0</v>
      </c>
      <c r="I43" s="7">
        <v>8.0</v>
      </c>
      <c r="J43" s="7">
        <v>8.0</v>
      </c>
      <c r="K43" s="7">
        <v>15.0</v>
      </c>
      <c r="L43" s="7">
        <v>12.0</v>
      </c>
      <c r="M43" s="7">
        <v>20.0</v>
      </c>
      <c r="N43" s="7">
        <v>21.0</v>
      </c>
      <c r="O43" s="7">
        <v>22.0</v>
      </c>
      <c r="P43" s="7">
        <v>8.0</v>
      </c>
      <c r="Q43" s="7">
        <v>36.0</v>
      </c>
      <c r="R43" s="7">
        <v>40.0</v>
      </c>
      <c r="S43" s="7">
        <v>24.0</v>
      </c>
      <c r="T43" s="7">
        <v>20.0</v>
      </c>
      <c r="U43" s="7">
        <v>24.0</v>
      </c>
      <c r="V43" s="7">
        <v>12.0</v>
      </c>
      <c r="W43" s="7">
        <v>17.0</v>
      </c>
      <c r="X43" s="15"/>
      <c r="Y43" s="15"/>
      <c r="Z43" s="15"/>
    </row>
    <row r="44" ht="14.25" customHeight="1">
      <c r="A44" s="7" t="s">
        <v>81</v>
      </c>
      <c r="B44" s="10" t="s">
        <v>82</v>
      </c>
      <c r="C44" s="7">
        <v>466.0</v>
      </c>
      <c r="D44" s="7">
        <v>467.0</v>
      </c>
      <c r="E44" s="7">
        <v>525.0</v>
      </c>
      <c r="F44" s="7">
        <v>514.0</v>
      </c>
      <c r="G44" s="7">
        <v>561.0</v>
      </c>
      <c r="H44" s="7">
        <v>528.0</v>
      </c>
      <c r="I44" s="7">
        <v>587.0</v>
      </c>
      <c r="J44" s="7">
        <v>674.0</v>
      </c>
      <c r="K44" s="7">
        <v>588.0</v>
      </c>
      <c r="L44" s="7">
        <v>613.0</v>
      </c>
      <c r="M44" s="7">
        <v>724.0</v>
      </c>
      <c r="N44" s="7">
        <v>852.0</v>
      </c>
      <c r="O44" s="7">
        <v>1392.0</v>
      </c>
      <c r="P44" s="7">
        <v>1870.0</v>
      </c>
      <c r="Q44" s="7">
        <v>928.0</v>
      </c>
      <c r="R44" s="7">
        <v>1110.0</v>
      </c>
      <c r="S44" s="7">
        <v>787.0</v>
      </c>
      <c r="T44" s="7">
        <v>459.0</v>
      </c>
      <c r="U44" s="7">
        <v>435.0</v>
      </c>
      <c r="V44" s="7">
        <v>370.0</v>
      </c>
      <c r="W44" s="7">
        <v>422.0</v>
      </c>
      <c r="X44" s="15"/>
      <c r="Y44" s="15"/>
      <c r="Z44" s="15"/>
    </row>
    <row r="45" ht="14.25" customHeight="1">
      <c r="A45" s="7" t="s">
        <v>335</v>
      </c>
      <c r="B45" s="10" t="s">
        <v>336</v>
      </c>
      <c r="C45" s="7">
        <v>0.0</v>
      </c>
      <c r="D45" s="7">
        <v>0.0</v>
      </c>
      <c r="E45" s="7">
        <v>0.0</v>
      </c>
      <c r="F45" s="7">
        <v>0.0</v>
      </c>
      <c r="G45" s="7">
        <v>0.0</v>
      </c>
      <c r="H45" s="7">
        <v>0.0</v>
      </c>
      <c r="I45" s="7">
        <v>0.0</v>
      </c>
      <c r="J45" s="7">
        <v>0.0</v>
      </c>
      <c r="K45" s="7">
        <v>0.0</v>
      </c>
      <c r="L45" s="7">
        <v>0.0</v>
      </c>
      <c r="M45" s="7">
        <v>0.0</v>
      </c>
      <c r="N45" s="7">
        <v>0.0</v>
      </c>
      <c r="O45" s="7">
        <v>5.0</v>
      </c>
      <c r="P45" s="7">
        <v>20.0</v>
      </c>
      <c r="Q45" s="7">
        <v>14.0</v>
      </c>
      <c r="R45" s="7">
        <v>12.0</v>
      </c>
      <c r="S45" s="7">
        <v>9.0</v>
      </c>
      <c r="T45" s="7">
        <v>8.0</v>
      </c>
      <c r="U45" s="7">
        <v>13.0</v>
      </c>
      <c r="V45" s="7">
        <v>4.0</v>
      </c>
      <c r="W45" s="7">
        <v>4.0</v>
      </c>
      <c r="X45" s="15"/>
      <c r="Y45" s="15"/>
      <c r="Z45" s="15"/>
    </row>
    <row r="46" ht="14.25" customHeight="1">
      <c r="A46" s="7" t="s">
        <v>357</v>
      </c>
      <c r="B46" s="10" t="s">
        <v>358</v>
      </c>
      <c r="C46" s="7">
        <v>0.0</v>
      </c>
      <c r="D46" s="7">
        <v>0.0</v>
      </c>
      <c r="E46" s="7">
        <v>0.0</v>
      </c>
      <c r="F46" s="7">
        <v>0.0</v>
      </c>
      <c r="G46" s="7">
        <v>0.0</v>
      </c>
      <c r="H46" s="7">
        <v>0.0</v>
      </c>
      <c r="I46" s="7">
        <v>0.0</v>
      </c>
      <c r="J46" s="7">
        <v>0.0</v>
      </c>
      <c r="K46" s="7">
        <v>0.0</v>
      </c>
      <c r="L46" s="7">
        <v>0.0</v>
      </c>
      <c r="M46" s="7">
        <v>0.0</v>
      </c>
      <c r="N46" s="7">
        <v>0.0</v>
      </c>
      <c r="O46" s="7">
        <v>0.0</v>
      </c>
      <c r="P46" s="7">
        <v>0.0</v>
      </c>
      <c r="Q46" s="7">
        <v>0.0</v>
      </c>
      <c r="R46" s="7">
        <v>0.0</v>
      </c>
      <c r="S46" s="7">
        <v>0.0</v>
      </c>
      <c r="T46" s="7">
        <v>0.0</v>
      </c>
      <c r="U46" s="7">
        <v>0.0</v>
      </c>
      <c r="V46" s="7">
        <v>0.0</v>
      </c>
      <c r="W46" s="7">
        <v>0.0</v>
      </c>
      <c r="X46" s="15"/>
      <c r="Y46" s="15"/>
      <c r="Z46" s="15"/>
    </row>
    <row r="47" ht="14.25" customHeight="1">
      <c r="A47" s="7" t="s">
        <v>203</v>
      </c>
      <c r="B47" s="10" t="s">
        <v>204</v>
      </c>
      <c r="C47" s="7">
        <v>4.0</v>
      </c>
      <c r="D47" s="7">
        <v>4.0</v>
      </c>
      <c r="E47" s="7">
        <v>4.0</v>
      </c>
      <c r="F47" s="7">
        <v>4.0</v>
      </c>
      <c r="G47" s="7">
        <v>4.0</v>
      </c>
      <c r="H47" s="7">
        <v>8.0</v>
      </c>
      <c r="I47" s="7">
        <v>8.0</v>
      </c>
      <c r="J47" s="7">
        <v>8.0</v>
      </c>
      <c r="K47" s="7">
        <v>13.0</v>
      </c>
      <c r="L47" s="7">
        <v>33.0</v>
      </c>
      <c r="M47" s="7">
        <v>5.0</v>
      </c>
      <c r="N47" s="7">
        <v>8.0</v>
      </c>
      <c r="O47" s="7">
        <v>36.0</v>
      </c>
      <c r="P47" s="7">
        <v>8.0</v>
      </c>
      <c r="Q47" s="7">
        <v>8.0</v>
      </c>
      <c r="R47" s="7">
        <v>8.0</v>
      </c>
      <c r="S47" s="7">
        <v>16.0</v>
      </c>
      <c r="T47" s="7">
        <v>12.0</v>
      </c>
      <c r="U47" s="7">
        <v>7.0</v>
      </c>
      <c r="V47" s="7">
        <v>11.0</v>
      </c>
      <c r="W47" s="7">
        <v>8.0</v>
      </c>
      <c r="X47" s="15"/>
      <c r="Y47" s="15"/>
      <c r="Z47" s="15"/>
    </row>
    <row r="48" ht="14.25" customHeight="1">
      <c r="A48" s="7" t="s">
        <v>77</v>
      </c>
      <c r="B48" s="10" t="s">
        <v>78</v>
      </c>
      <c r="C48" s="7">
        <v>137.0</v>
      </c>
      <c r="D48" s="7">
        <v>151.0</v>
      </c>
      <c r="E48" s="7">
        <v>179.0</v>
      </c>
      <c r="F48" s="7">
        <v>85.0</v>
      </c>
      <c r="G48" s="7">
        <v>93.0</v>
      </c>
      <c r="H48" s="7">
        <v>144.0</v>
      </c>
      <c r="I48" s="7">
        <v>125.0</v>
      </c>
      <c r="J48" s="7">
        <v>133.0</v>
      </c>
      <c r="K48" s="7">
        <v>177.0</v>
      </c>
      <c r="L48" s="7">
        <v>176.0</v>
      </c>
      <c r="M48" s="7">
        <v>184.0</v>
      </c>
      <c r="N48" s="7">
        <v>233.0</v>
      </c>
      <c r="O48" s="7">
        <v>192.0</v>
      </c>
      <c r="P48" s="7">
        <v>200.0</v>
      </c>
      <c r="Q48" s="7">
        <v>230.0</v>
      </c>
      <c r="R48" s="7">
        <v>235.0</v>
      </c>
      <c r="S48" s="7">
        <v>330.0</v>
      </c>
      <c r="T48" s="7">
        <v>348.0</v>
      </c>
      <c r="U48" s="7">
        <v>471.0</v>
      </c>
      <c r="V48" s="7">
        <v>440.0</v>
      </c>
      <c r="W48" s="7">
        <v>451.0</v>
      </c>
      <c r="X48" s="15"/>
      <c r="Y48" s="15"/>
      <c r="Z48" s="15"/>
    </row>
    <row r="49" ht="14.25" customHeight="1">
      <c r="A49" s="7" t="s">
        <v>337</v>
      </c>
      <c r="B49" s="10" t="s">
        <v>338</v>
      </c>
      <c r="C49" s="7">
        <v>0.0</v>
      </c>
      <c r="D49" s="7">
        <v>0.0</v>
      </c>
      <c r="E49" s="7">
        <v>4.0</v>
      </c>
      <c r="F49" s="7">
        <v>2.0</v>
      </c>
      <c r="G49" s="7">
        <v>1.0</v>
      </c>
      <c r="H49" s="7">
        <v>4.0</v>
      </c>
      <c r="I49" s="7">
        <v>4.0</v>
      </c>
      <c r="J49" s="7">
        <v>4.0</v>
      </c>
      <c r="K49" s="7">
        <v>4.0</v>
      </c>
      <c r="L49" s="7">
        <v>8.0</v>
      </c>
      <c r="M49" s="7">
        <v>4.0</v>
      </c>
      <c r="N49" s="7">
        <v>18.0</v>
      </c>
      <c r="O49" s="7">
        <v>11.0</v>
      </c>
      <c r="P49" s="7">
        <v>8.0</v>
      </c>
      <c r="Q49" s="7">
        <v>7.0</v>
      </c>
      <c r="R49" s="7">
        <v>4.0</v>
      </c>
      <c r="S49" s="7">
        <v>9.0</v>
      </c>
      <c r="T49" s="7">
        <v>15.0</v>
      </c>
      <c r="U49" s="7">
        <v>93.0</v>
      </c>
      <c r="V49" s="7">
        <v>12.0</v>
      </c>
      <c r="W49" s="7">
        <v>14.0</v>
      </c>
      <c r="X49" s="15"/>
      <c r="Y49" s="15"/>
      <c r="Z49" s="15"/>
    </row>
    <row r="50" ht="14.25" customHeight="1">
      <c r="A50" s="7" t="s">
        <v>207</v>
      </c>
      <c r="B50" s="10" t="s">
        <v>208</v>
      </c>
      <c r="C50" s="7">
        <v>4.0</v>
      </c>
      <c r="D50" s="7">
        <v>4.0</v>
      </c>
      <c r="E50" s="7">
        <v>4.0</v>
      </c>
      <c r="F50" s="7">
        <v>4.0</v>
      </c>
      <c r="G50" s="7">
        <v>4.0</v>
      </c>
      <c r="H50" s="7">
        <v>4.0</v>
      </c>
      <c r="I50" s="7">
        <v>8.0</v>
      </c>
      <c r="J50" s="7">
        <v>8.0</v>
      </c>
      <c r="K50" s="7">
        <v>12.0</v>
      </c>
      <c r="L50" s="7">
        <v>25.0</v>
      </c>
      <c r="M50" s="7">
        <v>17.0</v>
      </c>
      <c r="N50" s="7">
        <v>16.0</v>
      </c>
      <c r="O50" s="7">
        <v>23.0</v>
      </c>
      <c r="P50" s="7">
        <v>10.0</v>
      </c>
      <c r="Q50" s="7">
        <v>8.0</v>
      </c>
      <c r="R50" s="7">
        <v>8.0</v>
      </c>
      <c r="S50" s="7">
        <v>4.0</v>
      </c>
      <c r="T50" s="7">
        <v>4.0</v>
      </c>
      <c r="U50" s="7">
        <v>3.0</v>
      </c>
      <c r="V50" s="7">
        <v>5.0</v>
      </c>
      <c r="W50" s="7">
        <v>0.0</v>
      </c>
      <c r="X50" s="15"/>
      <c r="Y50" s="15"/>
      <c r="Z50" s="15"/>
    </row>
    <row r="51" ht="14.25" customHeight="1">
      <c r="A51" s="7" t="s">
        <v>23</v>
      </c>
      <c r="B51" s="10" t="s">
        <v>24</v>
      </c>
      <c r="C51" s="7">
        <v>1948.0</v>
      </c>
      <c r="D51" s="7">
        <v>1982.0</v>
      </c>
      <c r="E51" s="7">
        <v>2367.0</v>
      </c>
      <c r="F51" s="7">
        <v>2173.0</v>
      </c>
      <c r="G51" s="7">
        <v>2515.0</v>
      </c>
      <c r="H51" s="7">
        <v>2722.0</v>
      </c>
      <c r="I51" s="7">
        <v>3434.0</v>
      </c>
      <c r="J51" s="7">
        <v>3685.0</v>
      </c>
      <c r="K51" s="7">
        <v>3562.0</v>
      </c>
      <c r="L51" s="7">
        <v>4400.0</v>
      </c>
      <c r="M51" s="7">
        <v>4682.0</v>
      </c>
      <c r="N51" s="7">
        <v>5740.0</v>
      </c>
      <c r="O51" s="7">
        <v>6015.0</v>
      </c>
      <c r="P51" s="7">
        <v>6360.0</v>
      </c>
      <c r="Q51" s="7">
        <v>6199.0</v>
      </c>
      <c r="R51" s="7">
        <v>5938.0</v>
      </c>
      <c r="S51" s="7">
        <v>5704.0</v>
      </c>
      <c r="T51" s="7">
        <v>6255.0</v>
      </c>
      <c r="U51" s="7">
        <v>6643.0</v>
      </c>
      <c r="V51" s="7">
        <v>7324.0</v>
      </c>
      <c r="W51" s="7">
        <v>7327.0</v>
      </c>
      <c r="X51" s="15"/>
      <c r="Y51" s="15"/>
      <c r="Z51" s="15"/>
    </row>
    <row r="52" ht="14.25" customHeight="1">
      <c r="A52" s="7" t="s">
        <v>137</v>
      </c>
      <c r="B52" s="10" t="s">
        <v>138</v>
      </c>
      <c r="C52" s="7">
        <v>164.0</v>
      </c>
      <c r="D52" s="7">
        <v>158.0</v>
      </c>
      <c r="E52" s="7">
        <v>226.0</v>
      </c>
      <c r="F52" s="7">
        <v>183.0</v>
      </c>
      <c r="G52" s="7">
        <v>183.0</v>
      </c>
      <c r="H52" s="7">
        <v>209.0</v>
      </c>
      <c r="I52" s="7">
        <v>304.0</v>
      </c>
      <c r="J52" s="7">
        <v>251.0</v>
      </c>
      <c r="K52" s="7">
        <v>336.0</v>
      </c>
      <c r="L52" s="7">
        <v>332.0</v>
      </c>
      <c r="M52" s="7">
        <v>272.0</v>
      </c>
      <c r="N52" s="7">
        <v>255.0</v>
      </c>
      <c r="O52" s="7">
        <v>218.0</v>
      </c>
      <c r="P52" s="7">
        <v>306.0</v>
      </c>
      <c r="Q52" s="7">
        <v>449.0</v>
      </c>
      <c r="R52" s="7">
        <v>378.0</v>
      </c>
      <c r="S52" s="7">
        <v>426.0</v>
      </c>
      <c r="T52" s="7">
        <v>320.0</v>
      </c>
      <c r="U52" s="7">
        <v>306.0</v>
      </c>
      <c r="V52" s="7">
        <v>313.0</v>
      </c>
      <c r="W52" s="7">
        <v>460.0</v>
      </c>
      <c r="X52" s="15"/>
      <c r="Y52" s="15"/>
      <c r="Z52" s="15"/>
    </row>
    <row r="53" ht="14.25" customHeight="1">
      <c r="A53" s="7" t="s">
        <v>159</v>
      </c>
      <c r="B53" s="10" t="s">
        <v>160</v>
      </c>
      <c r="C53" s="7">
        <v>47.0</v>
      </c>
      <c r="D53" s="7">
        <v>53.0</v>
      </c>
      <c r="E53" s="7">
        <v>60.0</v>
      </c>
      <c r="F53" s="7">
        <v>76.0</v>
      </c>
      <c r="G53" s="7">
        <v>87.0</v>
      </c>
      <c r="H53" s="7">
        <v>108.0</v>
      </c>
      <c r="I53" s="7">
        <v>138.0</v>
      </c>
      <c r="J53" s="7">
        <v>139.0</v>
      </c>
      <c r="K53" s="7">
        <v>233.0</v>
      </c>
      <c r="L53" s="7">
        <v>162.0</v>
      </c>
      <c r="M53" s="7">
        <v>239.0</v>
      </c>
      <c r="N53" s="7">
        <v>280.0</v>
      </c>
      <c r="O53" s="7">
        <v>200.0</v>
      </c>
      <c r="P53" s="7">
        <v>169.0</v>
      </c>
      <c r="Q53" s="7">
        <v>196.0</v>
      </c>
      <c r="R53" s="7">
        <v>188.0</v>
      </c>
      <c r="S53" s="7">
        <v>132.0</v>
      </c>
      <c r="T53" s="7">
        <v>143.0</v>
      </c>
      <c r="U53" s="7">
        <v>181.0</v>
      </c>
      <c r="V53" s="7">
        <v>95.0</v>
      </c>
      <c r="W53" s="7">
        <v>116.0</v>
      </c>
      <c r="X53" s="15"/>
      <c r="Y53" s="15"/>
      <c r="Z53" s="15"/>
    </row>
    <row r="54" ht="14.25" customHeight="1">
      <c r="A54" s="7" t="s">
        <v>135</v>
      </c>
      <c r="B54" s="10" t="s">
        <v>136</v>
      </c>
      <c r="C54" s="7">
        <v>71.0</v>
      </c>
      <c r="D54" s="7">
        <v>76.0</v>
      </c>
      <c r="E54" s="7">
        <v>80.0</v>
      </c>
      <c r="F54" s="7">
        <v>85.0</v>
      </c>
      <c r="G54" s="7">
        <v>90.0</v>
      </c>
      <c r="H54" s="7">
        <v>118.0</v>
      </c>
      <c r="I54" s="7">
        <v>137.0</v>
      </c>
      <c r="J54" s="7">
        <v>149.0</v>
      </c>
      <c r="K54" s="7">
        <v>215.0</v>
      </c>
      <c r="L54" s="7">
        <v>302.0</v>
      </c>
      <c r="M54" s="7">
        <v>387.0</v>
      </c>
      <c r="N54" s="7">
        <v>316.0</v>
      </c>
      <c r="O54" s="7">
        <v>356.0</v>
      </c>
      <c r="P54" s="7">
        <v>444.0</v>
      </c>
      <c r="Q54" s="7">
        <v>302.0</v>
      </c>
      <c r="R54" s="7">
        <v>309.0</v>
      </c>
      <c r="S54" s="7">
        <v>273.0</v>
      </c>
      <c r="T54" s="7">
        <v>271.0</v>
      </c>
      <c r="U54" s="7">
        <v>262.0</v>
      </c>
      <c r="V54" s="7">
        <v>269.0</v>
      </c>
      <c r="W54" s="7">
        <v>332.0</v>
      </c>
      <c r="X54" s="15"/>
      <c r="Y54" s="15"/>
      <c r="Z54" s="15"/>
    </row>
    <row r="55" ht="14.25" customHeight="1">
      <c r="A55" s="7" t="s">
        <v>99</v>
      </c>
      <c r="B55" s="10" t="s">
        <v>100</v>
      </c>
      <c r="C55" s="7">
        <v>64.0</v>
      </c>
      <c r="D55" s="7">
        <v>76.0</v>
      </c>
      <c r="E55" s="7">
        <v>84.0</v>
      </c>
      <c r="F55" s="7">
        <v>89.0</v>
      </c>
      <c r="G55" s="7">
        <v>81.0</v>
      </c>
      <c r="H55" s="7">
        <v>88.0</v>
      </c>
      <c r="I55" s="7">
        <v>110.0</v>
      </c>
      <c r="J55" s="7">
        <v>150.0</v>
      </c>
      <c r="K55" s="7">
        <v>128.0</v>
      </c>
      <c r="L55" s="7">
        <v>129.0</v>
      </c>
      <c r="M55" s="7">
        <v>157.0</v>
      </c>
      <c r="N55" s="7">
        <v>169.0</v>
      </c>
      <c r="O55" s="7">
        <v>191.0</v>
      </c>
      <c r="P55" s="7">
        <v>326.0</v>
      </c>
      <c r="Q55" s="7">
        <v>300.0</v>
      </c>
      <c r="R55" s="7">
        <v>296.0</v>
      </c>
      <c r="S55" s="7">
        <v>256.0</v>
      </c>
      <c r="T55" s="7">
        <v>248.0</v>
      </c>
      <c r="U55" s="7">
        <v>308.0</v>
      </c>
      <c r="V55" s="7">
        <v>211.0</v>
      </c>
      <c r="W55" s="7">
        <v>294.0</v>
      </c>
      <c r="X55" s="15"/>
      <c r="Y55" s="15"/>
      <c r="Z55" s="15"/>
    </row>
    <row r="56" ht="14.25" customHeight="1">
      <c r="A56" s="7" t="s">
        <v>127</v>
      </c>
      <c r="B56" s="10" t="s">
        <v>128</v>
      </c>
      <c r="C56" s="7">
        <v>20.0</v>
      </c>
      <c r="D56" s="7">
        <v>22.0</v>
      </c>
      <c r="E56" s="7">
        <v>24.0</v>
      </c>
      <c r="F56" s="7">
        <v>33.0</v>
      </c>
      <c r="G56" s="7">
        <v>37.0</v>
      </c>
      <c r="H56" s="7">
        <v>45.0</v>
      </c>
      <c r="I56" s="7">
        <v>58.0</v>
      </c>
      <c r="J56" s="7">
        <v>59.0</v>
      </c>
      <c r="K56" s="7">
        <v>98.0</v>
      </c>
      <c r="L56" s="7">
        <v>142.0</v>
      </c>
      <c r="M56" s="7">
        <v>144.0</v>
      </c>
      <c r="N56" s="7">
        <v>127.0</v>
      </c>
      <c r="O56" s="7">
        <v>173.0</v>
      </c>
      <c r="P56" s="7">
        <v>255.0</v>
      </c>
      <c r="Q56" s="7">
        <v>97.0</v>
      </c>
      <c r="R56" s="7">
        <v>93.0</v>
      </c>
      <c r="S56" s="7">
        <v>123.0</v>
      </c>
      <c r="T56" s="7">
        <v>104.0</v>
      </c>
      <c r="U56" s="7">
        <v>154.0</v>
      </c>
      <c r="V56" s="7">
        <v>175.0</v>
      </c>
      <c r="W56" s="7">
        <v>191.0</v>
      </c>
      <c r="X56" s="15"/>
      <c r="Y56" s="15"/>
      <c r="Z56" s="15"/>
    </row>
    <row r="57" ht="14.25" customHeight="1">
      <c r="A57" s="7" t="s">
        <v>239</v>
      </c>
      <c r="B57" s="10" t="s">
        <v>240</v>
      </c>
      <c r="C57" s="7">
        <v>0.0</v>
      </c>
      <c r="D57" s="7">
        <v>0.0</v>
      </c>
      <c r="E57" s="7">
        <v>0.0</v>
      </c>
      <c r="F57" s="7">
        <v>0.0</v>
      </c>
      <c r="G57" s="7">
        <v>0.0</v>
      </c>
      <c r="H57" s="7">
        <v>0.0</v>
      </c>
      <c r="I57" s="7">
        <v>0.0</v>
      </c>
      <c r="J57" s="7">
        <v>0.0</v>
      </c>
      <c r="K57" s="7">
        <v>9.0</v>
      </c>
      <c r="L57" s="7">
        <v>8.0</v>
      </c>
      <c r="M57" s="7">
        <v>0.0</v>
      </c>
      <c r="N57" s="7">
        <v>0.0</v>
      </c>
      <c r="O57" s="7">
        <v>0.0</v>
      </c>
      <c r="P57" s="7">
        <v>0.0</v>
      </c>
      <c r="Q57" s="7">
        <v>0.0</v>
      </c>
      <c r="R57" s="7">
        <v>4.0</v>
      </c>
      <c r="S57" s="7">
        <v>4.0</v>
      </c>
      <c r="T57" s="7">
        <v>0.0</v>
      </c>
      <c r="U57" s="7">
        <v>2.0</v>
      </c>
      <c r="V57" s="7">
        <v>0.0</v>
      </c>
      <c r="W57" s="7">
        <v>5.0</v>
      </c>
      <c r="X57" s="15"/>
      <c r="Y57" s="15"/>
      <c r="Z57" s="15"/>
    </row>
    <row r="58" ht="14.25" customHeight="1">
      <c r="A58" s="7" t="s">
        <v>223</v>
      </c>
      <c r="B58" s="10" t="s">
        <v>224</v>
      </c>
      <c r="C58" s="7">
        <v>4.0</v>
      </c>
      <c r="D58" s="7">
        <v>4.0</v>
      </c>
      <c r="E58" s="7">
        <v>4.0</v>
      </c>
      <c r="F58" s="7">
        <v>8.0</v>
      </c>
      <c r="G58" s="7">
        <v>8.0</v>
      </c>
      <c r="H58" s="7">
        <v>9.0</v>
      </c>
      <c r="I58" s="7">
        <v>12.0</v>
      </c>
      <c r="J58" s="7">
        <v>12.0</v>
      </c>
      <c r="K58" s="7">
        <v>21.0</v>
      </c>
      <c r="L58" s="7">
        <v>29.0</v>
      </c>
      <c r="M58" s="7">
        <v>25.0</v>
      </c>
      <c r="N58" s="7">
        <v>24.0</v>
      </c>
      <c r="O58" s="7">
        <v>27.0</v>
      </c>
      <c r="P58" s="7">
        <v>4.0</v>
      </c>
      <c r="Q58" s="7">
        <v>43.0</v>
      </c>
      <c r="R58" s="7">
        <v>42.0</v>
      </c>
      <c r="S58" s="7">
        <v>20.0</v>
      </c>
      <c r="T58" s="7">
        <v>56.0</v>
      </c>
      <c r="U58" s="7">
        <v>30.0</v>
      </c>
      <c r="V58" s="7">
        <v>16.0</v>
      </c>
      <c r="W58" s="7">
        <v>10.0</v>
      </c>
      <c r="X58" s="15"/>
      <c r="Y58" s="15"/>
      <c r="Z58" s="15"/>
    </row>
    <row r="59" ht="14.25" customHeight="1">
      <c r="A59" s="7" t="s">
        <v>213</v>
      </c>
      <c r="B59" s="10" t="s">
        <v>214</v>
      </c>
      <c r="C59" s="7">
        <v>4.0</v>
      </c>
      <c r="D59" s="7">
        <v>4.0</v>
      </c>
      <c r="E59" s="7">
        <v>4.0</v>
      </c>
      <c r="F59" s="7">
        <v>4.0</v>
      </c>
      <c r="G59" s="7">
        <v>4.0</v>
      </c>
      <c r="H59" s="7">
        <v>4.0</v>
      </c>
      <c r="I59" s="7">
        <v>4.0</v>
      </c>
      <c r="J59" s="7">
        <v>6.0</v>
      </c>
      <c r="K59" s="7">
        <v>4.0</v>
      </c>
      <c r="L59" s="7">
        <v>8.0</v>
      </c>
      <c r="M59" s="7">
        <v>16.0</v>
      </c>
      <c r="N59" s="7">
        <v>12.0</v>
      </c>
      <c r="O59" s="7">
        <v>18.0</v>
      </c>
      <c r="P59" s="7">
        <v>8.0</v>
      </c>
      <c r="Q59" s="7">
        <v>20.0</v>
      </c>
      <c r="R59" s="7">
        <v>25.0</v>
      </c>
      <c r="S59" s="7">
        <v>17.0</v>
      </c>
      <c r="T59" s="7">
        <v>4.0</v>
      </c>
      <c r="U59" s="7">
        <v>5.0</v>
      </c>
      <c r="V59" s="7">
        <v>0.0</v>
      </c>
      <c r="W59" s="7">
        <v>0.0</v>
      </c>
      <c r="X59" s="15"/>
      <c r="Y59" s="15"/>
      <c r="Z59" s="15"/>
    </row>
    <row r="60" ht="14.25" customHeight="1">
      <c r="A60" s="7" t="s">
        <v>67</v>
      </c>
      <c r="B60" s="10" t="s">
        <v>68</v>
      </c>
      <c r="C60" s="7">
        <v>275.0</v>
      </c>
      <c r="D60" s="7">
        <v>306.0</v>
      </c>
      <c r="E60" s="7">
        <v>351.0</v>
      </c>
      <c r="F60" s="7">
        <v>445.0</v>
      </c>
      <c r="G60" s="7">
        <v>505.0</v>
      </c>
      <c r="H60" s="7">
        <v>621.0</v>
      </c>
      <c r="I60" s="7">
        <v>797.0</v>
      </c>
      <c r="J60" s="7">
        <v>803.0</v>
      </c>
      <c r="K60" s="7">
        <v>1345.0</v>
      </c>
      <c r="L60" s="7">
        <v>1222.0</v>
      </c>
      <c r="M60" s="7">
        <v>1331.0</v>
      </c>
      <c r="N60" s="7">
        <v>1046.0</v>
      </c>
      <c r="O60" s="7">
        <v>1248.0</v>
      </c>
      <c r="P60" s="7">
        <v>1871.0</v>
      </c>
      <c r="Q60" s="7">
        <v>1316.0</v>
      </c>
      <c r="R60" s="7">
        <v>1259.0</v>
      </c>
      <c r="S60" s="7">
        <v>1013.0</v>
      </c>
      <c r="T60" s="7">
        <v>1812.0</v>
      </c>
      <c r="U60" s="7">
        <v>1768.0</v>
      </c>
      <c r="V60" s="7">
        <v>1057.0</v>
      </c>
      <c r="W60" s="7">
        <v>1515.0</v>
      </c>
      <c r="X60" s="15"/>
      <c r="Y60" s="15"/>
      <c r="Z60" s="15"/>
    </row>
    <row r="61" ht="14.25" customHeight="1">
      <c r="A61" s="7" t="s">
        <v>347</v>
      </c>
      <c r="B61" s="10" t="s">
        <v>348</v>
      </c>
      <c r="C61" s="7">
        <v>0.0</v>
      </c>
      <c r="D61" s="7">
        <v>0.0</v>
      </c>
      <c r="E61" s="7">
        <v>0.0</v>
      </c>
      <c r="F61" s="7">
        <v>0.0</v>
      </c>
      <c r="G61" s="7">
        <v>0.0</v>
      </c>
      <c r="H61" s="7">
        <v>0.0</v>
      </c>
      <c r="I61" s="7">
        <v>0.0</v>
      </c>
      <c r="J61" s="7">
        <v>0.0</v>
      </c>
      <c r="K61" s="7">
        <v>0.0</v>
      </c>
      <c r="L61" s="7">
        <v>0.0</v>
      </c>
      <c r="M61" s="7">
        <v>0.0</v>
      </c>
      <c r="N61" s="7">
        <v>0.0</v>
      </c>
      <c r="O61" s="7">
        <v>0.0</v>
      </c>
      <c r="P61" s="7">
        <v>0.0</v>
      </c>
      <c r="Q61" s="7">
        <v>0.0</v>
      </c>
      <c r="R61" s="7">
        <v>0.0</v>
      </c>
      <c r="S61" s="7">
        <v>0.0</v>
      </c>
      <c r="T61" s="7">
        <v>2.0</v>
      </c>
      <c r="U61" s="7">
        <v>0.0</v>
      </c>
      <c r="V61" s="7">
        <v>1.0</v>
      </c>
      <c r="W61" s="7">
        <v>3.0</v>
      </c>
      <c r="X61" s="15"/>
      <c r="Y61" s="15"/>
      <c r="Z61" s="15"/>
    </row>
    <row r="62" ht="14.25" customHeight="1">
      <c r="A62" s="7" t="s">
        <v>231</v>
      </c>
      <c r="B62" s="10" t="s">
        <v>232</v>
      </c>
      <c r="C62" s="7">
        <v>11.0</v>
      </c>
      <c r="D62" s="7">
        <v>11.0</v>
      </c>
      <c r="E62" s="7">
        <v>9.0</v>
      </c>
      <c r="F62" s="7">
        <v>10.0</v>
      </c>
      <c r="G62" s="7">
        <v>10.0</v>
      </c>
      <c r="H62" s="7">
        <v>7.0</v>
      </c>
      <c r="I62" s="7">
        <v>10.0</v>
      </c>
      <c r="J62" s="7">
        <v>12.0</v>
      </c>
      <c r="K62" s="7">
        <v>11.0</v>
      </c>
      <c r="L62" s="7">
        <v>11.0</v>
      </c>
      <c r="M62" s="7">
        <v>16.0</v>
      </c>
      <c r="N62" s="7">
        <v>13.0</v>
      </c>
      <c r="O62" s="7">
        <v>11.0</v>
      </c>
      <c r="P62" s="7">
        <v>15.0</v>
      </c>
      <c r="Q62" s="7">
        <v>20.0</v>
      </c>
      <c r="R62" s="7">
        <v>24.0</v>
      </c>
      <c r="S62" s="7">
        <v>17.0</v>
      </c>
      <c r="T62" s="7">
        <v>26.0</v>
      </c>
      <c r="U62" s="7">
        <v>35.0</v>
      </c>
      <c r="V62" s="7">
        <v>16.0</v>
      </c>
      <c r="W62" s="7">
        <v>15.0</v>
      </c>
      <c r="X62" s="15"/>
      <c r="Y62" s="15"/>
      <c r="Z62" s="15"/>
    </row>
    <row r="63" ht="14.25" customHeight="1">
      <c r="A63" s="7" t="s">
        <v>504</v>
      </c>
      <c r="B63" s="10" t="s">
        <v>505</v>
      </c>
      <c r="C63" s="7">
        <v>26.0</v>
      </c>
      <c r="D63" s="7">
        <v>30.0</v>
      </c>
      <c r="E63" s="7">
        <v>32.0</v>
      </c>
      <c r="F63" s="7">
        <v>43.0</v>
      </c>
      <c r="G63" s="7">
        <v>48.0</v>
      </c>
      <c r="H63" s="7">
        <v>59.0</v>
      </c>
      <c r="I63" s="7">
        <v>76.0</v>
      </c>
      <c r="J63" s="7">
        <v>76.0</v>
      </c>
      <c r="K63" s="7">
        <v>127.0</v>
      </c>
      <c r="L63" s="7">
        <v>105.0</v>
      </c>
      <c r="M63" s="7">
        <v>93.0</v>
      </c>
      <c r="N63" s="7">
        <v>98.0</v>
      </c>
      <c r="O63" s="7">
        <v>95.0</v>
      </c>
      <c r="P63" s="7">
        <v>8.0</v>
      </c>
      <c r="Q63" s="7">
        <v>0.0</v>
      </c>
      <c r="R63" s="7">
        <v>0.0</v>
      </c>
      <c r="S63" s="7">
        <v>0.0</v>
      </c>
      <c r="T63" s="7">
        <v>0.0</v>
      </c>
      <c r="U63" s="7">
        <v>0.0</v>
      </c>
      <c r="V63" s="7">
        <v>0.0</v>
      </c>
      <c r="W63" s="7">
        <v>0.0</v>
      </c>
      <c r="X63" s="15"/>
      <c r="Y63" s="15"/>
      <c r="Z63" s="15"/>
    </row>
    <row r="64" ht="14.25" customHeight="1">
      <c r="A64" s="7" t="s">
        <v>269</v>
      </c>
      <c r="B64" s="10" t="s">
        <v>270</v>
      </c>
      <c r="C64" s="7">
        <v>4.0</v>
      </c>
      <c r="D64" s="7">
        <v>4.0</v>
      </c>
      <c r="E64" s="7">
        <v>4.0</v>
      </c>
      <c r="F64" s="7">
        <v>4.0</v>
      </c>
      <c r="G64" s="7">
        <v>4.0</v>
      </c>
      <c r="H64" s="7">
        <v>4.0</v>
      </c>
      <c r="I64" s="7">
        <v>8.0</v>
      </c>
      <c r="J64" s="7">
        <v>8.0</v>
      </c>
      <c r="K64" s="7">
        <v>12.0</v>
      </c>
      <c r="L64" s="7">
        <v>17.0</v>
      </c>
      <c r="M64" s="7">
        <v>12.0</v>
      </c>
      <c r="N64" s="7">
        <v>22.0</v>
      </c>
      <c r="O64" s="7">
        <v>41.0</v>
      </c>
      <c r="P64" s="7">
        <v>28.0</v>
      </c>
      <c r="Q64" s="7">
        <v>21.0</v>
      </c>
      <c r="R64" s="7">
        <v>23.0</v>
      </c>
      <c r="S64" s="7">
        <v>20.0</v>
      </c>
      <c r="T64" s="7">
        <v>47.0</v>
      </c>
      <c r="U64" s="7">
        <v>28.0</v>
      </c>
      <c r="V64" s="7">
        <v>15.0</v>
      </c>
      <c r="W64" s="7">
        <v>38.0</v>
      </c>
      <c r="X64" s="15"/>
      <c r="Y64" s="15"/>
      <c r="Z64" s="15"/>
    </row>
    <row r="65" ht="14.25" customHeight="1">
      <c r="A65" s="7" t="s">
        <v>123</v>
      </c>
      <c r="B65" s="10" t="s">
        <v>124</v>
      </c>
      <c r="C65" s="7">
        <v>36.0</v>
      </c>
      <c r="D65" s="7">
        <v>37.0</v>
      </c>
      <c r="E65" s="7">
        <v>41.0</v>
      </c>
      <c r="F65" s="7">
        <v>40.0</v>
      </c>
      <c r="G65" s="7">
        <v>45.0</v>
      </c>
      <c r="H65" s="7">
        <v>42.0</v>
      </c>
      <c r="I65" s="7">
        <v>46.0</v>
      </c>
      <c r="J65" s="7">
        <v>54.0</v>
      </c>
      <c r="K65" s="7">
        <v>46.0</v>
      </c>
      <c r="L65" s="7">
        <v>47.0</v>
      </c>
      <c r="M65" s="7">
        <v>75.0</v>
      </c>
      <c r="N65" s="7">
        <v>75.0</v>
      </c>
      <c r="O65" s="7">
        <v>88.0</v>
      </c>
      <c r="P65" s="7">
        <v>62.0</v>
      </c>
      <c r="Q65" s="7">
        <v>44.0</v>
      </c>
      <c r="R65" s="7">
        <v>55.0</v>
      </c>
      <c r="S65" s="7">
        <v>260.0</v>
      </c>
      <c r="T65" s="7">
        <v>246.0</v>
      </c>
      <c r="U65" s="7">
        <v>279.0</v>
      </c>
      <c r="V65" s="7">
        <v>313.0</v>
      </c>
      <c r="W65" s="7">
        <v>447.0</v>
      </c>
      <c r="X65" s="15"/>
      <c r="Y65" s="15"/>
      <c r="Z65" s="15"/>
    </row>
    <row r="66" ht="14.25" customHeight="1">
      <c r="A66" s="7" t="s">
        <v>361</v>
      </c>
      <c r="B66" s="10" t="s">
        <v>362</v>
      </c>
      <c r="C66" s="7">
        <v>0.0</v>
      </c>
      <c r="D66" s="7">
        <v>0.0</v>
      </c>
      <c r="E66" s="7">
        <v>0.0</v>
      </c>
      <c r="F66" s="7">
        <v>0.0</v>
      </c>
      <c r="G66" s="7">
        <v>0.0</v>
      </c>
      <c r="H66" s="7">
        <v>0.0</v>
      </c>
      <c r="I66" s="7">
        <v>0.0</v>
      </c>
      <c r="J66" s="7">
        <v>0.0</v>
      </c>
      <c r="K66" s="7">
        <v>0.0</v>
      </c>
      <c r="L66" s="7">
        <v>0.0</v>
      </c>
      <c r="M66" s="7">
        <v>0.0</v>
      </c>
      <c r="N66" s="7">
        <v>0.0</v>
      </c>
      <c r="O66" s="7">
        <v>0.0</v>
      </c>
      <c r="P66" s="7">
        <v>0.0</v>
      </c>
      <c r="Q66" s="7">
        <v>0.0</v>
      </c>
      <c r="R66" s="7">
        <v>0.0</v>
      </c>
      <c r="S66" s="7">
        <v>0.0</v>
      </c>
      <c r="T66" s="7">
        <v>0.0</v>
      </c>
      <c r="U66" s="7">
        <v>0.0</v>
      </c>
      <c r="V66" s="7">
        <v>0.0</v>
      </c>
      <c r="W66" s="7">
        <v>0.0</v>
      </c>
      <c r="X66" s="15"/>
      <c r="Y66" s="15"/>
      <c r="Z66" s="15"/>
    </row>
    <row r="67" ht="14.25" customHeight="1">
      <c r="A67" s="7" t="s">
        <v>51</v>
      </c>
      <c r="B67" s="10" t="s">
        <v>52</v>
      </c>
      <c r="C67" s="7">
        <v>436.0</v>
      </c>
      <c r="D67" s="7">
        <v>387.0</v>
      </c>
      <c r="E67" s="7">
        <v>409.0</v>
      </c>
      <c r="F67" s="7">
        <v>328.0</v>
      </c>
      <c r="G67" s="7">
        <v>369.0</v>
      </c>
      <c r="H67" s="7">
        <v>388.0</v>
      </c>
      <c r="I67" s="7">
        <v>426.0</v>
      </c>
      <c r="J67" s="7">
        <v>582.0</v>
      </c>
      <c r="K67" s="7">
        <v>548.0</v>
      </c>
      <c r="L67" s="7">
        <v>876.0</v>
      </c>
      <c r="M67" s="7">
        <v>811.0</v>
      </c>
      <c r="N67" s="7">
        <v>1109.0</v>
      </c>
      <c r="O67" s="7">
        <v>1655.0</v>
      </c>
      <c r="P67" s="7">
        <v>1835.0</v>
      </c>
      <c r="Q67" s="7">
        <v>1536.0</v>
      </c>
      <c r="R67" s="7">
        <v>1565.0</v>
      </c>
      <c r="S67" s="7">
        <v>1550.0</v>
      </c>
      <c r="T67" s="7">
        <v>1209.0</v>
      </c>
      <c r="U67" s="7">
        <v>1235.0</v>
      </c>
      <c r="V67" s="7">
        <v>1300.0</v>
      </c>
      <c r="W67" s="7">
        <v>1572.0</v>
      </c>
      <c r="X67" s="15"/>
      <c r="Y67" s="15"/>
      <c r="Z67" s="15"/>
    </row>
    <row r="68" ht="14.25" customHeight="1">
      <c r="A68" s="7" t="s">
        <v>379</v>
      </c>
      <c r="B68" s="10" t="s">
        <v>380</v>
      </c>
      <c r="C68" s="7">
        <v>0.0</v>
      </c>
      <c r="D68" s="7">
        <v>0.0</v>
      </c>
      <c r="E68" s="7">
        <v>0.0</v>
      </c>
      <c r="F68" s="7">
        <v>0.0</v>
      </c>
      <c r="G68" s="7">
        <v>0.0</v>
      </c>
      <c r="H68" s="7">
        <v>0.0</v>
      </c>
      <c r="I68" s="7">
        <v>0.0</v>
      </c>
      <c r="J68" s="7">
        <v>0.0</v>
      </c>
      <c r="K68" s="7">
        <v>0.0</v>
      </c>
      <c r="L68" s="7">
        <v>0.0</v>
      </c>
      <c r="M68" s="7">
        <v>0.0</v>
      </c>
      <c r="N68" s="7">
        <v>0.0</v>
      </c>
      <c r="O68" s="7">
        <v>0.0</v>
      </c>
      <c r="P68" s="7">
        <v>0.0</v>
      </c>
      <c r="Q68" s="7">
        <v>0.0</v>
      </c>
      <c r="R68" s="7">
        <v>0.0</v>
      </c>
      <c r="S68" s="7">
        <v>0.0</v>
      </c>
      <c r="T68" s="7">
        <v>4.0</v>
      </c>
      <c r="U68" s="7">
        <v>1.0</v>
      </c>
      <c r="V68" s="7">
        <v>0.0</v>
      </c>
      <c r="W68" s="7">
        <v>0.0</v>
      </c>
      <c r="X68" s="15"/>
      <c r="Y68" s="15"/>
      <c r="Z68" s="15"/>
    </row>
    <row r="69" ht="14.25" customHeight="1">
      <c r="A69" s="7" t="s">
        <v>117</v>
      </c>
      <c r="B69" s="10" t="s">
        <v>118</v>
      </c>
      <c r="C69" s="7">
        <v>293.0</v>
      </c>
      <c r="D69" s="7">
        <v>328.0</v>
      </c>
      <c r="E69" s="7">
        <v>373.0</v>
      </c>
      <c r="F69" s="7">
        <v>474.0</v>
      </c>
      <c r="G69" s="7">
        <v>540.0</v>
      </c>
      <c r="H69" s="7">
        <v>663.0</v>
      </c>
      <c r="I69" s="7">
        <v>851.0</v>
      </c>
      <c r="J69" s="7">
        <v>857.0</v>
      </c>
      <c r="K69" s="7">
        <v>1435.0</v>
      </c>
      <c r="L69" s="7">
        <v>1564.0</v>
      </c>
      <c r="M69" s="7">
        <v>1167.0</v>
      </c>
      <c r="N69" s="7">
        <v>1675.0</v>
      </c>
      <c r="O69" s="7">
        <v>1527.0</v>
      </c>
      <c r="P69" s="7">
        <v>1123.0</v>
      </c>
      <c r="Q69" s="7">
        <v>1006.0</v>
      </c>
      <c r="R69" s="7">
        <v>961.0</v>
      </c>
      <c r="S69" s="7">
        <v>1137.0</v>
      </c>
      <c r="T69" s="7">
        <v>1088.0</v>
      </c>
      <c r="U69" s="7">
        <v>751.0</v>
      </c>
      <c r="V69" s="7">
        <v>683.0</v>
      </c>
      <c r="W69" s="7">
        <v>446.0</v>
      </c>
      <c r="X69" s="15"/>
      <c r="Y69" s="15"/>
      <c r="Z69" s="15"/>
    </row>
    <row r="70" ht="14.25" customHeight="1">
      <c r="A70" s="7" t="s">
        <v>145</v>
      </c>
      <c r="B70" s="10" t="s">
        <v>146</v>
      </c>
      <c r="C70" s="7">
        <v>15.0</v>
      </c>
      <c r="D70" s="7">
        <v>18.0</v>
      </c>
      <c r="E70" s="7">
        <v>20.0</v>
      </c>
      <c r="F70" s="7">
        <v>21.0</v>
      </c>
      <c r="G70" s="7">
        <v>20.0</v>
      </c>
      <c r="H70" s="7">
        <v>21.0</v>
      </c>
      <c r="I70" s="7">
        <v>25.0</v>
      </c>
      <c r="J70" s="7">
        <v>34.0</v>
      </c>
      <c r="K70" s="7">
        <v>29.0</v>
      </c>
      <c r="L70" s="7">
        <v>34.0</v>
      </c>
      <c r="M70" s="7">
        <v>44.0</v>
      </c>
      <c r="N70" s="7">
        <v>46.0</v>
      </c>
      <c r="O70" s="7">
        <v>43.0</v>
      </c>
      <c r="P70" s="7">
        <v>50.0</v>
      </c>
      <c r="Q70" s="7">
        <v>151.0</v>
      </c>
      <c r="R70" s="7">
        <v>148.0</v>
      </c>
      <c r="S70" s="7">
        <v>124.0</v>
      </c>
      <c r="T70" s="7">
        <v>168.0</v>
      </c>
      <c r="U70" s="7">
        <v>55.0</v>
      </c>
      <c r="V70" s="7">
        <v>24.0</v>
      </c>
      <c r="W70" s="7">
        <v>32.0</v>
      </c>
      <c r="X70" s="15"/>
      <c r="Y70" s="15"/>
      <c r="Z70" s="15"/>
    </row>
    <row r="71" ht="14.25" customHeight="1">
      <c r="A71" s="7" t="s">
        <v>309</v>
      </c>
      <c r="B71" s="10" t="s">
        <v>310</v>
      </c>
      <c r="C71" s="7">
        <v>4.0</v>
      </c>
      <c r="D71" s="7">
        <v>4.0</v>
      </c>
      <c r="E71" s="7">
        <v>4.0</v>
      </c>
      <c r="F71" s="7">
        <v>4.0</v>
      </c>
      <c r="G71" s="7">
        <v>4.0</v>
      </c>
      <c r="H71" s="7">
        <v>4.0</v>
      </c>
      <c r="I71" s="7">
        <v>4.0</v>
      </c>
      <c r="J71" s="7">
        <v>4.0</v>
      </c>
      <c r="K71" s="7">
        <v>4.0</v>
      </c>
      <c r="L71" s="7">
        <v>12.0</v>
      </c>
      <c r="M71" s="7">
        <v>12.0</v>
      </c>
      <c r="N71" s="7">
        <v>8.0</v>
      </c>
      <c r="O71" s="7">
        <v>8.0</v>
      </c>
      <c r="P71" s="7">
        <v>12.0</v>
      </c>
      <c r="Q71" s="7">
        <v>28.0</v>
      </c>
      <c r="R71" s="7">
        <v>36.0</v>
      </c>
      <c r="S71" s="7">
        <v>16.0</v>
      </c>
      <c r="T71" s="7">
        <v>11.0</v>
      </c>
      <c r="U71" s="7">
        <v>16.0</v>
      </c>
      <c r="V71" s="7">
        <v>12.0</v>
      </c>
      <c r="W71" s="7">
        <v>4.0</v>
      </c>
      <c r="X71" s="15"/>
      <c r="Y71" s="15"/>
      <c r="Z71" s="15"/>
    </row>
    <row r="72" ht="14.25" customHeight="1">
      <c r="A72" s="7" t="s">
        <v>331</v>
      </c>
      <c r="B72" s="10" t="s">
        <v>332</v>
      </c>
      <c r="C72" s="7">
        <v>4.0</v>
      </c>
      <c r="D72" s="7">
        <v>3.0</v>
      </c>
      <c r="E72" s="7">
        <v>4.0</v>
      </c>
      <c r="F72" s="7">
        <v>4.0</v>
      </c>
      <c r="G72" s="7">
        <v>4.0</v>
      </c>
      <c r="H72" s="7">
        <v>4.0</v>
      </c>
      <c r="I72" s="7">
        <v>4.0</v>
      </c>
      <c r="J72" s="7">
        <v>4.0</v>
      </c>
      <c r="K72" s="7">
        <v>4.0</v>
      </c>
      <c r="L72" s="7">
        <v>0.0</v>
      </c>
      <c r="M72" s="7">
        <v>0.0</v>
      </c>
      <c r="N72" s="7">
        <v>8.0</v>
      </c>
      <c r="O72" s="7">
        <v>4.0</v>
      </c>
      <c r="P72" s="7">
        <v>4.0</v>
      </c>
      <c r="Q72" s="7">
        <v>0.0</v>
      </c>
      <c r="R72" s="7">
        <v>0.0</v>
      </c>
      <c r="S72" s="7">
        <v>0.0</v>
      </c>
      <c r="T72" s="7">
        <v>3.0</v>
      </c>
      <c r="U72" s="7">
        <v>55.0</v>
      </c>
      <c r="V72" s="7">
        <v>0.0</v>
      </c>
      <c r="W72" s="7">
        <v>0.0</v>
      </c>
      <c r="X72" s="15"/>
      <c r="Y72" s="15"/>
      <c r="Z72" s="15"/>
    </row>
    <row r="73" ht="14.25" customHeight="1">
      <c r="A73" s="7" t="s">
        <v>233</v>
      </c>
      <c r="B73" s="10" t="s">
        <v>234</v>
      </c>
      <c r="C73" s="7">
        <v>4.0</v>
      </c>
      <c r="D73" s="7">
        <v>5.0</v>
      </c>
      <c r="E73" s="7">
        <v>8.0</v>
      </c>
      <c r="F73" s="7">
        <v>7.0</v>
      </c>
      <c r="G73" s="7">
        <v>6.0</v>
      </c>
      <c r="H73" s="7">
        <v>8.0</v>
      </c>
      <c r="I73" s="7">
        <v>8.0</v>
      </c>
      <c r="J73" s="7">
        <v>12.0</v>
      </c>
      <c r="K73" s="7">
        <v>9.0</v>
      </c>
      <c r="L73" s="7">
        <v>4.0</v>
      </c>
      <c r="M73" s="7">
        <v>8.0</v>
      </c>
      <c r="N73" s="7">
        <v>9.0</v>
      </c>
      <c r="O73" s="7">
        <v>15.0</v>
      </c>
      <c r="P73" s="7">
        <v>8.0</v>
      </c>
      <c r="Q73" s="7">
        <v>12.0</v>
      </c>
      <c r="R73" s="7">
        <v>12.0</v>
      </c>
      <c r="S73" s="7">
        <v>16.0</v>
      </c>
      <c r="T73" s="7">
        <v>11.0</v>
      </c>
      <c r="U73" s="7">
        <v>19.0</v>
      </c>
      <c r="V73" s="7">
        <v>24.0</v>
      </c>
      <c r="W73" s="7">
        <v>48.0</v>
      </c>
      <c r="X73" s="15"/>
      <c r="Y73" s="15"/>
      <c r="Z73" s="15"/>
    </row>
    <row r="74" ht="14.25" customHeight="1">
      <c r="A74" s="7" t="s">
        <v>165</v>
      </c>
      <c r="B74" s="10" t="s">
        <v>166</v>
      </c>
      <c r="C74" s="7">
        <v>63.0</v>
      </c>
      <c r="D74" s="7">
        <v>62.0</v>
      </c>
      <c r="E74" s="7">
        <v>70.0</v>
      </c>
      <c r="F74" s="7">
        <v>69.0</v>
      </c>
      <c r="G74" s="7">
        <v>75.0</v>
      </c>
      <c r="H74" s="7">
        <v>71.0</v>
      </c>
      <c r="I74" s="7">
        <v>77.0</v>
      </c>
      <c r="J74" s="7">
        <v>90.0</v>
      </c>
      <c r="K74" s="7">
        <v>79.0</v>
      </c>
      <c r="L74" s="7">
        <v>101.0</v>
      </c>
      <c r="M74" s="7">
        <v>157.0</v>
      </c>
      <c r="N74" s="7">
        <v>180.0</v>
      </c>
      <c r="O74" s="7">
        <v>162.0</v>
      </c>
      <c r="P74" s="7">
        <v>155.0</v>
      </c>
      <c r="Q74" s="7">
        <v>64.0</v>
      </c>
      <c r="R74" s="7">
        <v>77.0</v>
      </c>
      <c r="S74" s="7">
        <v>70.0</v>
      </c>
      <c r="T74" s="7">
        <v>65.0</v>
      </c>
      <c r="U74" s="7">
        <v>110.0</v>
      </c>
      <c r="V74" s="7">
        <v>84.0</v>
      </c>
      <c r="W74" s="7">
        <v>80.0</v>
      </c>
      <c r="X74" s="15"/>
      <c r="Y74" s="15"/>
      <c r="Z74" s="15"/>
    </row>
    <row r="75" ht="14.25" customHeight="1">
      <c r="A75" s="7" t="s">
        <v>19</v>
      </c>
      <c r="B75" s="10" t="s">
        <v>20</v>
      </c>
      <c r="C75" s="7">
        <v>1427.0</v>
      </c>
      <c r="D75" s="7">
        <v>1517.0</v>
      </c>
      <c r="E75" s="7">
        <v>1733.0</v>
      </c>
      <c r="F75" s="7">
        <v>1583.0</v>
      </c>
      <c r="G75" s="7">
        <v>1810.0</v>
      </c>
      <c r="H75" s="7">
        <v>1970.0</v>
      </c>
      <c r="I75" s="7">
        <v>2072.0</v>
      </c>
      <c r="J75" s="7">
        <v>2365.0</v>
      </c>
      <c r="K75" s="7">
        <v>2992.0</v>
      </c>
      <c r="L75" s="7">
        <v>3183.0</v>
      </c>
      <c r="M75" s="7">
        <v>3170.0</v>
      </c>
      <c r="N75" s="7">
        <v>3543.0</v>
      </c>
      <c r="O75" s="7">
        <v>4070.0</v>
      </c>
      <c r="P75" s="7">
        <v>3937.0</v>
      </c>
      <c r="Q75" s="7">
        <v>4371.0</v>
      </c>
      <c r="R75" s="7">
        <v>4358.0</v>
      </c>
      <c r="S75" s="7">
        <v>4156.0</v>
      </c>
      <c r="T75" s="7">
        <v>5061.0</v>
      </c>
      <c r="U75" s="7">
        <v>5040.0</v>
      </c>
      <c r="V75" s="7">
        <v>5537.0</v>
      </c>
      <c r="W75" s="7">
        <v>5789.0</v>
      </c>
      <c r="X75" s="15"/>
      <c r="Y75" s="15"/>
      <c r="Z75" s="15"/>
    </row>
    <row r="76" ht="14.25" customHeight="1">
      <c r="A76" s="7" t="s">
        <v>303</v>
      </c>
      <c r="B76" s="10" t="s">
        <v>304</v>
      </c>
      <c r="C76" s="7">
        <v>4.0</v>
      </c>
      <c r="D76" s="7">
        <v>4.0</v>
      </c>
      <c r="E76" s="7">
        <v>4.0</v>
      </c>
      <c r="F76" s="7">
        <v>4.0</v>
      </c>
      <c r="G76" s="7">
        <v>4.0</v>
      </c>
      <c r="H76" s="7">
        <v>4.0</v>
      </c>
      <c r="I76" s="7">
        <v>4.0</v>
      </c>
      <c r="J76" s="7">
        <v>4.0</v>
      </c>
      <c r="K76" s="7">
        <v>4.0</v>
      </c>
      <c r="L76" s="7">
        <v>4.0</v>
      </c>
      <c r="M76" s="7">
        <v>12.0</v>
      </c>
      <c r="N76" s="7">
        <v>13.0</v>
      </c>
      <c r="O76" s="7">
        <v>8.0</v>
      </c>
      <c r="P76" s="7">
        <v>9.0</v>
      </c>
      <c r="Q76" s="7">
        <v>0.0</v>
      </c>
      <c r="R76" s="7">
        <v>0.0</v>
      </c>
      <c r="S76" s="7">
        <v>4.0</v>
      </c>
      <c r="T76" s="7">
        <v>4.0</v>
      </c>
      <c r="U76" s="7">
        <v>2.0</v>
      </c>
      <c r="V76" s="7">
        <v>0.0</v>
      </c>
      <c r="W76" s="7">
        <v>0.0</v>
      </c>
      <c r="X76" s="15"/>
      <c r="Y76" s="15"/>
      <c r="Z76" s="15"/>
    </row>
    <row r="77" ht="14.25" customHeight="1">
      <c r="A77" s="7" t="s">
        <v>83</v>
      </c>
      <c r="B77" s="10" t="s">
        <v>84</v>
      </c>
      <c r="C77" s="7">
        <v>580.0</v>
      </c>
      <c r="D77" s="7">
        <v>647.0</v>
      </c>
      <c r="E77" s="7">
        <v>741.0</v>
      </c>
      <c r="F77" s="7">
        <v>939.0</v>
      </c>
      <c r="G77" s="7">
        <v>1069.0</v>
      </c>
      <c r="H77" s="7">
        <v>1313.0</v>
      </c>
      <c r="I77" s="7">
        <v>1686.0</v>
      </c>
      <c r="J77" s="7">
        <v>1695.0</v>
      </c>
      <c r="K77" s="7">
        <v>2843.0</v>
      </c>
      <c r="L77" s="7">
        <v>3052.0</v>
      </c>
      <c r="M77" s="7">
        <v>2840.0</v>
      </c>
      <c r="N77" s="7">
        <v>2470.0</v>
      </c>
      <c r="O77" s="7">
        <v>2344.0</v>
      </c>
      <c r="P77" s="7">
        <v>2746.0</v>
      </c>
      <c r="Q77" s="7">
        <v>2559.0</v>
      </c>
      <c r="R77" s="7">
        <v>2445.0</v>
      </c>
      <c r="S77" s="7">
        <v>2328.0</v>
      </c>
      <c r="T77" s="7">
        <v>2379.0</v>
      </c>
      <c r="U77" s="7">
        <v>2650.0</v>
      </c>
      <c r="V77" s="7">
        <v>3706.0</v>
      </c>
      <c r="W77" s="7">
        <v>3100.0</v>
      </c>
      <c r="X77" s="15"/>
      <c r="Y77" s="15"/>
      <c r="Z77" s="15"/>
    </row>
    <row r="78" ht="14.25" customHeight="1">
      <c r="A78" s="7" t="s">
        <v>365</v>
      </c>
      <c r="B78" s="10" t="s">
        <v>366</v>
      </c>
      <c r="C78" s="7">
        <v>0.0</v>
      </c>
      <c r="D78" s="7">
        <v>0.0</v>
      </c>
      <c r="E78" s="7">
        <v>0.0</v>
      </c>
      <c r="F78" s="7">
        <v>0.0</v>
      </c>
      <c r="G78" s="7">
        <v>0.0</v>
      </c>
      <c r="H78" s="7">
        <v>0.0</v>
      </c>
      <c r="I78" s="7">
        <v>0.0</v>
      </c>
      <c r="J78" s="7">
        <v>0.0</v>
      </c>
      <c r="K78" s="7">
        <v>0.0</v>
      </c>
      <c r="L78" s="7">
        <v>0.0</v>
      </c>
      <c r="M78" s="7">
        <v>0.0</v>
      </c>
      <c r="N78" s="7">
        <v>0.0</v>
      </c>
      <c r="O78" s="7">
        <v>0.0</v>
      </c>
      <c r="P78" s="7">
        <v>0.0</v>
      </c>
      <c r="Q78" s="7">
        <v>0.0</v>
      </c>
      <c r="R78" s="7">
        <v>0.0</v>
      </c>
      <c r="S78" s="7">
        <v>0.0</v>
      </c>
      <c r="T78" s="7">
        <v>0.0</v>
      </c>
      <c r="U78" s="7">
        <v>0.0</v>
      </c>
      <c r="V78" s="7">
        <v>2.0</v>
      </c>
      <c r="W78" s="7">
        <v>0.0</v>
      </c>
      <c r="X78" s="15"/>
      <c r="Y78" s="15"/>
      <c r="Z78" s="15"/>
    </row>
    <row r="79" ht="14.25" customHeight="1">
      <c r="A79" s="7" t="s">
        <v>255</v>
      </c>
      <c r="B79" s="10" t="s">
        <v>256</v>
      </c>
      <c r="C79" s="7">
        <v>32.0</v>
      </c>
      <c r="D79" s="7">
        <v>32.0</v>
      </c>
      <c r="E79" s="7">
        <v>36.0</v>
      </c>
      <c r="F79" s="7">
        <v>35.0</v>
      </c>
      <c r="G79" s="7">
        <v>38.0</v>
      </c>
      <c r="H79" s="7">
        <v>37.0</v>
      </c>
      <c r="I79" s="7">
        <v>41.0</v>
      </c>
      <c r="J79" s="7">
        <v>46.0</v>
      </c>
      <c r="K79" s="7">
        <v>42.0</v>
      </c>
      <c r="L79" s="7">
        <v>25.0</v>
      </c>
      <c r="M79" s="7">
        <v>36.0</v>
      </c>
      <c r="N79" s="7">
        <v>37.0</v>
      </c>
      <c r="O79" s="7">
        <v>67.0</v>
      </c>
      <c r="P79" s="7">
        <v>38.0</v>
      </c>
      <c r="Q79" s="7">
        <v>76.0</v>
      </c>
      <c r="R79" s="7">
        <v>94.0</v>
      </c>
      <c r="S79" s="7">
        <v>23.0</v>
      </c>
      <c r="T79" s="7">
        <v>8.0</v>
      </c>
      <c r="U79" s="7">
        <v>17.0</v>
      </c>
      <c r="V79" s="7">
        <v>13.0</v>
      </c>
      <c r="W79" s="7">
        <v>7.0</v>
      </c>
      <c r="X79" s="15"/>
      <c r="Y79" s="15"/>
      <c r="Z79" s="15"/>
    </row>
    <row r="80" ht="14.25" customHeight="1">
      <c r="A80" s="7" t="s">
        <v>87</v>
      </c>
      <c r="B80" s="10" t="s">
        <v>88</v>
      </c>
      <c r="C80" s="7">
        <v>58.0</v>
      </c>
      <c r="D80" s="7">
        <v>63.0</v>
      </c>
      <c r="E80" s="7">
        <v>69.0</v>
      </c>
      <c r="F80" s="7">
        <v>86.0</v>
      </c>
      <c r="G80" s="7">
        <v>98.0</v>
      </c>
      <c r="H80" s="7">
        <v>102.0</v>
      </c>
      <c r="I80" s="7">
        <v>120.0</v>
      </c>
      <c r="J80" s="7">
        <v>128.0</v>
      </c>
      <c r="K80" s="7">
        <v>302.0</v>
      </c>
      <c r="L80" s="7">
        <v>254.0</v>
      </c>
      <c r="M80" s="7">
        <v>237.0</v>
      </c>
      <c r="N80" s="7">
        <v>179.0</v>
      </c>
      <c r="O80" s="7">
        <v>248.0</v>
      </c>
      <c r="P80" s="7">
        <v>217.0</v>
      </c>
      <c r="Q80" s="7">
        <v>290.0</v>
      </c>
      <c r="R80" s="7">
        <v>333.0</v>
      </c>
      <c r="S80" s="7">
        <v>298.0</v>
      </c>
      <c r="T80" s="7">
        <v>436.0</v>
      </c>
      <c r="U80" s="7">
        <v>339.0</v>
      </c>
      <c r="V80" s="7">
        <v>390.0</v>
      </c>
      <c r="W80" s="7">
        <v>381.0</v>
      </c>
      <c r="X80" s="15"/>
      <c r="Y80" s="15"/>
      <c r="Z80" s="15"/>
    </row>
    <row r="81" ht="14.25" customHeight="1">
      <c r="A81" s="7" t="s">
        <v>25</v>
      </c>
      <c r="B81" s="10" t="s">
        <v>26</v>
      </c>
      <c r="C81" s="7">
        <v>436.0</v>
      </c>
      <c r="D81" s="7">
        <v>464.0</v>
      </c>
      <c r="E81" s="7">
        <v>665.0</v>
      </c>
      <c r="F81" s="7">
        <v>829.0</v>
      </c>
      <c r="G81" s="7">
        <v>1078.0</v>
      </c>
      <c r="H81" s="7">
        <v>1454.0</v>
      </c>
      <c r="I81" s="7">
        <v>1805.0</v>
      </c>
      <c r="J81" s="7">
        <v>1921.0</v>
      </c>
      <c r="K81" s="7">
        <v>1420.0</v>
      </c>
      <c r="L81" s="7">
        <v>2174.0</v>
      </c>
      <c r="M81" s="7">
        <v>2218.0</v>
      </c>
      <c r="N81" s="7">
        <v>2465.0</v>
      </c>
      <c r="O81" s="7">
        <v>2931.0</v>
      </c>
      <c r="P81" s="7">
        <v>2973.0</v>
      </c>
      <c r="Q81" s="7">
        <v>3652.0</v>
      </c>
      <c r="R81" s="7">
        <v>3699.0</v>
      </c>
      <c r="S81" s="7">
        <v>4258.0</v>
      </c>
      <c r="T81" s="7">
        <v>3916.0</v>
      </c>
      <c r="U81" s="7">
        <v>4042.0</v>
      </c>
      <c r="V81" s="7">
        <v>4513.0</v>
      </c>
      <c r="W81" s="7">
        <v>5302.0</v>
      </c>
      <c r="X81" s="15"/>
      <c r="Y81" s="15"/>
      <c r="Z81" s="15"/>
    </row>
    <row r="82" ht="14.25" customHeight="1">
      <c r="A82" s="7" t="s">
        <v>369</v>
      </c>
      <c r="B82" s="10" t="s">
        <v>370</v>
      </c>
      <c r="C82" s="7">
        <v>0.0</v>
      </c>
      <c r="D82" s="7">
        <v>0.0</v>
      </c>
      <c r="E82" s="7">
        <v>0.0</v>
      </c>
      <c r="F82" s="7">
        <v>0.0</v>
      </c>
      <c r="G82" s="7">
        <v>0.0</v>
      </c>
      <c r="H82" s="7">
        <v>0.0</v>
      </c>
      <c r="I82" s="7">
        <v>0.0</v>
      </c>
      <c r="J82" s="7">
        <v>0.0</v>
      </c>
      <c r="K82" s="7">
        <v>0.0</v>
      </c>
      <c r="L82" s="7">
        <v>0.0</v>
      </c>
      <c r="M82" s="7">
        <v>0.0</v>
      </c>
      <c r="N82" s="7">
        <v>0.0</v>
      </c>
      <c r="O82" s="7">
        <v>0.0</v>
      </c>
      <c r="P82" s="7">
        <v>0.0</v>
      </c>
      <c r="Q82" s="7">
        <v>0.0</v>
      </c>
      <c r="R82" s="7">
        <v>0.0</v>
      </c>
      <c r="S82" s="7">
        <v>0.0</v>
      </c>
      <c r="T82" s="7">
        <v>0.0</v>
      </c>
      <c r="U82" s="7">
        <v>0.0</v>
      </c>
      <c r="V82" s="7">
        <v>0.0</v>
      </c>
      <c r="W82" s="7">
        <v>0.0</v>
      </c>
      <c r="X82" s="15"/>
      <c r="Y82" s="15"/>
      <c r="Z82" s="15"/>
    </row>
    <row r="83" ht="14.25" customHeight="1">
      <c r="A83" s="7" t="s">
        <v>363</v>
      </c>
      <c r="B83" s="10" t="s">
        <v>364</v>
      </c>
      <c r="C83" s="7">
        <v>0.0</v>
      </c>
      <c r="D83" s="7">
        <v>0.0</v>
      </c>
      <c r="E83" s="7">
        <v>0.0</v>
      </c>
      <c r="F83" s="7">
        <v>0.0</v>
      </c>
      <c r="G83" s="7">
        <v>0.0</v>
      </c>
      <c r="H83" s="7">
        <v>0.0</v>
      </c>
      <c r="I83" s="7">
        <v>0.0</v>
      </c>
      <c r="J83" s="7">
        <v>0.0</v>
      </c>
      <c r="K83" s="7">
        <v>0.0</v>
      </c>
      <c r="L83" s="7">
        <v>0.0</v>
      </c>
      <c r="M83" s="7">
        <v>0.0</v>
      </c>
      <c r="N83" s="7">
        <v>0.0</v>
      </c>
      <c r="O83" s="7">
        <v>0.0</v>
      </c>
      <c r="P83" s="7">
        <v>0.0</v>
      </c>
      <c r="Q83" s="7">
        <v>0.0</v>
      </c>
      <c r="R83" s="7">
        <v>0.0</v>
      </c>
      <c r="S83" s="7">
        <v>0.0</v>
      </c>
      <c r="T83" s="7">
        <v>0.0</v>
      </c>
      <c r="U83" s="7">
        <v>0.0</v>
      </c>
      <c r="V83" s="7">
        <v>0.0</v>
      </c>
      <c r="W83" s="7">
        <v>0.0</v>
      </c>
      <c r="X83" s="15"/>
      <c r="Y83" s="15"/>
      <c r="Z83" s="15"/>
    </row>
    <row r="84" ht="14.25" customHeight="1">
      <c r="A84" s="7" t="s">
        <v>105</v>
      </c>
      <c r="B84" s="10" t="s">
        <v>106</v>
      </c>
      <c r="C84" s="7">
        <v>106.0</v>
      </c>
      <c r="D84" s="7">
        <v>95.0</v>
      </c>
      <c r="E84" s="7">
        <v>189.0</v>
      </c>
      <c r="F84" s="7">
        <v>86.0</v>
      </c>
      <c r="G84" s="7">
        <v>105.0</v>
      </c>
      <c r="H84" s="7">
        <v>117.0</v>
      </c>
      <c r="I84" s="7">
        <v>110.0</v>
      </c>
      <c r="J84" s="7">
        <v>102.0</v>
      </c>
      <c r="K84" s="7">
        <v>74.0</v>
      </c>
      <c r="L84" s="7">
        <v>87.0</v>
      </c>
      <c r="M84" s="7">
        <v>106.0</v>
      </c>
      <c r="N84" s="7">
        <v>217.0</v>
      </c>
      <c r="O84" s="7">
        <v>373.0</v>
      </c>
      <c r="P84" s="7">
        <v>386.0</v>
      </c>
      <c r="Q84" s="7">
        <v>218.0</v>
      </c>
      <c r="R84" s="7">
        <v>206.0</v>
      </c>
      <c r="S84" s="7">
        <v>272.0</v>
      </c>
      <c r="T84" s="7">
        <v>281.0</v>
      </c>
      <c r="U84" s="7">
        <v>307.0</v>
      </c>
      <c r="V84" s="7">
        <v>160.0</v>
      </c>
      <c r="W84" s="7">
        <v>218.0</v>
      </c>
      <c r="X84" s="15"/>
      <c r="Y84" s="15"/>
      <c r="Z84" s="15"/>
    </row>
    <row r="85" ht="14.25" customHeight="1">
      <c r="A85" s="7" t="s">
        <v>383</v>
      </c>
      <c r="B85" s="10" t="s">
        <v>384</v>
      </c>
      <c r="C85" s="7">
        <v>0.0</v>
      </c>
      <c r="D85" s="7">
        <v>0.0</v>
      </c>
      <c r="E85" s="7">
        <v>0.0</v>
      </c>
      <c r="F85" s="7">
        <v>0.0</v>
      </c>
      <c r="G85" s="7">
        <v>0.0</v>
      </c>
      <c r="H85" s="7">
        <v>0.0</v>
      </c>
      <c r="I85" s="7">
        <v>0.0</v>
      </c>
      <c r="J85" s="7">
        <v>0.0</v>
      </c>
      <c r="K85" s="7">
        <v>0.0</v>
      </c>
      <c r="L85" s="7">
        <v>0.0</v>
      </c>
      <c r="M85" s="7">
        <v>0.0</v>
      </c>
      <c r="N85" s="7">
        <v>4.0</v>
      </c>
      <c r="O85" s="7">
        <v>0.0</v>
      </c>
      <c r="P85" s="7">
        <v>0.0</v>
      </c>
      <c r="Q85" s="7">
        <v>0.0</v>
      </c>
      <c r="R85" s="7">
        <v>0.0</v>
      </c>
      <c r="S85" s="7">
        <v>0.0</v>
      </c>
      <c r="T85" s="7">
        <v>0.0</v>
      </c>
      <c r="U85" s="7">
        <v>0.0</v>
      </c>
      <c r="V85" s="7">
        <v>0.0</v>
      </c>
      <c r="W85" s="7">
        <v>0.0</v>
      </c>
      <c r="X85" s="15"/>
      <c r="Y85" s="15"/>
      <c r="Z85" s="15"/>
    </row>
    <row r="86" ht="14.25" customHeight="1">
      <c r="A86" s="7" t="s">
        <v>287</v>
      </c>
      <c r="B86" s="10" t="s">
        <v>288</v>
      </c>
      <c r="C86" s="7">
        <v>8.0</v>
      </c>
      <c r="D86" s="7">
        <v>8.0</v>
      </c>
      <c r="E86" s="7">
        <v>8.0</v>
      </c>
      <c r="F86" s="7">
        <v>8.0</v>
      </c>
      <c r="G86" s="7">
        <v>8.0</v>
      </c>
      <c r="H86" s="7">
        <v>8.0</v>
      </c>
      <c r="I86" s="7">
        <v>8.0</v>
      </c>
      <c r="J86" s="7">
        <v>12.0</v>
      </c>
      <c r="K86" s="7">
        <v>8.0</v>
      </c>
      <c r="L86" s="7">
        <v>20.0</v>
      </c>
      <c r="M86" s="7">
        <v>16.0</v>
      </c>
      <c r="N86" s="7">
        <v>15.0</v>
      </c>
      <c r="O86" s="7">
        <v>31.0</v>
      </c>
      <c r="P86" s="7">
        <v>17.0</v>
      </c>
      <c r="Q86" s="7">
        <v>44.0</v>
      </c>
      <c r="R86" s="7">
        <v>52.0</v>
      </c>
      <c r="S86" s="7">
        <v>37.0</v>
      </c>
      <c r="T86" s="7">
        <v>37.0</v>
      </c>
      <c r="U86" s="7">
        <v>71.0</v>
      </c>
      <c r="V86" s="7">
        <v>59.0</v>
      </c>
      <c r="W86" s="7">
        <v>54.0</v>
      </c>
      <c r="X86" s="15"/>
      <c r="Y86" s="15"/>
      <c r="Z86" s="15"/>
    </row>
    <row r="87" ht="14.25" customHeight="1">
      <c r="A87" s="7" t="s">
        <v>225</v>
      </c>
      <c r="B87" s="10" t="s">
        <v>226</v>
      </c>
      <c r="C87" s="7">
        <v>28.0</v>
      </c>
      <c r="D87" s="7">
        <v>27.0</v>
      </c>
      <c r="E87" s="7">
        <v>32.0</v>
      </c>
      <c r="F87" s="7">
        <v>30.0</v>
      </c>
      <c r="G87" s="7">
        <v>33.0</v>
      </c>
      <c r="H87" s="7">
        <v>30.0</v>
      </c>
      <c r="I87" s="7">
        <v>35.0</v>
      </c>
      <c r="J87" s="7">
        <v>40.0</v>
      </c>
      <c r="K87" s="7">
        <v>34.0</v>
      </c>
      <c r="L87" s="7">
        <v>69.0</v>
      </c>
      <c r="M87" s="7">
        <v>90.0</v>
      </c>
      <c r="N87" s="7">
        <v>115.0</v>
      </c>
      <c r="O87" s="7">
        <v>128.0</v>
      </c>
      <c r="P87" s="7">
        <v>79.0</v>
      </c>
      <c r="Q87" s="7">
        <v>76.0</v>
      </c>
      <c r="R87" s="7">
        <v>91.0</v>
      </c>
      <c r="S87" s="7">
        <v>390.0</v>
      </c>
      <c r="T87" s="7">
        <v>415.0</v>
      </c>
      <c r="U87" s="7">
        <v>213.0</v>
      </c>
      <c r="V87" s="7">
        <v>33.0</v>
      </c>
      <c r="W87" s="7">
        <v>40.0</v>
      </c>
      <c r="X87" s="15"/>
      <c r="Y87" s="15"/>
      <c r="Z87" s="15"/>
    </row>
    <row r="88" ht="14.25" customHeight="1">
      <c r="A88" s="7" t="s">
        <v>367</v>
      </c>
      <c r="B88" s="10" t="s">
        <v>368</v>
      </c>
      <c r="C88" s="7">
        <v>0.0</v>
      </c>
      <c r="D88" s="7">
        <v>0.0</v>
      </c>
      <c r="E88" s="7">
        <v>0.0</v>
      </c>
      <c r="F88" s="7">
        <v>0.0</v>
      </c>
      <c r="G88" s="7">
        <v>0.0</v>
      </c>
      <c r="H88" s="7">
        <v>0.0</v>
      </c>
      <c r="I88" s="7">
        <v>0.0</v>
      </c>
      <c r="J88" s="7">
        <v>0.0</v>
      </c>
      <c r="K88" s="7">
        <v>0.0</v>
      </c>
      <c r="L88" s="7">
        <v>0.0</v>
      </c>
      <c r="M88" s="7">
        <v>0.0</v>
      </c>
      <c r="N88" s="7">
        <v>0.0</v>
      </c>
      <c r="O88" s="7">
        <v>0.0</v>
      </c>
      <c r="P88" s="7">
        <v>0.0</v>
      </c>
      <c r="Q88" s="7">
        <v>0.0</v>
      </c>
      <c r="R88" s="7">
        <v>0.0</v>
      </c>
      <c r="S88" s="7">
        <v>4.0</v>
      </c>
      <c r="T88" s="7">
        <v>1.0</v>
      </c>
      <c r="U88" s="7">
        <v>0.0</v>
      </c>
      <c r="V88" s="7">
        <v>0.0</v>
      </c>
      <c r="W88" s="7">
        <v>0.0</v>
      </c>
      <c r="X88" s="15"/>
      <c r="Y88" s="15"/>
      <c r="Z88" s="15"/>
    </row>
    <row r="89" ht="14.25" customHeight="1">
      <c r="A89" s="7" t="s">
        <v>107</v>
      </c>
      <c r="B89" s="10" t="s">
        <v>108</v>
      </c>
      <c r="C89" s="7">
        <v>4.0</v>
      </c>
      <c r="D89" s="7">
        <v>4.0</v>
      </c>
      <c r="E89" s="7">
        <v>4.0</v>
      </c>
      <c r="F89" s="7">
        <v>4.0</v>
      </c>
      <c r="G89" s="7">
        <v>4.0</v>
      </c>
      <c r="H89" s="7">
        <v>4.0</v>
      </c>
      <c r="I89" s="7">
        <v>8.0</v>
      </c>
      <c r="J89" s="7">
        <v>8.0</v>
      </c>
      <c r="K89" s="7">
        <v>12.0</v>
      </c>
      <c r="L89" s="7">
        <v>17.0</v>
      </c>
      <c r="M89" s="7">
        <v>45.0</v>
      </c>
      <c r="N89" s="7">
        <v>33.0</v>
      </c>
      <c r="O89" s="7">
        <v>27.0</v>
      </c>
      <c r="P89" s="7">
        <v>20.0</v>
      </c>
      <c r="Q89" s="7">
        <v>63.0</v>
      </c>
      <c r="R89" s="7">
        <v>62.0</v>
      </c>
      <c r="S89" s="7">
        <v>26.0</v>
      </c>
      <c r="T89" s="7">
        <v>25.0</v>
      </c>
      <c r="U89" s="7">
        <v>21.0</v>
      </c>
      <c r="V89" s="7">
        <v>27.0</v>
      </c>
      <c r="W89" s="7">
        <v>21.0</v>
      </c>
      <c r="X89" s="15"/>
      <c r="Y89" s="15"/>
      <c r="Z89" s="15"/>
    </row>
    <row r="90" ht="14.25" customHeight="1">
      <c r="A90" s="7" t="s">
        <v>181</v>
      </c>
      <c r="B90" s="10" t="s">
        <v>182</v>
      </c>
      <c r="C90" s="7">
        <v>4.0</v>
      </c>
      <c r="D90" s="7">
        <v>4.0</v>
      </c>
      <c r="E90" s="7">
        <v>4.0</v>
      </c>
      <c r="F90" s="7">
        <v>5.0</v>
      </c>
      <c r="G90" s="7">
        <v>8.0</v>
      </c>
      <c r="H90" s="7">
        <v>8.0</v>
      </c>
      <c r="I90" s="7">
        <v>11.0</v>
      </c>
      <c r="J90" s="7">
        <v>11.0</v>
      </c>
      <c r="K90" s="7">
        <v>17.0</v>
      </c>
      <c r="L90" s="7">
        <v>18.0</v>
      </c>
      <c r="M90" s="7">
        <v>29.0</v>
      </c>
      <c r="N90" s="7">
        <v>24.0</v>
      </c>
      <c r="O90" s="7">
        <v>20.0</v>
      </c>
      <c r="P90" s="7">
        <v>26.0</v>
      </c>
      <c r="Q90" s="7">
        <v>20.0</v>
      </c>
      <c r="R90" s="7">
        <v>18.0</v>
      </c>
      <c r="S90" s="7">
        <v>16.0</v>
      </c>
      <c r="T90" s="7">
        <v>21.0</v>
      </c>
      <c r="U90" s="7">
        <v>36.0</v>
      </c>
      <c r="V90" s="7">
        <v>29.0</v>
      </c>
      <c r="W90" s="7">
        <v>36.0</v>
      </c>
      <c r="X90" s="15"/>
      <c r="Y90" s="15"/>
      <c r="Z90" s="15"/>
    </row>
    <row r="91" ht="14.25" customHeight="1">
      <c r="A91" s="7" t="s">
        <v>506</v>
      </c>
      <c r="B91" s="10" t="s">
        <v>507</v>
      </c>
      <c r="C91" s="7">
        <v>0.0</v>
      </c>
      <c r="D91" s="7">
        <v>0.0</v>
      </c>
      <c r="E91" s="7">
        <v>0.0</v>
      </c>
      <c r="F91" s="7">
        <v>0.0</v>
      </c>
      <c r="G91" s="7">
        <v>0.0</v>
      </c>
      <c r="H91" s="7">
        <v>0.0</v>
      </c>
      <c r="I91" s="7">
        <v>0.0</v>
      </c>
      <c r="J91" s="7">
        <v>0.0</v>
      </c>
      <c r="K91" s="7">
        <v>0.0</v>
      </c>
      <c r="L91" s="7">
        <v>0.0</v>
      </c>
      <c r="M91" s="7">
        <v>0.0</v>
      </c>
      <c r="N91" s="7">
        <v>0.0</v>
      </c>
      <c r="O91" s="7">
        <v>0.0</v>
      </c>
      <c r="P91" s="7">
        <v>0.0</v>
      </c>
      <c r="Q91" s="7">
        <v>0.0</v>
      </c>
      <c r="R91" s="7">
        <v>0.0</v>
      </c>
      <c r="S91" s="7">
        <v>91.0</v>
      </c>
      <c r="T91" s="7">
        <v>42.0</v>
      </c>
      <c r="U91" s="7">
        <v>355.0</v>
      </c>
      <c r="V91" s="7">
        <v>42.0</v>
      </c>
      <c r="W91" s="7">
        <v>45.0</v>
      </c>
      <c r="X91" s="15"/>
      <c r="Y91" s="15"/>
      <c r="Z91" s="15"/>
    </row>
    <row r="92" ht="14.25" customHeight="1">
      <c r="A92" s="7" t="s">
        <v>285</v>
      </c>
      <c r="B92" s="10" t="s">
        <v>286</v>
      </c>
      <c r="C92" s="7">
        <v>0.0</v>
      </c>
      <c r="D92" s="7">
        <v>0.0</v>
      </c>
      <c r="E92" s="7">
        <v>0.0</v>
      </c>
      <c r="F92" s="7">
        <v>0.0</v>
      </c>
      <c r="G92" s="7">
        <v>0.0</v>
      </c>
      <c r="H92" s="7">
        <v>0.0</v>
      </c>
      <c r="I92" s="7">
        <v>0.0</v>
      </c>
      <c r="J92" s="7">
        <v>0.0</v>
      </c>
      <c r="K92" s="7">
        <v>0.0</v>
      </c>
      <c r="L92" s="7">
        <v>0.0</v>
      </c>
      <c r="M92" s="7">
        <v>0.0</v>
      </c>
      <c r="N92" s="7">
        <v>8.0</v>
      </c>
      <c r="O92" s="7">
        <v>4.0</v>
      </c>
      <c r="P92" s="7">
        <v>8.0</v>
      </c>
      <c r="Q92" s="7">
        <v>4.0</v>
      </c>
      <c r="R92" s="7">
        <v>4.0</v>
      </c>
      <c r="S92" s="7">
        <v>4.0</v>
      </c>
      <c r="T92" s="7">
        <v>7.0</v>
      </c>
      <c r="U92" s="7">
        <v>211.0</v>
      </c>
      <c r="V92" s="7">
        <v>5.0</v>
      </c>
      <c r="W92" s="7">
        <v>6.0</v>
      </c>
      <c r="X92" s="15"/>
      <c r="Y92" s="15"/>
      <c r="Z92" s="15"/>
    </row>
    <row r="93" ht="14.25" customHeight="1">
      <c r="A93" s="7" t="s">
        <v>257</v>
      </c>
      <c r="B93" s="10" t="s">
        <v>258</v>
      </c>
      <c r="C93" s="7">
        <v>0.0</v>
      </c>
      <c r="D93" s="7">
        <v>0.0</v>
      </c>
      <c r="E93" s="7">
        <v>0.0</v>
      </c>
      <c r="F93" s="7">
        <v>0.0</v>
      </c>
      <c r="G93" s="7">
        <v>0.0</v>
      </c>
      <c r="H93" s="7">
        <v>0.0</v>
      </c>
      <c r="I93" s="7">
        <v>0.0</v>
      </c>
      <c r="J93" s="7">
        <v>0.0</v>
      </c>
      <c r="K93" s="7">
        <v>0.0</v>
      </c>
      <c r="L93" s="7">
        <v>0.0</v>
      </c>
      <c r="M93" s="7">
        <v>0.0</v>
      </c>
      <c r="N93" s="7">
        <v>0.0</v>
      </c>
      <c r="O93" s="7">
        <v>0.0</v>
      </c>
      <c r="P93" s="7">
        <v>0.0</v>
      </c>
      <c r="Q93" s="7">
        <v>0.0</v>
      </c>
      <c r="R93" s="7">
        <v>0.0</v>
      </c>
      <c r="S93" s="7">
        <v>0.0</v>
      </c>
      <c r="T93" s="7">
        <v>0.0</v>
      </c>
      <c r="U93" s="7">
        <v>1.0</v>
      </c>
      <c r="V93" s="7">
        <v>0.0</v>
      </c>
      <c r="W93" s="7">
        <v>1.0</v>
      </c>
      <c r="X93" s="15"/>
      <c r="Y93" s="15"/>
      <c r="Z93" s="15"/>
    </row>
    <row r="94" ht="14.25" customHeight="1">
      <c r="A94" s="7" t="s">
        <v>179</v>
      </c>
      <c r="B94" s="10" t="s">
        <v>180</v>
      </c>
      <c r="C94" s="7">
        <v>4.0</v>
      </c>
      <c r="D94" s="7">
        <v>4.0</v>
      </c>
      <c r="E94" s="7">
        <v>4.0</v>
      </c>
      <c r="F94" s="7">
        <v>8.0</v>
      </c>
      <c r="G94" s="7">
        <v>8.0</v>
      </c>
      <c r="H94" s="7">
        <v>8.0</v>
      </c>
      <c r="I94" s="7">
        <v>12.0</v>
      </c>
      <c r="J94" s="7">
        <v>12.0</v>
      </c>
      <c r="K94" s="7">
        <v>20.0</v>
      </c>
      <c r="L94" s="7">
        <v>23.0</v>
      </c>
      <c r="M94" s="7">
        <v>72.0</v>
      </c>
      <c r="N94" s="7">
        <v>51.0</v>
      </c>
      <c r="O94" s="7">
        <v>22.0</v>
      </c>
      <c r="P94" s="7">
        <v>16.0</v>
      </c>
      <c r="Q94" s="7">
        <v>10.0</v>
      </c>
      <c r="R94" s="7">
        <v>8.0</v>
      </c>
      <c r="S94" s="7">
        <v>11.0</v>
      </c>
      <c r="T94" s="7">
        <v>13.0</v>
      </c>
      <c r="U94" s="7">
        <v>21.0</v>
      </c>
      <c r="V94" s="7">
        <v>51.0</v>
      </c>
      <c r="W94" s="7">
        <v>57.0</v>
      </c>
      <c r="X94" s="15"/>
      <c r="Y94" s="15"/>
      <c r="Z94" s="15"/>
    </row>
    <row r="95" ht="14.25" customHeight="1">
      <c r="A95" s="7" t="s">
        <v>407</v>
      </c>
      <c r="B95" s="10" t="s">
        <v>408</v>
      </c>
      <c r="C95" s="7">
        <v>0.0</v>
      </c>
      <c r="D95" s="7">
        <v>0.0</v>
      </c>
      <c r="E95" s="7">
        <v>0.0</v>
      </c>
      <c r="F95" s="7">
        <v>0.0</v>
      </c>
      <c r="G95" s="7">
        <v>0.0</v>
      </c>
      <c r="H95" s="7">
        <v>0.0</v>
      </c>
      <c r="I95" s="7">
        <v>0.0</v>
      </c>
      <c r="J95" s="7">
        <v>4.0</v>
      </c>
      <c r="K95" s="7">
        <v>2.0</v>
      </c>
      <c r="L95" s="7">
        <v>0.0</v>
      </c>
      <c r="M95" s="7">
        <v>0.0</v>
      </c>
      <c r="N95" s="7">
        <v>0.0</v>
      </c>
      <c r="O95" s="7">
        <v>0.0</v>
      </c>
      <c r="P95" s="7">
        <v>0.0</v>
      </c>
      <c r="Q95" s="7">
        <v>0.0</v>
      </c>
      <c r="R95" s="7">
        <v>0.0</v>
      </c>
      <c r="S95" s="7">
        <v>4.0</v>
      </c>
      <c r="T95" s="7">
        <v>0.0</v>
      </c>
      <c r="U95" s="7">
        <v>1.0</v>
      </c>
      <c r="V95" s="7">
        <v>0.0</v>
      </c>
      <c r="W95" s="7">
        <v>19.0</v>
      </c>
      <c r="X95" s="15"/>
      <c r="Y95" s="15"/>
      <c r="Z95" s="15"/>
    </row>
    <row r="96" ht="14.25" customHeight="1">
      <c r="A96" s="7" t="s">
        <v>147</v>
      </c>
      <c r="B96" s="10" t="s">
        <v>148</v>
      </c>
      <c r="C96" s="7">
        <v>40.0</v>
      </c>
      <c r="D96" s="7">
        <v>41.0</v>
      </c>
      <c r="E96" s="7">
        <v>34.0</v>
      </c>
      <c r="F96" s="7">
        <v>33.0</v>
      </c>
      <c r="G96" s="7">
        <v>36.0</v>
      </c>
      <c r="H96" s="7">
        <v>25.0</v>
      </c>
      <c r="I96" s="7">
        <v>40.0</v>
      </c>
      <c r="J96" s="7">
        <v>46.0</v>
      </c>
      <c r="K96" s="7">
        <v>37.0</v>
      </c>
      <c r="L96" s="7">
        <v>22.0</v>
      </c>
      <c r="M96" s="7">
        <v>14.0</v>
      </c>
      <c r="N96" s="7">
        <v>22.0</v>
      </c>
      <c r="O96" s="7">
        <v>35.0</v>
      </c>
      <c r="P96" s="7">
        <v>49.0</v>
      </c>
      <c r="Q96" s="7">
        <v>36.0</v>
      </c>
      <c r="R96" s="7">
        <v>45.0</v>
      </c>
      <c r="S96" s="7">
        <v>31.0</v>
      </c>
      <c r="T96" s="7">
        <v>47.0</v>
      </c>
      <c r="U96" s="7">
        <v>40.0</v>
      </c>
      <c r="V96" s="7">
        <v>29.0</v>
      </c>
      <c r="W96" s="7">
        <v>46.0</v>
      </c>
      <c r="X96" s="15"/>
      <c r="Y96" s="15"/>
      <c r="Z96" s="15"/>
    </row>
    <row r="97" ht="14.25" customHeight="1">
      <c r="A97" s="7" t="s">
        <v>57</v>
      </c>
      <c r="B97" s="10" t="s">
        <v>58</v>
      </c>
      <c r="C97" s="7">
        <v>431.0</v>
      </c>
      <c r="D97" s="7">
        <v>355.0</v>
      </c>
      <c r="E97" s="7">
        <v>440.0</v>
      </c>
      <c r="F97" s="7">
        <v>249.0</v>
      </c>
      <c r="G97" s="7">
        <v>282.0</v>
      </c>
      <c r="H97" s="7">
        <v>422.0</v>
      </c>
      <c r="I97" s="7">
        <v>467.0</v>
      </c>
      <c r="J97" s="7">
        <v>554.0</v>
      </c>
      <c r="K97" s="7">
        <v>1337.0</v>
      </c>
      <c r="L97" s="7">
        <v>1298.0</v>
      </c>
      <c r="M97" s="7">
        <v>1300.0</v>
      </c>
      <c r="N97" s="7">
        <v>861.0</v>
      </c>
      <c r="O97" s="7">
        <v>656.0</v>
      </c>
      <c r="P97" s="7">
        <v>894.0</v>
      </c>
      <c r="Q97" s="7">
        <v>676.0</v>
      </c>
      <c r="R97" s="7">
        <v>673.0</v>
      </c>
      <c r="S97" s="7">
        <v>837.0</v>
      </c>
      <c r="T97" s="7">
        <v>700.0</v>
      </c>
      <c r="U97" s="7">
        <v>619.0</v>
      </c>
      <c r="V97" s="7">
        <v>692.0</v>
      </c>
      <c r="W97" s="7">
        <v>798.0</v>
      </c>
      <c r="X97" s="15"/>
      <c r="Y97" s="15"/>
      <c r="Z97" s="15"/>
    </row>
    <row r="98" ht="14.25" customHeight="1">
      <c r="A98" s="7" t="s">
        <v>281</v>
      </c>
      <c r="B98" s="10" t="s">
        <v>282</v>
      </c>
      <c r="C98" s="7">
        <v>0.0</v>
      </c>
      <c r="D98" s="7">
        <v>0.0</v>
      </c>
      <c r="E98" s="7">
        <v>0.0</v>
      </c>
      <c r="F98" s="7">
        <v>0.0</v>
      </c>
      <c r="G98" s="7">
        <v>0.0</v>
      </c>
      <c r="H98" s="7">
        <v>0.0</v>
      </c>
      <c r="I98" s="7">
        <v>4.0</v>
      </c>
      <c r="J98" s="7">
        <v>4.0</v>
      </c>
      <c r="K98" s="7">
        <v>4.0</v>
      </c>
      <c r="L98" s="7">
        <v>4.0</v>
      </c>
      <c r="M98" s="7">
        <v>12.0</v>
      </c>
      <c r="N98" s="7">
        <v>8.0</v>
      </c>
      <c r="O98" s="7">
        <v>4.0</v>
      </c>
      <c r="P98" s="7">
        <v>4.0</v>
      </c>
      <c r="Q98" s="7">
        <v>4.0</v>
      </c>
      <c r="R98" s="7">
        <v>4.0</v>
      </c>
      <c r="S98" s="7">
        <v>4.0</v>
      </c>
      <c r="T98" s="7">
        <v>7.0</v>
      </c>
      <c r="U98" s="7">
        <v>8.0</v>
      </c>
      <c r="V98" s="7">
        <v>13.0</v>
      </c>
      <c r="W98" s="7">
        <v>15.0</v>
      </c>
      <c r="X98" s="15"/>
      <c r="Y98" s="15"/>
      <c r="Z98" s="15"/>
    </row>
    <row r="99" ht="14.25" customHeight="1">
      <c r="A99" s="7" t="s">
        <v>201</v>
      </c>
      <c r="B99" s="10" t="s">
        <v>202</v>
      </c>
      <c r="C99" s="7">
        <v>71.0</v>
      </c>
      <c r="D99" s="7">
        <v>70.0</v>
      </c>
      <c r="E99" s="7">
        <v>79.0</v>
      </c>
      <c r="F99" s="7">
        <v>77.0</v>
      </c>
      <c r="G99" s="7">
        <v>85.0</v>
      </c>
      <c r="H99" s="7">
        <v>80.0</v>
      </c>
      <c r="I99" s="7">
        <v>89.0</v>
      </c>
      <c r="J99" s="7">
        <v>102.0</v>
      </c>
      <c r="K99" s="7">
        <v>89.0</v>
      </c>
      <c r="L99" s="7">
        <v>81.0</v>
      </c>
      <c r="M99" s="7">
        <v>106.0</v>
      </c>
      <c r="N99" s="7">
        <v>105.0</v>
      </c>
      <c r="O99" s="7">
        <v>172.0</v>
      </c>
      <c r="P99" s="7">
        <v>140.0</v>
      </c>
      <c r="Q99" s="7">
        <v>83.0</v>
      </c>
      <c r="R99" s="7">
        <v>99.0</v>
      </c>
      <c r="S99" s="7">
        <v>91.0</v>
      </c>
      <c r="T99" s="7">
        <v>36.0</v>
      </c>
      <c r="U99" s="7">
        <v>141.0</v>
      </c>
      <c r="V99" s="7">
        <v>48.0</v>
      </c>
      <c r="W99" s="7">
        <v>79.0</v>
      </c>
      <c r="X99" s="15"/>
      <c r="Y99" s="15"/>
      <c r="Z99" s="15"/>
    </row>
    <row r="100" ht="14.25" customHeight="1">
      <c r="A100" s="7" t="s">
        <v>305</v>
      </c>
      <c r="B100" s="10" t="s">
        <v>306</v>
      </c>
      <c r="C100" s="7">
        <v>4.0</v>
      </c>
      <c r="D100" s="7">
        <v>4.0</v>
      </c>
      <c r="E100" s="7">
        <v>4.0</v>
      </c>
      <c r="F100" s="7">
        <v>4.0</v>
      </c>
      <c r="G100" s="7">
        <v>4.0</v>
      </c>
      <c r="H100" s="7">
        <v>4.0</v>
      </c>
      <c r="I100" s="7">
        <v>4.0</v>
      </c>
      <c r="J100" s="7">
        <v>4.0</v>
      </c>
      <c r="K100" s="7">
        <v>4.0</v>
      </c>
      <c r="L100" s="7">
        <v>4.0</v>
      </c>
      <c r="M100" s="7">
        <v>4.0</v>
      </c>
      <c r="N100" s="7">
        <v>4.0</v>
      </c>
      <c r="O100" s="7">
        <v>4.0</v>
      </c>
      <c r="P100" s="7">
        <v>4.0</v>
      </c>
      <c r="Q100" s="7">
        <v>0.0</v>
      </c>
      <c r="R100" s="7">
        <v>0.0</v>
      </c>
      <c r="S100" s="7">
        <v>0.0</v>
      </c>
      <c r="T100" s="7">
        <v>4.0</v>
      </c>
      <c r="U100" s="7">
        <v>0.0</v>
      </c>
      <c r="V100" s="7">
        <v>5.0</v>
      </c>
      <c r="W100" s="7">
        <v>0.0</v>
      </c>
      <c r="X100" s="15"/>
      <c r="Y100" s="15"/>
      <c r="Z100" s="15"/>
    </row>
    <row r="101" ht="14.25" customHeight="1">
      <c r="A101" s="7" t="s">
        <v>175</v>
      </c>
      <c r="B101" s="10" t="s">
        <v>176</v>
      </c>
      <c r="C101" s="7">
        <v>34.0</v>
      </c>
      <c r="D101" s="7">
        <v>34.0</v>
      </c>
      <c r="E101" s="7">
        <v>38.0</v>
      </c>
      <c r="F101" s="7">
        <v>38.0</v>
      </c>
      <c r="G101" s="7">
        <v>41.0</v>
      </c>
      <c r="H101" s="7">
        <v>38.0</v>
      </c>
      <c r="I101" s="7">
        <v>42.0</v>
      </c>
      <c r="J101" s="7">
        <v>48.0</v>
      </c>
      <c r="K101" s="7">
        <v>42.0</v>
      </c>
      <c r="L101" s="7">
        <v>38.0</v>
      </c>
      <c r="M101" s="7">
        <v>66.0</v>
      </c>
      <c r="N101" s="7">
        <v>63.0</v>
      </c>
      <c r="O101" s="7">
        <v>140.0</v>
      </c>
      <c r="P101" s="7">
        <v>82.0</v>
      </c>
      <c r="Q101" s="7">
        <v>42.0</v>
      </c>
      <c r="R101" s="7">
        <v>51.0</v>
      </c>
      <c r="S101" s="7">
        <v>63.0</v>
      </c>
      <c r="T101" s="7">
        <v>87.0</v>
      </c>
      <c r="U101" s="7">
        <v>107.0</v>
      </c>
      <c r="V101" s="7">
        <v>102.0</v>
      </c>
      <c r="W101" s="7">
        <v>147.0</v>
      </c>
      <c r="X101" s="15"/>
      <c r="Y101" s="15"/>
      <c r="Z101" s="15"/>
    </row>
    <row r="102" ht="14.25" customHeight="1">
      <c r="A102" s="7" t="s">
        <v>241</v>
      </c>
      <c r="B102" s="10" t="s">
        <v>242</v>
      </c>
      <c r="C102" s="7">
        <v>7.0</v>
      </c>
      <c r="D102" s="7">
        <v>7.0</v>
      </c>
      <c r="E102" s="7">
        <v>5.0</v>
      </c>
      <c r="F102" s="7">
        <v>5.0</v>
      </c>
      <c r="G102" s="7">
        <v>5.0</v>
      </c>
      <c r="H102" s="7">
        <v>4.0</v>
      </c>
      <c r="I102" s="7">
        <v>6.0</v>
      </c>
      <c r="J102" s="7">
        <v>8.0</v>
      </c>
      <c r="K102" s="7">
        <v>7.0</v>
      </c>
      <c r="L102" s="7">
        <v>5.0</v>
      </c>
      <c r="M102" s="7">
        <v>10.0</v>
      </c>
      <c r="N102" s="7">
        <v>15.0</v>
      </c>
      <c r="O102" s="7">
        <v>25.0</v>
      </c>
      <c r="P102" s="7">
        <v>4.0</v>
      </c>
      <c r="Q102" s="7">
        <v>4.0</v>
      </c>
      <c r="R102" s="7">
        <v>6.0</v>
      </c>
      <c r="S102" s="7">
        <v>158.0</v>
      </c>
      <c r="T102" s="7">
        <v>101.0</v>
      </c>
      <c r="U102" s="7">
        <v>16.0</v>
      </c>
      <c r="V102" s="7">
        <v>48.0</v>
      </c>
      <c r="W102" s="7">
        <v>59.0</v>
      </c>
      <c r="X102" s="15"/>
      <c r="Y102" s="15"/>
      <c r="Z102" s="15"/>
    </row>
    <row r="103" ht="14.25" customHeight="1">
      <c r="A103" s="7" t="s">
        <v>185</v>
      </c>
      <c r="B103" s="10" t="s">
        <v>186</v>
      </c>
      <c r="C103" s="7">
        <v>0.0</v>
      </c>
      <c r="D103" s="7">
        <v>0.0</v>
      </c>
      <c r="E103" s="7">
        <v>0.0</v>
      </c>
      <c r="F103" s="7">
        <v>0.0</v>
      </c>
      <c r="G103" s="7">
        <v>0.0</v>
      </c>
      <c r="H103" s="7">
        <v>0.0</v>
      </c>
      <c r="I103" s="7">
        <v>0.0</v>
      </c>
      <c r="J103" s="7">
        <v>0.0</v>
      </c>
      <c r="K103" s="7">
        <v>0.0</v>
      </c>
      <c r="L103" s="7">
        <v>0.0</v>
      </c>
      <c r="M103" s="7">
        <v>0.0</v>
      </c>
      <c r="N103" s="7">
        <v>0.0</v>
      </c>
      <c r="O103" s="7">
        <v>0.0</v>
      </c>
      <c r="P103" s="7">
        <v>0.0</v>
      </c>
      <c r="Q103" s="7">
        <v>0.0</v>
      </c>
      <c r="R103" s="7">
        <v>0.0</v>
      </c>
      <c r="S103" s="7">
        <v>4.0</v>
      </c>
      <c r="T103" s="7">
        <v>5.0</v>
      </c>
      <c r="U103" s="7">
        <v>5.0</v>
      </c>
      <c r="V103" s="7">
        <v>2.0</v>
      </c>
      <c r="W103" s="7">
        <v>1.0</v>
      </c>
      <c r="X103" s="15"/>
      <c r="Y103" s="15"/>
      <c r="Z103" s="15"/>
    </row>
    <row r="104" ht="14.25" customHeight="1">
      <c r="A104" s="7" t="s">
        <v>171</v>
      </c>
      <c r="B104" s="10" t="s">
        <v>172</v>
      </c>
      <c r="C104" s="7">
        <v>43.0</v>
      </c>
      <c r="D104" s="7">
        <v>53.0</v>
      </c>
      <c r="E104" s="7">
        <v>61.0</v>
      </c>
      <c r="F104" s="7">
        <v>75.0</v>
      </c>
      <c r="G104" s="7">
        <v>70.0</v>
      </c>
      <c r="H104" s="7">
        <v>79.0</v>
      </c>
      <c r="I104" s="7">
        <v>76.0</v>
      </c>
      <c r="J104" s="7">
        <v>77.0</v>
      </c>
      <c r="K104" s="7">
        <v>84.0</v>
      </c>
      <c r="L104" s="7">
        <v>87.0</v>
      </c>
      <c r="M104" s="7">
        <v>16.0</v>
      </c>
      <c r="N104" s="7">
        <v>32.0</v>
      </c>
      <c r="O104" s="7">
        <v>16.0</v>
      </c>
      <c r="P104" s="7">
        <v>8.0</v>
      </c>
      <c r="Q104" s="7">
        <v>16.0</v>
      </c>
      <c r="R104" s="7">
        <v>8.0</v>
      </c>
      <c r="S104" s="7">
        <v>23.0</v>
      </c>
      <c r="T104" s="7">
        <v>16.0</v>
      </c>
      <c r="U104" s="7">
        <v>12.0</v>
      </c>
      <c r="V104" s="7">
        <v>10.0</v>
      </c>
      <c r="W104" s="7">
        <v>24.0</v>
      </c>
      <c r="X104" s="15"/>
      <c r="Y104" s="15"/>
      <c r="Z104" s="15"/>
    </row>
    <row r="105" ht="14.25" customHeight="1">
      <c r="A105" s="7" t="s">
        <v>345</v>
      </c>
      <c r="B105" s="10" t="s">
        <v>346</v>
      </c>
      <c r="C105" s="7">
        <v>0.0</v>
      </c>
      <c r="D105" s="7">
        <v>0.0</v>
      </c>
      <c r="E105" s="7">
        <v>0.0</v>
      </c>
      <c r="F105" s="7">
        <v>0.0</v>
      </c>
      <c r="G105" s="7">
        <v>0.0</v>
      </c>
      <c r="H105" s="7">
        <v>0.0</v>
      </c>
      <c r="I105" s="7">
        <v>0.0</v>
      </c>
      <c r="J105" s="7">
        <v>0.0</v>
      </c>
      <c r="K105" s="7">
        <v>0.0</v>
      </c>
      <c r="L105" s="7">
        <v>0.0</v>
      </c>
      <c r="M105" s="7">
        <v>0.0</v>
      </c>
      <c r="N105" s="7">
        <v>0.0</v>
      </c>
      <c r="O105" s="7">
        <v>0.0</v>
      </c>
      <c r="P105" s="7">
        <v>0.0</v>
      </c>
      <c r="Q105" s="7">
        <v>0.0</v>
      </c>
      <c r="R105" s="7">
        <v>0.0</v>
      </c>
      <c r="S105" s="7">
        <v>8.0</v>
      </c>
      <c r="T105" s="7">
        <v>20.0</v>
      </c>
      <c r="U105" s="7">
        <v>19.0</v>
      </c>
      <c r="V105" s="7">
        <v>26.0</v>
      </c>
      <c r="W105" s="7">
        <v>31.0</v>
      </c>
      <c r="X105" s="15"/>
      <c r="Y105" s="15"/>
      <c r="Z105" s="15"/>
    </row>
    <row r="106" ht="14.25" customHeight="1">
      <c r="A106" s="7" t="s">
        <v>403</v>
      </c>
      <c r="B106" s="10" t="s">
        <v>404</v>
      </c>
      <c r="C106" s="7">
        <v>0.0</v>
      </c>
      <c r="D106" s="7">
        <v>0.0</v>
      </c>
      <c r="E106" s="7">
        <v>0.0</v>
      </c>
      <c r="F106" s="7">
        <v>0.0</v>
      </c>
      <c r="G106" s="7">
        <v>0.0</v>
      </c>
      <c r="H106" s="7">
        <v>0.0</v>
      </c>
      <c r="I106" s="7">
        <v>0.0</v>
      </c>
      <c r="J106" s="7">
        <v>0.0</v>
      </c>
      <c r="K106" s="7">
        <v>0.0</v>
      </c>
      <c r="L106" s="7">
        <v>0.0</v>
      </c>
      <c r="M106" s="7">
        <v>0.0</v>
      </c>
      <c r="N106" s="7">
        <v>0.0</v>
      </c>
      <c r="O106" s="7">
        <v>0.0</v>
      </c>
      <c r="P106" s="7">
        <v>0.0</v>
      </c>
      <c r="Q106" s="7">
        <v>0.0</v>
      </c>
      <c r="R106" s="7">
        <v>0.0</v>
      </c>
      <c r="S106" s="7">
        <v>0.0</v>
      </c>
      <c r="T106" s="7">
        <v>0.0</v>
      </c>
      <c r="U106" s="7">
        <v>0.0</v>
      </c>
      <c r="V106" s="7">
        <v>0.0</v>
      </c>
      <c r="W106" s="7">
        <v>2.0</v>
      </c>
      <c r="X106" s="15"/>
      <c r="Y106" s="15"/>
      <c r="Z106" s="15"/>
    </row>
    <row r="107" ht="14.25" customHeight="1">
      <c r="A107" s="7" t="s">
        <v>217</v>
      </c>
      <c r="B107" s="10" t="s">
        <v>218</v>
      </c>
      <c r="C107" s="7">
        <v>12.0</v>
      </c>
      <c r="D107" s="7">
        <v>12.0</v>
      </c>
      <c r="E107" s="7">
        <v>12.0</v>
      </c>
      <c r="F107" s="7">
        <v>14.0</v>
      </c>
      <c r="G107" s="7">
        <v>20.0</v>
      </c>
      <c r="H107" s="7">
        <v>20.0</v>
      </c>
      <c r="I107" s="7">
        <v>26.0</v>
      </c>
      <c r="J107" s="7">
        <v>30.0</v>
      </c>
      <c r="K107" s="7">
        <v>51.0</v>
      </c>
      <c r="L107" s="7">
        <v>24.0</v>
      </c>
      <c r="M107" s="7">
        <v>20.0</v>
      </c>
      <c r="N107" s="7">
        <v>18.0</v>
      </c>
      <c r="O107" s="7">
        <v>37.0</v>
      </c>
      <c r="P107" s="7">
        <v>27.0</v>
      </c>
      <c r="Q107" s="7">
        <v>45.0</v>
      </c>
      <c r="R107" s="7">
        <v>48.0</v>
      </c>
      <c r="S107" s="7">
        <v>130.0</v>
      </c>
      <c r="T107" s="7">
        <v>217.0</v>
      </c>
      <c r="U107" s="7">
        <v>113.0</v>
      </c>
      <c r="V107" s="7">
        <v>160.0</v>
      </c>
      <c r="W107" s="7">
        <v>289.0</v>
      </c>
      <c r="X107" s="15"/>
      <c r="Y107" s="15"/>
      <c r="Z107" s="15"/>
    </row>
    <row r="108" ht="14.25" customHeight="1">
      <c r="A108" s="7" t="s">
        <v>215</v>
      </c>
      <c r="B108" s="10" t="s">
        <v>216</v>
      </c>
      <c r="C108" s="7">
        <v>39.0</v>
      </c>
      <c r="D108" s="7">
        <v>40.0</v>
      </c>
      <c r="E108" s="7">
        <v>44.0</v>
      </c>
      <c r="F108" s="7">
        <v>43.0</v>
      </c>
      <c r="G108" s="7">
        <v>49.0</v>
      </c>
      <c r="H108" s="7">
        <v>46.0</v>
      </c>
      <c r="I108" s="7">
        <v>50.0</v>
      </c>
      <c r="J108" s="7">
        <v>57.0</v>
      </c>
      <c r="K108" s="7">
        <v>50.0</v>
      </c>
      <c r="L108" s="7">
        <v>85.0</v>
      </c>
      <c r="M108" s="7">
        <v>65.0</v>
      </c>
      <c r="N108" s="7">
        <v>80.0</v>
      </c>
      <c r="O108" s="7">
        <v>103.0</v>
      </c>
      <c r="P108" s="7">
        <v>86.0</v>
      </c>
      <c r="Q108" s="7">
        <v>52.0</v>
      </c>
      <c r="R108" s="7">
        <v>65.0</v>
      </c>
      <c r="S108" s="7">
        <v>107.0</v>
      </c>
      <c r="T108" s="7">
        <v>42.0</v>
      </c>
      <c r="U108" s="7">
        <v>82.0</v>
      </c>
      <c r="V108" s="7">
        <v>47.0</v>
      </c>
      <c r="W108" s="7">
        <v>123.0</v>
      </c>
      <c r="X108" s="15"/>
      <c r="Y108" s="15"/>
      <c r="Z108" s="15"/>
    </row>
    <row r="109" ht="14.25" customHeight="1">
      <c r="A109" s="7" t="s">
        <v>243</v>
      </c>
      <c r="B109" s="10" t="s">
        <v>244</v>
      </c>
      <c r="C109" s="7">
        <v>16.0</v>
      </c>
      <c r="D109" s="7">
        <v>15.0</v>
      </c>
      <c r="E109" s="7">
        <v>16.0</v>
      </c>
      <c r="F109" s="7">
        <v>17.0</v>
      </c>
      <c r="G109" s="7">
        <v>18.0</v>
      </c>
      <c r="H109" s="7">
        <v>17.0</v>
      </c>
      <c r="I109" s="7">
        <v>19.0</v>
      </c>
      <c r="J109" s="7">
        <v>22.0</v>
      </c>
      <c r="K109" s="7">
        <v>19.0</v>
      </c>
      <c r="L109" s="7">
        <v>16.0</v>
      </c>
      <c r="M109" s="7">
        <v>12.0</v>
      </c>
      <c r="N109" s="7">
        <v>8.0</v>
      </c>
      <c r="O109" s="7">
        <v>20.0</v>
      </c>
      <c r="P109" s="7">
        <v>4.0</v>
      </c>
      <c r="Q109" s="7">
        <v>4.0</v>
      </c>
      <c r="R109" s="7">
        <v>8.0</v>
      </c>
      <c r="S109" s="7">
        <v>4.0</v>
      </c>
      <c r="T109" s="7">
        <v>4.0</v>
      </c>
      <c r="U109" s="7">
        <v>6.0</v>
      </c>
      <c r="V109" s="7">
        <v>27.0</v>
      </c>
      <c r="W109" s="7">
        <v>37.0</v>
      </c>
      <c r="X109" s="15"/>
      <c r="Y109" s="15"/>
      <c r="Z109" s="15"/>
    </row>
    <row r="110" ht="14.25" customHeight="1">
      <c r="A110" s="7" t="s">
        <v>283</v>
      </c>
      <c r="B110" s="10" t="s">
        <v>284</v>
      </c>
      <c r="C110" s="7">
        <v>8.0</v>
      </c>
      <c r="D110" s="7">
        <v>9.0</v>
      </c>
      <c r="E110" s="7">
        <v>12.0</v>
      </c>
      <c r="F110" s="7">
        <v>10.0</v>
      </c>
      <c r="G110" s="7">
        <v>11.0</v>
      </c>
      <c r="H110" s="7">
        <v>12.0</v>
      </c>
      <c r="I110" s="7">
        <v>17.0</v>
      </c>
      <c r="J110" s="7">
        <v>14.0</v>
      </c>
      <c r="K110" s="7">
        <v>18.0</v>
      </c>
      <c r="L110" s="7">
        <v>61.0</v>
      </c>
      <c r="M110" s="7">
        <v>39.0</v>
      </c>
      <c r="N110" s="7">
        <v>55.0</v>
      </c>
      <c r="O110" s="7">
        <v>36.0</v>
      </c>
      <c r="P110" s="7">
        <v>31.0</v>
      </c>
      <c r="Q110" s="7">
        <v>32.0</v>
      </c>
      <c r="R110" s="7">
        <v>26.0</v>
      </c>
      <c r="S110" s="7">
        <v>43.0</v>
      </c>
      <c r="T110" s="7">
        <v>46.0</v>
      </c>
      <c r="U110" s="7">
        <v>43.0</v>
      </c>
      <c r="V110" s="7">
        <v>29.0</v>
      </c>
      <c r="W110" s="7">
        <v>56.0</v>
      </c>
      <c r="X110" s="15"/>
      <c r="Y110" s="15"/>
      <c r="Z110" s="15"/>
    </row>
    <row r="111" ht="14.25" customHeight="1">
      <c r="A111" s="7" t="s">
        <v>89</v>
      </c>
      <c r="B111" s="10" t="s">
        <v>90</v>
      </c>
      <c r="C111" s="7">
        <v>131.0</v>
      </c>
      <c r="D111" s="7">
        <v>131.0</v>
      </c>
      <c r="E111" s="7">
        <v>147.0</v>
      </c>
      <c r="F111" s="7">
        <v>145.0</v>
      </c>
      <c r="G111" s="7">
        <v>157.0</v>
      </c>
      <c r="H111" s="7">
        <v>148.0</v>
      </c>
      <c r="I111" s="7">
        <v>165.0</v>
      </c>
      <c r="J111" s="7">
        <v>190.0</v>
      </c>
      <c r="K111" s="7">
        <v>166.0</v>
      </c>
      <c r="L111" s="7">
        <v>161.0</v>
      </c>
      <c r="M111" s="7">
        <v>482.0</v>
      </c>
      <c r="N111" s="7">
        <v>324.0</v>
      </c>
      <c r="O111" s="7">
        <v>393.0</v>
      </c>
      <c r="P111" s="7">
        <v>661.0</v>
      </c>
      <c r="Q111" s="7">
        <v>293.0</v>
      </c>
      <c r="R111" s="7">
        <v>351.0</v>
      </c>
      <c r="S111" s="7">
        <v>572.0</v>
      </c>
      <c r="T111" s="7">
        <v>685.0</v>
      </c>
      <c r="U111" s="7">
        <v>349.0</v>
      </c>
      <c r="V111" s="7">
        <v>289.0</v>
      </c>
      <c r="W111" s="7">
        <v>301.0</v>
      </c>
      <c r="X111" s="15"/>
      <c r="Y111" s="15"/>
      <c r="Z111" s="15"/>
    </row>
    <row r="112" ht="14.25" customHeight="1">
      <c r="A112" s="7" t="s">
        <v>125</v>
      </c>
      <c r="B112" s="10" t="s">
        <v>126</v>
      </c>
      <c r="C112" s="7">
        <v>91.0</v>
      </c>
      <c r="D112" s="7">
        <v>98.0</v>
      </c>
      <c r="E112" s="7">
        <v>90.0</v>
      </c>
      <c r="F112" s="7">
        <v>117.0</v>
      </c>
      <c r="G112" s="7">
        <v>155.0</v>
      </c>
      <c r="H112" s="7">
        <v>168.0</v>
      </c>
      <c r="I112" s="7">
        <v>218.0</v>
      </c>
      <c r="J112" s="7">
        <v>250.0</v>
      </c>
      <c r="K112" s="7">
        <v>418.0</v>
      </c>
      <c r="L112" s="7">
        <v>549.0</v>
      </c>
      <c r="M112" s="7">
        <v>682.0</v>
      </c>
      <c r="N112" s="7">
        <v>384.0</v>
      </c>
      <c r="O112" s="7">
        <v>696.0</v>
      </c>
      <c r="P112" s="7">
        <v>1132.0</v>
      </c>
      <c r="Q112" s="7">
        <v>1229.0</v>
      </c>
      <c r="R112" s="7">
        <v>1331.0</v>
      </c>
      <c r="S112" s="7">
        <v>1486.0</v>
      </c>
      <c r="T112" s="7">
        <v>1378.0</v>
      </c>
      <c r="U112" s="7">
        <v>2164.0</v>
      </c>
      <c r="V112" s="7">
        <v>2383.0</v>
      </c>
      <c r="W112" s="7">
        <v>1442.0</v>
      </c>
      <c r="X112" s="15"/>
      <c r="Y112" s="15"/>
      <c r="Z112" s="15"/>
    </row>
    <row r="113" ht="14.25" customHeight="1">
      <c r="A113" s="7" t="s">
        <v>343</v>
      </c>
      <c r="B113" s="10" t="s">
        <v>344</v>
      </c>
      <c r="C113" s="7">
        <v>0.0</v>
      </c>
      <c r="D113" s="7">
        <v>0.0</v>
      </c>
      <c r="E113" s="7">
        <v>0.0</v>
      </c>
      <c r="F113" s="7">
        <v>0.0</v>
      </c>
      <c r="G113" s="7">
        <v>0.0</v>
      </c>
      <c r="H113" s="7">
        <v>0.0</v>
      </c>
      <c r="I113" s="7">
        <v>0.0</v>
      </c>
      <c r="J113" s="7">
        <v>0.0</v>
      </c>
      <c r="K113" s="7">
        <v>0.0</v>
      </c>
      <c r="L113" s="7">
        <v>0.0</v>
      </c>
      <c r="M113" s="7">
        <v>0.0</v>
      </c>
      <c r="N113" s="7">
        <v>0.0</v>
      </c>
      <c r="O113" s="7">
        <v>0.0</v>
      </c>
      <c r="P113" s="7">
        <v>0.0</v>
      </c>
      <c r="Q113" s="7">
        <v>0.0</v>
      </c>
      <c r="R113" s="7">
        <v>0.0</v>
      </c>
      <c r="S113" s="7">
        <v>18.0</v>
      </c>
      <c r="T113" s="7">
        <v>16.0</v>
      </c>
      <c r="U113" s="7">
        <v>11.0</v>
      </c>
      <c r="V113" s="7">
        <v>11.0</v>
      </c>
      <c r="W113" s="7">
        <v>10.0</v>
      </c>
      <c r="X113" s="15"/>
      <c r="Y113" s="15"/>
      <c r="Z113" s="15"/>
    </row>
    <row r="114" ht="14.25" customHeight="1">
      <c r="A114" s="7" t="s">
        <v>289</v>
      </c>
      <c r="B114" s="10" t="s">
        <v>290</v>
      </c>
      <c r="C114" s="7">
        <v>0.0</v>
      </c>
      <c r="D114" s="7">
        <v>0.0</v>
      </c>
      <c r="E114" s="7">
        <v>0.0</v>
      </c>
      <c r="F114" s="7">
        <v>0.0</v>
      </c>
      <c r="G114" s="7">
        <v>0.0</v>
      </c>
      <c r="H114" s="7">
        <v>0.0</v>
      </c>
      <c r="I114" s="7">
        <v>0.0</v>
      </c>
      <c r="J114" s="7">
        <v>0.0</v>
      </c>
      <c r="K114" s="7">
        <v>0.0</v>
      </c>
      <c r="L114" s="7">
        <v>0.0</v>
      </c>
      <c r="M114" s="7">
        <v>4.0</v>
      </c>
      <c r="N114" s="7">
        <v>4.0</v>
      </c>
      <c r="O114" s="7">
        <v>0.0</v>
      </c>
      <c r="P114" s="7">
        <v>2.0</v>
      </c>
      <c r="Q114" s="7">
        <v>4.0</v>
      </c>
      <c r="R114" s="7">
        <v>4.0</v>
      </c>
      <c r="S114" s="7">
        <v>3.0</v>
      </c>
      <c r="T114" s="7">
        <v>4.0</v>
      </c>
      <c r="U114" s="7">
        <v>4.0</v>
      </c>
      <c r="V114" s="7">
        <v>2.0</v>
      </c>
      <c r="W114" s="7">
        <v>4.0</v>
      </c>
      <c r="X114" s="15"/>
      <c r="Y114" s="15"/>
      <c r="Z114" s="15"/>
    </row>
    <row r="115" ht="14.25" customHeight="1">
      <c r="A115" s="7" t="s">
        <v>375</v>
      </c>
      <c r="B115" s="10" t="s">
        <v>376</v>
      </c>
      <c r="C115" s="7">
        <v>0.0</v>
      </c>
      <c r="D115" s="7">
        <v>0.0</v>
      </c>
      <c r="E115" s="7">
        <v>0.0</v>
      </c>
      <c r="F115" s="7">
        <v>0.0</v>
      </c>
      <c r="G115" s="7">
        <v>0.0</v>
      </c>
      <c r="H115" s="7">
        <v>0.0</v>
      </c>
      <c r="I115" s="7">
        <v>0.0</v>
      </c>
      <c r="J115" s="7">
        <v>0.0</v>
      </c>
      <c r="K115" s="7">
        <v>0.0</v>
      </c>
      <c r="L115" s="7">
        <v>0.0</v>
      </c>
      <c r="M115" s="7">
        <v>4.0</v>
      </c>
      <c r="N115" s="7">
        <v>8.0</v>
      </c>
      <c r="O115" s="7">
        <v>11.0</v>
      </c>
      <c r="P115" s="7">
        <v>69.0</v>
      </c>
      <c r="Q115" s="7">
        <v>0.0</v>
      </c>
      <c r="R115" s="7">
        <v>0.0</v>
      </c>
      <c r="S115" s="7">
        <v>4.0</v>
      </c>
      <c r="T115" s="7">
        <v>8.0</v>
      </c>
      <c r="U115" s="7">
        <v>12.0</v>
      </c>
      <c r="V115" s="7">
        <v>8.0</v>
      </c>
      <c r="W115" s="7">
        <v>7.0</v>
      </c>
      <c r="X115" s="15"/>
      <c r="Y115" s="15"/>
      <c r="Z115" s="15"/>
    </row>
    <row r="116" ht="14.25" customHeight="1">
      <c r="A116" s="7" t="s">
        <v>219</v>
      </c>
      <c r="B116" s="10" t="s">
        <v>220</v>
      </c>
      <c r="C116" s="7">
        <v>4.0</v>
      </c>
      <c r="D116" s="7">
        <v>4.0</v>
      </c>
      <c r="E116" s="7">
        <v>4.0</v>
      </c>
      <c r="F116" s="7">
        <v>4.0</v>
      </c>
      <c r="G116" s="7">
        <v>4.0</v>
      </c>
      <c r="H116" s="7">
        <v>8.0</v>
      </c>
      <c r="I116" s="7">
        <v>8.0</v>
      </c>
      <c r="J116" s="7">
        <v>8.0</v>
      </c>
      <c r="K116" s="7">
        <v>13.0</v>
      </c>
      <c r="L116" s="7">
        <v>12.0</v>
      </c>
      <c r="M116" s="7">
        <v>12.0</v>
      </c>
      <c r="N116" s="7">
        <v>12.0</v>
      </c>
      <c r="O116" s="7">
        <v>12.0</v>
      </c>
      <c r="P116" s="7">
        <v>12.0</v>
      </c>
      <c r="Q116" s="7">
        <v>11.0</v>
      </c>
      <c r="R116" s="7">
        <v>10.0</v>
      </c>
      <c r="S116" s="7">
        <v>8.0</v>
      </c>
      <c r="T116" s="7">
        <v>9.0</v>
      </c>
      <c r="U116" s="7">
        <v>13.0</v>
      </c>
      <c r="V116" s="7">
        <v>9.0</v>
      </c>
      <c r="W116" s="7">
        <v>17.0</v>
      </c>
      <c r="X116" s="15"/>
      <c r="Y116" s="15"/>
      <c r="Z116" s="15"/>
    </row>
    <row r="117" ht="14.25" customHeight="1">
      <c r="A117" s="7" t="s">
        <v>115</v>
      </c>
      <c r="B117" s="10" t="s">
        <v>116</v>
      </c>
      <c r="C117" s="7">
        <v>222.0</v>
      </c>
      <c r="D117" s="7">
        <v>238.0</v>
      </c>
      <c r="E117" s="7">
        <v>221.0</v>
      </c>
      <c r="F117" s="7">
        <v>284.0</v>
      </c>
      <c r="G117" s="7">
        <v>380.0</v>
      </c>
      <c r="H117" s="7">
        <v>407.0</v>
      </c>
      <c r="I117" s="7">
        <v>528.0</v>
      </c>
      <c r="J117" s="7">
        <v>608.0</v>
      </c>
      <c r="K117" s="7">
        <v>1017.0</v>
      </c>
      <c r="L117" s="7">
        <v>1167.0</v>
      </c>
      <c r="M117" s="7">
        <v>992.0</v>
      </c>
      <c r="N117" s="7">
        <v>889.0</v>
      </c>
      <c r="O117" s="7">
        <v>853.0</v>
      </c>
      <c r="P117" s="7">
        <v>924.0</v>
      </c>
      <c r="Q117" s="7">
        <v>1212.0</v>
      </c>
      <c r="R117" s="7">
        <v>1309.0</v>
      </c>
      <c r="S117" s="7">
        <v>3013.0</v>
      </c>
      <c r="T117" s="7">
        <v>3125.0</v>
      </c>
      <c r="U117" s="7">
        <v>2604.0</v>
      </c>
      <c r="V117" s="7">
        <v>2869.0</v>
      </c>
      <c r="W117" s="7">
        <v>2432.0</v>
      </c>
      <c r="X117" s="15"/>
      <c r="Y117" s="15"/>
      <c r="Z117" s="15"/>
    </row>
    <row r="118" ht="14.25" customHeight="1">
      <c r="A118" s="7" t="s">
        <v>247</v>
      </c>
      <c r="B118" s="10" t="s">
        <v>248</v>
      </c>
      <c r="C118" s="7">
        <v>11.0</v>
      </c>
      <c r="D118" s="7">
        <v>11.0</v>
      </c>
      <c r="E118" s="7">
        <v>12.0</v>
      </c>
      <c r="F118" s="7">
        <v>12.0</v>
      </c>
      <c r="G118" s="7">
        <v>12.0</v>
      </c>
      <c r="H118" s="7">
        <v>12.0</v>
      </c>
      <c r="I118" s="7">
        <v>12.0</v>
      </c>
      <c r="J118" s="7">
        <v>15.0</v>
      </c>
      <c r="K118" s="7">
        <v>12.0</v>
      </c>
      <c r="L118" s="7">
        <v>21.0</v>
      </c>
      <c r="M118" s="7">
        <v>32.0</v>
      </c>
      <c r="N118" s="7">
        <v>27.0</v>
      </c>
      <c r="O118" s="7">
        <v>35.0</v>
      </c>
      <c r="P118" s="7">
        <v>137.0</v>
      </c>
      <c r="Q118" s="7">
        <v>48.0</v>
      </c>
      <c r="R118" s="7">
        <v>56.0</v>
      </c>
      <c r="S118" s="7">
        <v>31.0</v>
      </c>
      <c r="T118" s="7">
        <v>29.0</v>
      </c>
      <c r="U118" s="7">
        <v>53.0</v>
      </c>
      <c r="V118" s="7">
        <v>30.0</v>
      </c>
      <c r="W118" s="7">
        <v>42.0</v>
      </c>
      <c r="X118" s="15"/>
      <c r="Y118" s="15"/>
      <c r="Z118" s="15"/>
    </row>
    <row r="119" ht="14.25" customHeight="1">
      <c r="A119" s="7" t="s">
        <v>349</v>
      </c>
      <c r="B119" s="10" t="s">
        <v>350</v>
      </c>
      <c r="C119" s="7">
        <v>0.0</v>
      </c>
      <c r="D119" s="7">
        <v>0.0</v>
      </c>
      <c r="E119" s="7">
        <v>0.0</v>
      </c>
      <c r="F119" s="7">
        <v>0.0</v>
      </c>
      <c r="G119" s="7">
        <v>0.0</v>
      </c>
      <c r="H119" s="7">
        <v>0.0</v>
      </c>
      <c r="I119" s="7">
        <v>0.0</v>
      </c>
      <c r="J119" s="7">
        <v>0.0</v>
      </c>
      <c r="K119" s="7">
        <v>0.0</v>
      </c>
      <c r="L119" s="7">
        <v>0.0</v>
      </c>
      <c r="M119" s="7">
        <v>0.0</v>
      </c>
      <c r="N119" s="7">
        <v>4.0</v>
      </c>
      <c r="O119" s="7">
        <v>0.0</v>
      </c>
      <c r="P119" s="7">
        <v>0.0</v>
      </c>
      <c r="Q119" s="7">
        <v>0.0</v>
      </c>
      <c r="R119" s="7">
        <v>0.0</v>
      </c>
      <c r="S119" s="7">
        <v>0.0</v>
      </c>
      <c r="T119" s="7">
        <v>0.0</v>
      </c>
      <c r="U119" s="7">
        <v>0.0</v>
      </c>
      <c r="V119" s="7">
        <v>1.0</v>
      </c>
      <c r="W119" s="7">
        <v>0.0</v>
      </c>
      <c r="X119" s="15"/>
      <c r="Y119" s="15"/>
      <c r="Z119" s="15"/>
    </row>
    <row r="120" ht="14.25" customHeight="1">
      <c r="A120" s="7" t="s">
        <v>163</v>
      </c>
      <c r="B120" s="10" t="s">
        <v>164</v>
      </c>
      <c r="C120" s="7">
        <v>19.0</v>
      </c>
      <c r="D120" s="7">
        <v>19.0</v>
      </c>
      <c r="E120" s="7">
        <v>16.0</v>
      </c>
      <c r="F120" s="7">
        <v>15.0</v>
      </c>
      <c r="G120" s="7">
        <v>17.0</v>
      </c>
      <c r="H120" s="7">
        <v>12.0</v>
      </c>
      <c r="I120" s="7">
        <v>19.0</v>
      </c>
      <c r="J120" s="7">
        <v>22.0</v>
      </c>
      <c r="K120" s="7">
        <v>17.0</v>
      </c>
      <c r="L120" s="7">
        <v>19.0</v>
      </c>
      <c r="M120" s="7">
        <v>24.0</v>
      </c>
      <c r="N120" s="7">
        <v>28.0</v>
      </c>
      <c r="O120" s="7">
        <v>22.0</v>
      </c>
      <c r="P120" s="7">
        <v>55.0</v>
      </c>
      <c r="Q120" s="7">
        <v>46.0</v>
      </c>
      <c r="R120" s="7">
        <v>58.0</v>
      </c>
      <c r="S120" s="7">
        <v>54.0</v>
      </c>
      <c r="T120" s="7">
        <v>80.0</v>
      </c>
      <c r="U120" s="7">
        <v>74.0</v>
      </c>
      <c r="V120" s="7">
        <v>184.0</v>
      </c>
      <c r="W120" s="7">
        <v>537.0</v>
      </c>
      <c r="X120" s="15"/>
      <c r="Y120" s="15"/>
      <c r="Z120" s="15"/>
    </row>
    <row r="121" ht="14.25" customHeight="1">
      <c r="A121" s="7" t="s">
        <v>317</v>
      </c>
      <c r="B121" s="10" t="s">
        <v>318</v>
      </c>
      <c r="C121" s="7">
        <v>0.0</v>
      </c>
      <c r="D121" s="7">
        <v>0.0</v>
      </c>
      <c r="E121" s="7">
        <v>0.0</v>
      </c>
      <c r="F121" s="7">
        <v>0.0</v>
      </c>
      <c r="G121" s="7">
        <v>0.0</v>
      </c>
      <c r="H121" s="7">
        <v>0.0</v>
      </c>
      <c r="I121" s="7">
        <v>0.0</v>
      </c>
      <c r="J121" s="7">
        <v>2.0</v>
      </c>
      <c r="K121" s="7">
        <v>4.0</v>
      </c>
      <c r="L121" s="7">
        <v>4.0</v>
      </c>
      <c r="M121" s="7">
        <v>4.0</v>
      </c>
      <c r="N121" s="7">
        <v>4.0</v>
      </c>
      <c r="O121" s="7">
        <v>8.0</v>
      </c>
      <c r="P121" s="7">
        <v>4.0</v>
      </c>
      <c r="Q121" s="7">
        <v>0.0</v>
      </c>
      <c r="R121" s="7">
        <v>0.0</v>
      </c>
      <c r="S121" s="7">
        <v>3.0</v>
      </c>
      <c r="T121" s="7">
        <v>1.0</v>
      </c>
      <c r="U121" s="7">
        <v>1.0</v>
      </c>
      <c r="V121" s="7">
        <v>1.0</v>
      </c>
      <c r="W121" s="7">
        <v>6.0</v>
      </c>
      <c r="X121" s="15"/>
      <c r="Y121" s="15"/>
      <c r="Z121" s="15"/>
    </row>
    <row r="122" ht="14.25" customHeight="1">
      <c r="A122" s="7" t="s">
        <v>377</v>
      </c>
      <c r="B122" s="10" t="s">
        <v>378</v>
      </c>
      <c r="C122" s="7">
        <v>0.0</v>
      </c>
      <c r="D122" s="7">
        <v>0.0</v>
      </c>
      <c r="E122" s="7">
        <v>0.0</v>
      </c>
      <c r="F122" s="7">
        <v>0.0</v>
      </c>
      <c r="G122" s="7">
        <v>0.0</v>
      </c>
      <c r="H122" s="7">
        <v>0.0</v>
      </c>
      <c r="I122" s="7">
        <v>0.0</v>
      </c>
      <c r="J122" s="7">
        <v>0.0</v>
      </c>
      <c r="K122" s="7">
        <v>0.0</v>
      </c>
      <c r="L122" s="7">
        <v>0.0</v>
      </c>
      <c r="M122" s="7">
        <v>0.0</v>
      </c>
      <c r="N122" s="7">
        <v>0.0</v>
      </c>
      <c r="O122" s="7">
        <v>0.0</v>
      </c>
      <c r="P122" s="7">
        <v>0.0</v>
      </c>
      <c r="Q122" s="7">
        <v>0.0</v>
      </c>
      <c r="R122" s="7">
        <v>0.0</v>
      </c>
      <c r="S122" s="7">
        <v>0.0</v>
      </c>
      <c r="T122" s="7">
        <v>0.0</v>
      </c>
      <c r="U122" s="7">
        <v>0.0</v>
      </c>
      <c r="V122" s="7">
        <v>0.0</v>
      </c>
      <c r="W122" s="7">
        <v>0.0</v>
      </c>
      <c r="X122" s="15"/>
      <c r="Y122" s="15"/>
      <c r="Z122" s="15"/>
    </row>
    <row r="123" ht="14.25" customHeight="1">
      <c r="A123" s="7" t="s">
        <v>245</v>
      </c>
      <c r="B123" s="10" t="s">
        <v>246</v>
      </c>
      <c r="C123" s="7">
        <v>0.0</v>
      </c>
      <c r="D123" s="7">
        <v>0.0</v>
      </c>
      <c r="E123" s="7">
        <v>3.0</v>
      </c>
      <c r="F123" s="7">
        <v>4.0</v>
      </c>
      <c r="G123" s="7">
        <v>4.0</v>
      </c>
      <c r="H123" s="7">
        <v>4.0</v>
      </c>
      <c r="I123" s="7">
        <v>4.0</v>
      </c>
      <c r="J123" s="7">
        <v>4.0</v>
      </c>
      <c r="K123" s="7">
        <v>8.0</v>
      </c>
      <c r="L123" s="7">
        <v>8.0</v>
      </c>
      <c r="M123" s="7">
        <v>16.0</v>
      </c>
      <c r="N123" s="7">
        <v>8.0</v>
      </c>
      <c r="O123" s="7">
        <v>8.0</v>
      </c>
      <c r="P123" s="7">
        <v>6.0</v>
      </c>
      <c r="Q123" s="7">
        <v>4.0</v>
      </c>
      <c r="R123" s="7">
        <v>4.0</v>
      </c>
      <c r="S123" s="7">
        <v>4.0</v>
      </c>
      <c r="T123" s="7">
        <v>5.0</v>
      </c>
      <c r="U123" s="7">
        <v>6.0</v>
      </c>
      <c r="V123" s="7">
        <v>4.0</v>
      </c>
      <c r="W123" s="7">
        <v>19.0</v>
      </c>
      <c r="X123" s="15"/>
      <c r="Y123" s="15"/>
      <c r="Z123" s="15"/>
    </row>
    <row r="124" ht="14.25" customHeight="1">
      <c r="A124" s="7" t="s">
        <v>17</v>
      </c>
      <c r="B124" s="10" t="s">
        <v>18</v>
      </c>
      <c r="C124" s="7">
        <v>1157.0</v>
      </c>
      <c r="D124" s="7">
        <v>1225.0</v>
      </c>
      <c r="E124" s="7">
        <v>1250.0</v>
      </c>
      <c r="F124" s="7">
        <v>1231.0</v>
      </c>
      <c r="G124" s="7">
        <v>1380.0</v>
      </c>
      <c r="H124" s="7">
        <v>1359.0</v>
      </c>
      <c r="I124" s="7">
        <v>1671.0</v>
      </c>
      <c r="J124" s="7">
        <v>1712.0</v>
      </c>
      <c r="K124" s="7">
        <v>1675.0</v>
      </c>
      <c r="L124" s="7">
        <v>2042.0</v>
      </c>
      <c r="M124" s="7">
        <v>1693.0</v>
      </c>
      <c r="N124" s="7">
        <v>1929.0</v>
      </c>
      <c r="O124" s="7">
        <v>2087.0</v>
      </c>
      <c r="P124" s="7">
        <v>2104.0</v>
      </c>
      <c r="Q124" s="7">
        <v>2474.0</v>
      </c>
      <c r="R124" s="7">
        <v>2646.0</v>
      </c>
      <c r="S124" s="7">
        <v>2843.0</v>
      </c>
      <c r="T124" s="7">
        <v>3467.0</v>
      </c>
      <c r="U124" s="7">
        <v>3611.0</v>
      </c>
      <c r="V124" s="7">
        <v>3837.0</v>
      </c>
      <c r="W124" s="7">
        <v>4259.0</v>
      </c>
      <c r="X124" s="15"/>
      <c r="Y124" s="15"/>
      <c r="Z124" s="15"/>
    </row>
    <row r="125" ht="14.25" customHeight="1">
      <c r="A125" s="7" t="s">
        <v>93</v>
      </c>
      <c r="B125" s="10" t="s">
        <v>94</v>
      </c>
      <c r="C125" s="7">
        <v>8.0</v>
      </c>
      <c r="D125" s="7">
        <v>74.0</v>
      </c>
      <c r="E125" s="7">
        <v>69.0</v>
      </c>
      <c r="F125" s="7">
        <v>78.0</v>
      </c>
      <c r="G125" s="7">
        <v>101.0</v>
      </c>
      <c r="H125" s="7">
        <v>109.0</v>
      </c>
      <c r="I125" s="7">
        <v>118.0</v>
      </c>
      <c r="J125" s="7">
        <v>134.0</v>
      </c>
      <c r="K125" s="7">
        <v>164.0</v>
      </c>
      <c r="L125" s="7">
        <v>197.0</v>
      </c>
      <c r="M125" s="7">
        <v>114.0</v>
      </c>
      <c r="N125" s="7">
        <v>134.0</v>
      </c>
      <c r="O125" s="7">
        <v>119.0</v>
      </c>
      <c r="P125" s="7">
        <v>203.0</v>
      </c>
      <c r="Q125" s="7">
        <v>133.0</v>
      </c>
      <c r="R125" s="7">
        <v>163.0</v>
      </c>
      <c r="S125" s="7">
        <v>196.0</v>
      </c>
      <c r="T125" s="7">
        <v>275.0</v>
      </c>
      <c r="U125" s="7">
        <v>412.0</v>
      </c>
      <c r="V125" s="7">
        <v>414.0</v>
      </c>
      <c r="W125" s="7">
        <v>470.0</v>
      </c>
      <c r="X125" s="15"/>
      <c r="Y125" s="15"/>
      <c r="Z125" s="15"/>
    </row>
    <row r="126" ht="14.25" customHeight="1">
      <c r="A126" s="7" t="s">
        <v>31</v>
      </c>
      <c r="B126" s="10" t="s">
        <v>32</v>
      </c>
      <c r="C126" s="7">
        <v>663.0</v>
      </c>
      <c r="D126" s="7">
        <v>687.0</v>
      </c>
      <c r="E126" s="7">
        <v>849.0</v>
      </c>
      <c r="F126" s="7">
        <v>778.0</v>
      </c>
      <c r="G126" s="7">
        <v>838.0</v>
      </c>
      <c r="H126" s="7">
        <v>1150.0</v>
      </c>
      <c r="I126" s="7">
        <v>1388.0</v>
      </c>
      <c r="J126" s="7">
        <v>1867.0</v>
      </c>
      <c r="K126" s="7">
        <v>1517.0</v>
      </c>
      <c r="L126" s="7">
        <v>1591.0</v>
      </c>
      <c r="M126" s="7">
        <v>1544.0</v>
      </c>
      <c r="N126" s="7">
        <v>2018.0</v>
      </c>
      <c r="O126" s="7">
        <v>1875.0</v>
      </c>
      <c r="P126" s="7">
        <v>1938.0</v>
      </c>
      <c r="Q126" s="7">
        <v>2361.0</v>
      </c>
      <c r="R126" s="7">
        <v>2537.0</v>
      </c>
      <c r="S126" s="7">
        <v>2614.0</v>
      </c>
      <c r="T126" s="7">
        <v>2313.0</v>
      </c>
      <c r="U126" s="7">
        <v>2172.0</v>
      </c>
      <c r="V126" s="7">
        <v>3970.0</v>
      </c>
      <c r="W126" s="7">
        <v>2970.0</v>
      </c>
      <c r="X126" s="15"/>
      <c r="Y126" s="15"/>
      <c r="Z126" s="15"/>
    </row>
    <row r="127" ht="14.25" customHeight="1">
      <c r="A127" s="7" t="s">
        <v>53</v>
      </c>
      <c r="B127" s="10" t="s">
        <v>54</v>
      </c>
      <c r="C127" s="7">
        <v>144.0</v>
      </c>
      <c r="D127" s="7">
        <v>162.0</v>
      </c>
      <c r="E127" s="7">
        <v>174.0</v>
      </c>
      <c r="F127" s="7">
        <v>163.0</v>
      </c>
      <c r="G127" s="7">
        <v>196.0</v>
      </c>
      <c r="H127" s="7">
        <v>217.0</v>
      </c>
      <c r="I127" s="7">
        <v>229.0</v>
      </c>
      <c r="J127" s="7">
        <v>265.0</v>
      </c>
      <c r="K127" s="7">
        <v>204.0</v>
      </c>
      <c r="L127" s="7">
        <v>214.0</v>
      </c>
      <c r="M127" s="7">
        <v>244.0</v>
      </c>
      <c r="N127" s="7">
        <v>309.0</v>
      </c>
      <c r="O127" s="7">
        <v>304.0</v>
      </c>
      <c r="P127" s="7">
        <v>420.0</v>
      </c>
      <c r="Q127" s="7">
        <v>379.0</v>
      </c>
      <c r="R127" s="7">
        <v>421.0</v>
      </c>
      <c r="S127" s="7">
        <v>409.0</v>
      </c>
      <c r="T127" s="7">
        <v>419.0</v>
      </c>
      <c r="U127" s="7">
        <v>550.0</v>
      </c>
      <c r="V127" s="7">
        <v>624.0</v>
      </c>
      <c r="W127" s="7">
        <v>675.0</v>
      </c>
      <c r="X127" s="15"/>
      <c r="Y127" s="15"/>
      <c r="Z127" s="15"/>
    </row>
    <row r="128" ht="14.25" customHeight="1">
      <c r="A128" s="7" t="s">
        <v>113</v>
      </c>
      <c r="B128" s="10" t="s">
        <v>114</v>
      </c>
      <c r="C128" s="7">
        <v>76.0</v>
      </c>
      <c r="D128" s="7">
        <v>149.0</v>
      </c>
      <c r="E128" s="7">
        <v>165.0</v>
      </c>
      <c r="F128" s="7">
        <v>176.0</v>
      </c>
      <c r="G128" s="7">
        <v>206.0</v>
      </c>
      <c r="H128" s="7">
        <v>219.0</v>
      </c>
      <c r="I128" s="7">
        <v>239.0</v>
      </c>
      <c r="J128" s="7">
        <v>284.0</v>
      </c>
      <c r="K128" s="7">
        <v>139.0</v>
      </c>
      <c r="L128" s="7">
        <v>247.0</v>
      </c>
      <c r="M128" s="7">
        <v>160.0</v>
      </c>
      <c r="N128" s="7">
        <v>113.0</v>
      </c>
      <c r="O128" s="7">
        <v>119.0</v>
      </c>
      <c r="P128" s="7">
        <v>156.0</v>
      </c>
      <c r="Q128" s="7">
        <v>84.0</v>
      </c>
      <c r="R128" s="7">
        <v>86.0</v>
      </c>
      <c r="S128" s="7">
        <v>128.0</v>
      </c>
      <c r="T128" s="7">
        <v>105.0</v>
      </c>
      <c r="U128" s="7">
        <v>175.0</v>
      </c>
      <c r="V128" s="7">
        <v>119.0</v>
      </c>
      <c r="W128" s="7">
        <v>192.0</v>
      </c>
      <c r="X128" s="15"/>
      <c r="Y128" s="15"/>
      <c r="Z128" s="15"/>
    </row>
    <row r="129" ht="14.25" customHeight="1">
      <c r="A129" s="7" t="s">
        <v>151</v>
      </c>
      <c r="B129" s="10" t="s">
        <v>152</v>
      </c>
      <c r="C129" s="7">
        <v>115.0</v>
      </c>
      <c r="D129" s="7">
        <v>126.0</v>
      </c>
      <c r="E129" s="7">
        <v>133.0</v>
      </c>
      <c r="F129" s="7">
        <v>141.0</v>
      </c>
      <c r="G129" s="7">
        <v>147.0</v>
      </c>
      <c r="H129" s="7">
        <v>195.0</v>
      </c>
      <c r="I129" s="7">
        <v>226.0</v>
      </c>
      <c r="J129" s="7">
        <v>246.0</v>
      </c>
      <c r="K129" s="7">
        <v>354.0</v>
      </c>
      <c r="L129" s="7">
        <v>538.0</v>
      </c>
      <c r="M129" s="7">
        <v>442.0</v>
      </c>
      <c r="N129" s="7">
        <v>533.0</v>
      </c>
      <c r="O129" s="7">
        <v>689.0</v>
      </c>
      <c r="P129" s="7">
        <v>516.0</v>
      </c>
      <c r="Q129" s="7">
        <v>502.0</v>
      </c>
      <c r="R129" s="7">
        <v>517.0</v>
      </c>
      <c r="S129" s="7">
        <v>430.0</v>
      </c>
      <c r="T129" s="7">
        <v>245.0</v>
      </c>
      <c r="U129" s="7">
        <v>240.0</v>
      </c>
      <c r="V129" s="7">
        <v>189.0</v>
      </c>
      <c r="W129" s="7">
        <v>265.0</v>
      </c>
      <c r="X129" s="15"/>
      <c r="Y129" s="15"/>
      <c r="Z129" s="15"/>
    </row>
    <row r="130" ht="14.25" customHeight="1">
      <c r="A130" s="7" t="s">
        <v>169</v>
      </c>
      <c r="B130" s="10" t="s">
        <v>170</v>
      </c>
      <c r="C130" s="7">
        <v>97.0</v>
      </c>
      <c r="D130" s="7">
        <v>104.0</v>
      </c>
      <c r="E130" s="7">
        <v>96.0</v>
      </c>
      <c r="F130" s="7">
        <v>121.0</v>
      </c>
      <c r="G130" s="7">
        <v>164.0</v>
      </c>
      <c r="H130" s="7">
        <v>175.0</v>
      </c>
      <c r="I130" s="7">
        <v>227.0</v>
      </c>
      <c r="J130" s="7">
        <v>263.0</v>
      </c>
      <c r="K130" s="7">
        <v>438.0</v>
      </c>
      <c r="L130" s="7">
        <v>279.0</v>
      </c>
      <c r="M130" s="7">
        <v>266.0</v>
      </c>
      <c r="N130" s="7">
        <v>219.0</v>
      </c>
      <c r="O130" s="7">
        <v>155.0</v>
      </c>
      <c r="P130" s="7">
        <v>117.0</v>
      </c>
      <c r="Q130" s="7">
        <v>276.0</v>
      </c>
      <c r="R130" s="7">
        <v>299.0</v>
      </c>
      <c r="S130" s="7">
        <v>530.0</v>
      </c>
      <c r="T130" s="7">
        <v>600.0</v>
      </c>
      <c r="U130" s="7">
        <v>542.0</v>
      </c>
      <c r="V130" s="7">
        <v>652.0</v>
      </c>
      <c r="W130" s="7">
        <v>639.0</v>
      </c>
      <c r="X130" s="15"/>
      <c r="Y130" s="15"/>
      <c r="Z130" s="15"/>
    </row>
    <row r="131" ht="14.25" customHeight="1">
      <c r="A131" s="7" t="s">
        <v>43</v>
      </c>
      <c r="B131" s="10" t="s">
        <v>44</v>
      </c>
      <c r="C131" s="7">
        <v>555.0</v>
      </c>
      <c r="D131" s="7">
        <v>456.0</v>
      </c>
      <c r="E131" s="7">
        <v>565.0</v>
      </c>
      <c r="F131" s="7">
        <v>498.0</v>
      </c>
      <c r="G131" s="7">
        <v>413.0</v>
      </c>
      <c r="H131" s="7">
        <v>447.0</v>
      </c>
      <c r="I131" s="7">
        <v>607.0</v>
      </c>
      <c r="J131" s="7">
        <v>447.0</v>
      </c>
      <c r="K131" s="7">
        <v>516.0</v>
      </c>
      <c r="L131" s="7">
        <v>501.0</v>
      </c>
      <c r="M131" s="7">
        <v>624.0</v>
      </c>
      <c r="N131" s="7">
        <v>601.0</v>
      </c>
      <c r="O131" s="7">
        <v>853.0</v>
      </c>
      <c r="P131" s="7">
        <v>726.0</v>
      </c>
      <c r="Q131" s="7">
        <v>684.0</v>
      </c>
      <c r="R131" s="7">
        <v>745.0</v>
      </c>
      <c r="S131" s="7">
        <v>1057.0</v>
      </c>
      <c r="T131" s="7">
        <v>1024.0</v>
      </c>
      <c r="U131" s="7">
        <v>1153.0</v>
      </c>
      <c r="V131" s="7">
        <v>1444.0</v>
      </c>
      <c r="W131" s="7">
        <v>1327.0</v>
      </c>
      <c r="X131" s="15"/>
      <c r="Y131" s="15"/>
      <c r="Z131" s="15"/>
    </row>
    <row r="132" ht="14.25" customHeight="1">
      <c r="A132" s="7" t="s">
        <v>157</v>
      </c>
      <c r="B132" s="10" t="s">
        <v>158</v>
      </c>
      <c r="C132" s="7">
        <v>33.0</v>
      </c>
      <c r="D132" s="7">
        <v>34.0</v>
      </c>
      <c r="E132" s="7">
        <v>37.0</v>
      </c>
      <c r="F132" s="7">
        <v>36.0</v>
      </c>
      <c r="G132" s="7">
        <v>40.0</v>
      </c>
      <c r="H132" s="7">
        <v>38.0</v>
      </c>
      <c r="I132" s="7">
        <v>42.0</v>
      </c>
      <c r="J132" s="7">
        <v>48.0</v>
      </c>
      <c r="K132" s="7">
        <v>42.0</v>
      </c>
      <c r="L132" s="7">
        <v>90.0</v>
      </c>
      <c r="M132" s="7">
        <v>111.0</v>
      </c>
      <c r="N132" s="7">
        <v>56.0</v>
      </c>
      <c r="O132" s="7">
        <v>59.0</v>
      </c>
      <c r="P132" s="7">
        <v>99.0</v>
      </c>
      <c r="Q132" s="7">
        <v>36.0</v>
      </c>
      <c r="R132" s="7">
        <v>42.0</v>
      </c>
      <c r="S132" s="7">
        <v>95.0</v>
      </c>
      <c r="T132" s="7">
        <v>241.0</v>
      </c>
      <c r="U132" s="7">
        <v>206.0</v>
      </c>
      <c r="V132" s="7">
        <v>52.0</v>
      </c>
      <c r="W132" s="7">
        <v>75.0</v>
      </c>
      <c r="X132" s="15"/>
      <c r="Y132" s="15"/>
      <c r="Z132" s="15"/>
    </row>
    <row r="133" ht="14.25" customHeight="1">
      <c r="A133" s="7" t="s">
        <v>131</v>
      </c>
      <c r="B133" s="10" t="s">
        <v>132</v>
      </c>
      <c r="C133" s="7">
        <v>8.0</v>
      </c>
      <c r="D133" s="7">
        <v>12.0</v>
      </c>
      <c r="E133" s="7">
        <v>12.0</v>
      </c>
      <c r="F133" s="7">
        <v>16.0</v>
      </c>
      <c r="G133" s="7">
        <v>17.0</v>
      </c>
      <c r="H133" s="7">
        <v>21.0</v>
      </c>
      <c r="I133" s="7">
        <v>27.0</v>
      </c>
      <c r="J133" s="7">
        <v>27.0</v>
      </c>
      <c r="K133" s="7">
        <v>47.0</v>
      </c>
      <c r="L133" s="7">
        <v>49.0</v>
      </c>
      <c r="M133" s="7">
        <v>64.0</v>
      </c>
      <c r="N133" s="7">
        <v>50.0</v>
      </c>
      <c r="O133" s="7">
        <v>69.0</v>
      </c>
      <c r="P133" s="7">
        <v>40.0</v>
      </c>
      <c r="Q133" s="7">
        <v>38.0</v>
      </c>
      <c r="R133" s="7">
        <v>37.0</v>
      </c>
      <c r="S133" s="7">
        <v>99.0</v>
      </c>
      <c r="T133" s="7">
        <v>51.0</v>
      </c>
      <c r="U133" s="7">
        <v>37.0</v>
      </c>
      <c r="V133" s="7">
        <v>62.0</v>
      </c>
      <c r="W133" s="7">
        <v>61.0</v>
      </c>
      <c r="X133" s="15"/>
      <c r="Y133" s="15"/>
      <c r="Z133" s="15"/>
    </row>
    <row r="134" ht="14.25" customHeight="1">
      <c r="A134" s="7" t="s">
        <v>13</v>
      </c>
      <c r="B134" s="10" t="s">
        <v>14</v>
      </c>
      <c r="C134" s="7">
        <v>3043.0</v>
      </c>
      <c r="D134" s="7">
        <v>3387.0</v>
      </c>
      <c r="E134" s="7">
        <v>3484.0</v>
      </c>
      <c r="F134" s="7">
        <v>3640.0</v>
      </c>
      <c r="G134" s="7">
        <v>3809.0</v>
      </c>
      <c r="H134" s="7">
        <v>3992.0</v>
      </c>
      <c r="I134" s="7">
        <v>4417.0</v>
      </c>
      <c r="J134" s="7">
        <v>4563.0</v>
      </c>
      <c r="K134" s="7">
        <v>3156.0</v>
      </c>
      <c r="L134" s="7">
        <v>3070.0</v>
      </c>
      <c r="M134" s="7">
        <v>3638.0</v>
      </c>
      <c r="N134" s="7">
        <v>3611.0</v>
      </c>
      <c r="O134" s="7">
        <v>3873.0</v>
      </c>
      <c r="P134" s="7">
        <v>3830.0</v>
      </c>
      <c r="Q134" s="7">
        <v>5106.0</v>
      </c>
      <c r="R134" s="7">
        <v>5442.0</v>
      </c>
      <c r="S134" s="7">
        <v>5261.0</v>
      </c>
      <c r="T134" s="7">
        <v>5959.0</v>
      </c>
      <c r="U134" s="7">
        <v>6257.0</v>
      </c>
      <c r="V134" s="7">
        <v>6952.0</v>
      </c>
      <c r="W134" s="7">
        <v>7410.0</v>
      </c>
      <c r="X134" s="15"/>
      <c r="Y134" s="15"/>
      <c r="Z134" s="15"/>
    </row>
    <row r="135" ht="14.25" customHeight="1">
      <c r="A135" s="7" t="s">
        <v>63</v>
      </c>
      <c r="B135" s="10" t="s">
        <v>64</v>
      </c>
      <c r="C135" s="7">
        <v>774.0</v>
      </c>
      <c r="D135" s="7">
        <v>826.0</v>
      </c>
      <c r="E135" s="7">
        <v>765.0</v>
      </c>
      <c r="F135" s="7">
        <v>984.0</v>
      </c>
      <c r="G135" s="7">
        <v>1314.0</v>
      </c>
      <c r="H135" s="7">
        <v>1412.0</v>
      </c>
      <c r="I135" s="7">
        <v>1830.0</v>
      </c>
      <c r="J135" s="7">
        <v>2109.0</v>
      </c>
      <c r="K135" s="7">
        <v>3527.0</v>
      </c>
      <c r="L135" s="7">
        <v>4056.0</v>
      </c>
      <c r="M135" s="7">
        <v>3422.0</v>
      </c>
      <c r="N135" s="7">
        <v>3098.0</v>
      </c>
      <c r="O135" s="7">
        <v>2938.0</v>
      </c>
      <c r="P135" s="7">
        <v>3134.0</v>
      </c>
      <c r="Q135" s="7">
        <v>4131.0</v>
      </c>
      <c r="R135" s="7">
        <v>4468.0</v>
      </c>
      <c r="S135" s="7">
        <v>2239.0</v>
      </c>
      <c r="T135" s="7">
        <v>2348.0</v>
      </c>
      <c r="U135" s="7">
        <v>2435.0</v>
      </c>
      <c r="V135" s="7">
        <v>1862.0</v>
      </c>
      <c r="W135" s="7">
        <v>2987.0</v>
      </c>
      <c r="X135" s="15"/>
      <c r="Y135" s="15"/>
      <c r="Z135" s="15"/>
    </row>
    <row r="136" ht="14.25" customHeight="1">
      <c r="A136" s="7" t="s">
        <v>153</v>
      </c>
      <c r="B136" s="10" t="s">
        <v>154</v>
      </c>
      <c r="C136" s="7">
        <v>41.0</v>
      </c>
      <c r="D136" s="7">
        <v>40.0</v>
      </c>
      <c r="E136" s="7">
        <v>57.0</v>
      </c>
      <c r="F136" s="7">
        <v>47.0</v>
      </c>
      <c r="G136" s="7">
        <v>47.0</v>
      </c>
      <c r="H136" s="7">
        <v>53.0</v>
      </c>
      <c r="I136" s="7">
        <v>78.0</v>
      </c>
      <c r="J136" s="7">
        <v>65.0</v>
      </c>
      <c r="K136" s="7">
        <v>86.0</v>
      </c>
      <c r="L136" s="7">
        <v>102.0</v>
      </c>
      <c r="M136" s="7">
        <v>120.0</v>
      </c>
      <c r="N136" s="7">
        <v>128.0</v>
      </c>
      <c r="O136" s="7">
        <v>137.0</v>
      </c>
      <c r="P136" s="7">
        <v>113.0</v>
      </c>
      <c r="Q136" s="7">
        <v>283.0</v>
      </c>
      <c r="R136" s="7">
        <v>237.0</v>
      </c>
      <c r="S136" s="7">
        <v>165.0</v>
      </c>
      <c r="T136" s="7">
        <v>217.0</v>
      </c>
      <c r="U136" s="7">
        <v>179.0</v>
      </c>
      <c r="V136" s="7">
        <v>131.0</v>
      </c>
      <c r="W136" s="7">
        <v>158.0</v>
      </c>
      <c r="X136" s="15"/>
      <c r="Y136" s="15"/>
      <c r="Z136" s="15"/>
    </row>
    <row r="137" ht="14.25" customHeight="1">
      <c r="A137" s="7" t="s">
        <v>73</v>
      </c>
      <c r="B137" s="10" t="s">
        <v>74</v>
      </c>
      <c r="C137" s="7">
        <v>396.0</v>
      </c>
      <c r="D137" s="7">
        <v>466.0</v>
      </c>
      <c r="E137" s="7">
        <v>524.0</v>
      </c>
      <c r="F137" s="7">
        <v>552.0</v>
      </c>
      <c r="G137" s="7">
        <v>502.0</v>
      </c>
      <c r="H137" s="7">
        <v>545.0</v>
      </c>
      <c r="I137" s="7">
        <v>680.0</v>
      </c>
      <c r="J137" s="7">
        <v>922.0</v>
      </c>
      <c r="K137" s="7">
        <v>789.0</v>
      </c>
      <c r="L137" s="7">
        <v>703.0</v>
      </c>
      <c r="M137" s="7">
        <v>745.0</v>
      </c>
      <c r="N137" s="7">
        <v>504.0</v>
      </c>
      <c r="O137" s="7">
        <v>556.0</v>
      </c>
      <c r="P137" s="7">
        <v>647.0</v>
      </c>
      <c r="Q137" s="7">
        <v>819.0</v>
      </c>
      <c r="R137" s="7">
        <v>807.0</v>
      </c>
      <c r="S137" s="7">
        <v>573.0</v>
      </c>
      <c r="T137" s="7">
        <v>1983.0</v>
      </c>
      <c r="U137" s="7">
        <v>1499.0</v>
      </c>
      <c r="V137" s="7">
        <v>1509.0</v>
      </c>
      <c r="W137" s="7">
        <v>1257.0</v>
      </c>
      <c r="X137" s="15"/>
      <c r="Y137" s="15"/>
      <c r="Z137" s="15"/>
    </row>
    <row r="138" ht="14.25" customHeight="1">
      <c r="A138" s="7" t="s">
        <v>79</v>
      </c>
      <c r="B138" s="10" t="s">
        <v>80</v>
      </c>
      <c r="C138" s="7">
        <v>135.0</v>
      </c>
      <c r="D138" s="7">
        <v>135.0</v>
      </c>
      <c r="E138" s="7">
        <v>151.0</v>
      </c>
      <c r="F138" s="7">
        <v>149.0</v>
      </c>
      <c r="G138" s="7">
        <v>163.0</v>
      </c>
      <c r="H138" s="7">
        <v>152.0</v>
      </c>
      <c r="I138" s="7">
        <v>170.0</v>
      </c>
      <c r="J138" s="7">
        <v>196.0</v>
      </c>
      <c r="K138" s="7">
        <v>170.0</v>
      </c>
      <c r="L138" s="7">
        <v>195.0</v>
      </c>
      <c r="M138" s="7">
        <v>258.0</v>
      </c>
      <c r="N138" s="7">
        <v>319.0</v>
      </c>
      <c r="O138" s="7">
        <v>333.0</v>
      </c>
      <c r="P138" s="7">
        <v>423.0</v>
      </c>
      <c r="Q138" s="7">
        <v>275.0</v>
      </c>
      <c r="R138" s="7">
        <v>329.0</v>
      </c>
      <c r="S138" s="7">
        <v>279.0</v>
      </c>
      <c r="T138" s="7">
        <v>464.0</v>
      </c>
      <c r="U138" s="7">
        <v>324.0</v>
      </c>
      <c r="V138" s="7">
        <v>381.0</v>
      </c>
      <c r="W138" s="7">
        <v>416.0</v>
      </c>
      <c r="X138" s="15"/>
      <c r="Y138" s="15"/>
      <c r="Z138" s="15"/>
    </row>
    <row r="139" ht="14.25" customHeight="1">
      <c r="A139" s="7" t="s">
        <v>381</v>
      </c>
      <c r="B139" s="10" t="s">
        <v>382</v>
      </c>
      <c r="C139" s="7">
        <v>0.0</v>
      </c>
      <c r="D139" s="7">
        <v>0.0</v>
      </c>
      <c r="E139" s="7">
        <v>0.0</v>
      </c>
      <c r="F139" s="7">
        <v>4.0</v>
      </c>
      <c r="G139" s="7">
        <v>4.0</v>
      </c>
      <c r="H139" s="7">
        <v>4.0</v>
      </c>
      <c r="I139" s="7">
        <v>4.0</v>
      </c>
      <c r="J139" s="7">
        <v>4.0</v>
      </c>
      <c r="K139" s="7">
        <v>4.0</v>
      </c>
      <c r="L139" s="7">
        <v>0.0</v>
      </c>
      <c r="M139" s="7">
        <v>4.0</v>
      </c>
      <c r="N139" s="7">
        <v>4.0</v>
      </c>
      <c r="O139" s="7">
        <v>5.0</v>
      </c>
      <c r="P139" s="7">
        <v>0.0</v>
      </c>
      <c r="Q139" s="7">
        <v>0.0</v>
      </c>
      <c r="R139" s="7">
        <v>0.0</v>
      </c>
      <c r="S139" s="7">
        <v>0.0</v>
      </c>
      <c r="T139" s="7">
        <v>0.0</v>
      </c>
      <c r="U139" s="7">
        <v>0.0</v>
      </c>
      <c r="V139" s="7">
        <v>0.0</v>
      </c>
      <c r="W139" s="7">
        <v>0.0</v>
      </c>
      <c r="X139" s="15"/>
      <c r="Y139" s="15"/>
      <c r="Z139" s="15"/>
    </row>
    <row r="140" ht="14.25" customHeight="1">
      <c r="A140" s="7" t="s">
        <v>419</v>
      </c>
      <c r="B140" s="10" t="s">
        <v>420</v>
      </c>
      <c r="C140" s="7">
        <v>0.0</v>
      </c>
      <c r="D140" s="7">
        <v>0.0</v>
      </c>
      <c r="E140" s="7">
        <v>0.0</v>
      </c>
      <c r="F140" s="7">
        <v>0.0</v>
      </c>
      <c r="G140" s="7">
        <v>0.0</v>
      </c>
      <c r="H140" s="7">
        <v>0.0</v>
      </c>
      <c r="I140" s="7">
        <v>0.0</v>
      </c>
      <c r="J140" s="7">
        <v>0.0</v>
      </c>
      <c r="K140" s="7">
        <v>0.0</v>
      </c>
      <c r="L140" s="7">
        <v>0.0</v>
      </c>
      <c r="M140" s="7">
        <v>0.0</v>
      </c>
      <c r="N140" s="7">
        <v>0.0</v>
      </c>
      <c r="O140" s="7">
        <v>0.0</v>
      </c>
      <c r="P140" s="7">
        <v>0.0</v>
      </c>
      <c r="Q140" s="7">
        <v>0.0</v>
      </c>
      <c r="R140" s="7">
        <v>0.0</v>
      </c>
      <c r="S140" s="7">
        <v>0.0</v>
      </c>
      <c r="T140" s="7">
        <v>0.0</v>
      </c>
      <c r="U140" s="7">
        <v>0.0</v>
      </c>
      <c r="V140" s="7">
        <v>0.0</v>
      </c>
      <c r="W140" s="7">
        <v>0.0</v>
      </c>
      <c r="X140" s="15"/>
      <c r="Y140" s="15"/>
      <c r="Z140" s="15"/>
    </row>
    <row r="141" ht="14.25" customHeight="1">
      <c r="A141" s="7" t="s">
        <v>75</v>
      </c>
      <c r="B141" s="10" t="s">
        <v>76</v>
      </c>
      <c r="C141" s="7">
        <v>217.0</v>
      </c>
      <c r="D141" s="7">
        <v>235.0</v>
      </c>
      <c r="E141" s="7">
        <v>249.0</v>
      </c>
      <c r="F141" s="7">
        <v>265.0</v>
      </c>
      <c r="G141" s="7">
        <v>278.0</v>
      </c>
      <c r="H141" s="7">
        <v>366.0</v>
      </c>
      <c r="I141" s="7">
        <v>424.0</v>
      </c>
      <c r="J141" s="7">
        <v>463.0</v>
      </c>
      <c r="K141" s="7">
        <v>668.0</v>
      </c>
      <c r="L141" s="7">
        <v>660.0</v>
      </c>
      <c r="M141" s="7">
        <v>799.0</v>
      </c>
      <c r="N141" s="7">
        <v>624.0</v>
      </c>
      <c r="O141" s="7">
        <v>693.0</v>
      </c>
      <c r="P141" s="7">
        <v>698.0</v>
      </c>
      <c r="Q141" s="7">
        <v>932.0</v>
      </c>
      <c r="R141" s="7">
        <v>959.0</v>
      </c>
      <c r="S141" s="7">
        <v>1041.0</v>
      </c>
      <c r="T141" s="7">
        <v>1327.0</v>
      </c>
      <c r="U141" s="7">
        <v>1786.0</v>
      </c>
      <c r="V141" s="7">
        <v>1943.0</v>
      </c>
      <c r="W141" s="7">
        <v>2119.0</v>
      </c>
      <c r="X141" s="15"/>
      <c r="Y141" s="15"/>
      <c r="Z141" s="15"/>
    </row>
    <row r="142" ht="14.25" customHeight="1">
      <c r="A142" s="7" t="s">
        <v>351</v>
      </c>
      <c r="B142" s="10" t="s">
        <v>352</v>
      </c>
      <c r="C142" s="7">
        <v>0.0</v>
      </c>
      <c r="D142" s="7">
        <v>0.0</v>
      </c>
      <c r="E142" s="7">
        <v>0.0</v>
      </c>
      <c r="F142" s="7">
        <v>0.0</v>
      </c>
      <c r="G142" s="7">
        <v>0.0</v>
      </c>
      <c r="H142" s="7">
        <v>0.0</v>
      </c>
      <c r="I142" s="7">
        <v>3.0</v>
      </c>
      <c r="J142" s="7">
        <v>4.0</v>
      </c>
      <c r="K142" s="7">
        <v>4.0</v>
      </c>
      <c r="L142" s="7">
        <v>4.0</v>
      </c>
      <c r="M142" s="7">
        <v>16.0</v>
      </c>
      <c r="N142" s="7">
        <v>6.0</v>
      </c>
      <c r="O142" s="7">
        <v>11.0</v>
      </c>
      <c r="P142" s="7">
        <v>8.0</v>
      </c>
      <c r="Q142" s="7">
        <v>24.0</v>
      </c>
      <c r="R142" s="7">
        <v>24.0</v>
      </c>
      <c r="S142" s="7">
        <v>8.0</v>
      </c>
      <c r="T142" s="7">
        <v>18.0</v>
      </c>
      <c r="U142" s="7">
        <v>11.0</v>
      </c>
      <c r="V142" s="7">
        <v>8.0</v>
      </c>
      <c r="W142" s="7">
        <v>10.0</v>
      </c>
      <c r="X142" s="15"/>
      <c r="Y142" s="15"/>
      <c r="Z142" s="15"/>
    </row>
    <row r="143" ht="14.25" customHeight="1">
      <c r="A143" s="7" t="s">
        <v>299</v>
      </c>
      <c r="B143" s="10" t="s">
        <v>300</v>
      </c>
      <c r="C143" s="7">
        <v>0.0</v>
      </c>
      <c r="D143" s="7">
        <v>0.0</v>
      </c>
      <c r="E143" s="7">
        <v>0.0</v>
      </c>
      <c r="F143" s="7">
        <v>0.0</v>
      </c>
      <c r="G143" s="7">
        <v>0.0</v>
      </c>
      <c r="H143" s="7">
        <v>0.0</v>
      </c>
      <c r="I143" s="7">
        <v>0.0</v>
      </c>
      <c r="J143" s="7">
        <v>4.0</v>
      </c>
      <c r="K143" s="7">
        <v>2.0</v>
      </c>
      <c r="L143" s="7">
        <v>4.0</v>
      </c>
      <c r="M143" s="7">
        <v>4.0</v>
      </c>
      <c r="N143" s="7">
        <v>2.0</v>
      </c>
      <c r="O143" s="7">
        <v>4.0</v>
      </c>
      <c r="P143" s="7">
        <v>4.0</v>
      </c>
      <c r="Q143" s="7">
        <v>0.0</v>
      </c>
      <c r="R143" s="7">
        <v>0.0</v>
      </c>
      <c r="S143" s="7">
        <v>14.0</v>
      </c>
      <c r="T143" s="7">
        <v>4.0</v>
      </c>
      <c r="U143" s="7">
        <v>3.0</v>
      </c>
      <c r="V143" s="7">
        <v>8.0</v>
      </c>
      <c r="W143" s="7">
        <v>12.0</v>
      </c>
      <c r="X143" s="15"/>
      <c r="Y143" s="15"/>
      <c r="Z143" s="15"/>
    </row>
    <row r="144" ht="14.25" customHeight="1">
      <c r="A144" s="7" t="s">
        <v>139</v>
      </c>
      <c r="B144" s="10" t="s">
        <v>140</v>
      </c>
      <c r="C144" s="7">
        <v>32.0</v>
      </c>
      <c r="D144" s="7">
        <v>31.0</v>
      </c>
      <c r="E144" s="7">
        <v>44.0</v>
      </c>
      <c r="F144" s="7">
        <v>37.0</v>
      </c>
      <c r="G144" s="7">
        <v>37.0</v>
      </c>
      <c r="H144" s="7">
        <v>41.0</v>
      </c>
      <c r="I144" s="7">
        <v>58.0</v>
      </c>
      <c r="J144" s="7">
        <v>48.0</v>
      </c>
      <c r="K144" s="7">
        <v>66.0</v>
      </c>
      <c r="L144" s="7">
        <v>67.0</v>
      </c>
      <c r="M144" s="7">
        <v>98.0</v>
      </c>
      <c r="N144" s="7">
        <v>130.0</v>
      </c>
      <c r="O144" s="7">
        <v>105.0</v>
      </c>
      <c r="P144" s="7">
        <v>130.0</v>
      </c>
      <c r="Q144" s="7">
        <v>311.0</v>
      </c>
      <c r="R144" s="7">
        <v>260.0</v>
      </c>
      <c r="S144" s="7">
        <v>181.0</v>
      </c>
      <c r="T144" s="7">
        <v>172.0</v>
      </c>
      <c r="U144" s="7">
        <v>228.0</v>
      </c>
      <c r="V144" s="7">
        <v>278.0</v>
      </c>
      <c r="W144" s="7">
        <v>350.0</v>
      </c>
      <c r="X144" s="15"/>
      <c r="Y144" s="15"/>
      <c r="Z144" s="15"/>
    </row>
    <row r="145" ht="14.25" customHeight="1">
      <c r="A145" s="7" t="s">
        <v>339</v>
      </c>
      <c r="B145" s="10" t="s">
        <v>340</v>
      </c>
      <c r="C145" s="7">
        <v>4.0</v>
      </c>
      <c r="D145" s="7">
        <v>4.0</v>
      </c>
      <c r="E145" s="7">
        <v>8.0</v>
      </c>
      <c r="F145" s="7">
        <v>6.0</v>
      </c>
      <c r="G145" s="7">
        <v>8.0</v>
      </c>
      <c r="H145" s="7">
        <v>6.0</v>
      </c>
      <c r="I145" s="7">
        <v>8.0</v>
      </c>
      <c r="J145" s="7">
        <v>8.0</v>
      </c>
      <c r="K145" s="7">
        <v>8.0</v>
      </c>
      <c r="L145" s="7">
        <v>11.0</v>
      </c>
      <c r="M145" s="7">
        <v>12.0</v>
      </c>
      <c r="N145" s="7">
        <v>8.0</v>
      </c>
      <c r="O145" s="7">
        <v>7.0</v>
      </c>
      <c r="P145" s="7">
        <v>5.0</v>
      </c>
      <c r="Q145" s="7">
        <v>4.0</v>
      </c>
      <c r="R145" s="7">
        <v>4.0</v>
      </c>
      <c r="S145" s="7">
        <v>4.0</v>
      </c>
      <c r="T145" s="7">
        <v>8.0</v>
      </c>
      <c r="U145" s="7">
        <v>3.0</v>
      </c>
      <c r="V145" s="7">
        <v>4.0</v>
      </c>
      <c r="W145" s="7">
        <v>5.0</v>
      </c>
      <c r="X145" s="15"/>
      <c r="Y145" s="15"/>
      <c r="Z145" s="15"/>
    </row>
    <row r="146" ht="14.25" customHeight="1">
      <c r="A146" s="7" t="s">
        <v>273</v>
      </c>
      <c r="B146" s="10" t="s">
        <v>274</v>
      </c>
      <c r="C146" s="7">
        <v>11.0</v>
      </c>
      <c r="D146" s="7">
        <v>11.0</v>
      </c>
      <c r="E146" s="7">
        <v>12.0</v>
      </c>
      <c r="F146" s="7">
        <v>12.0</v>
      </c>
      <c r="G146" s="7">
        <v>12.0</v>
      </c>
      <c r="H146" s="7">
        <v>12.0</v>
      </c>
      <c r="I146" s="7">
        <v>12.0</v>
      </c>
      <c r="J146" s="7">
        <v>15.0</v>
      </c>
      <c r="K146" s="7">
        <v>12.0</v>
      </c>
      <c r="L146" s="7">
        <v>31.0</v>
      </c>
      <c r="M146" s="7">
        <v>16.0</v>
      </c>
      <c r="N146" s="7">
        <v>39.0</v>
      </c>
      <c r="O146" s="7">
        <v>71.0</v>
      </c>
      <c r="P146" s="7">
        <v>29.0</v>
      </c>
      <c r="Q146" s="7">
        <v>28.0</v>
      </c>
      <c r="R146" s="7">
        <v>34.0</v>
      </c>
      <c r="S146" s="7">
        <v>21.0</v>
      </c>
      <c r="T146" s="7">
        <v>25.0</v>
      </c>
      <c r="U146" s="7">
        <v>20.0</v>
      </c>
      <c r="V146" s="7">
        <v>52.0</v>
      </c>
      <c r="W146" s="7">
        <v>63.0</v>
      </c>
      <c r="X146" s="15"/>
      <c r="Y146" s="15"/>
      <c r="Z146" s="15"/>
    </row>
    <row r="147" ht="14.25" customHeight="1">
      <c r="A147" s="7" t="s">
        <v>95</v>
      </c>
      <c r="B147" s="10" t="s">
        <v>96</v>
      </c>
      <c r="C147" s="7">
        <v>63.0</v>
      </c>
      <c r="D147" s="7">
        <v>101.0</v>
      </c>
      <c r="E147" s="7">
        <v>78.0</v>
      </c>
      <c r="F147" s="7">
        <v>84.0</v>
      </c>
      <c r="G147" s="7">
        <v>124.0</v>
      </c>
      <c r="H147" s="7">
        <v>135.0</v>
      </c>
      <c r="I147" s="7">
        <v>152.0</v>
      </c>
      <c r="J147" s="7">
        <v>179.0</v>
      </c>
      <c r="K147" s="7">
        <v>185.0</v>
      </c>
      <c r="L147" s="7">
        <v>187.0</v>
      </c>
      <c r="M147" s="7">
        <v>411.0</v>
      </c>
      <c r="N147" s="7">
        <v>532.0</v>
      </c>
      <c r="O147" s="7">
        <v>361.0</v>
      </c>
      <c r="P147" s="7">
        <v>257.0</v>
      </c>
      <c r="Q147" s="7">
        <v>157.0</v>
      </c>
      <c r="R147" s="7">
        <v>148.0</v>
      </c>
      <c r="S147" s="7">
        <v>103.0</v>
      </c>
      <c r="T147" s="7">
        <v>70.0</v>
      </c>
      <c r="U147" s="7">
        <v>132.0</v>
      </c>
      <c r="V147" s="7">
        <v>91.0</v>
      </c>
      <c r="W147" s="7">
        <v>121.0</v>
      </c>
      <c r="X147" s="15"/>
      <c r="Y147" s="15"/>
      <c r="Z147" s="15"/>
    </row>
    <row r="148" ht="14.25" customHeight="1">
      <c r="A148" s="7" t="s">
        <v>275</v>
      </c>
      <c r="B148" s="10" t="s">
        <v>276</v>
      </c>
      <c r="C148" s="7">
        <v>0.0</v>
      </c>
      <c r="D148" s="7">
        <v>0.0</v>
      </c>
      <c r="E148" s="7">
        <v>0.0</v>
      </c>
      <c r="F148" s="7">
        <v>0.0</v>
      </c>
      <c r="G148" s="7">
        <v>0.0</v>
      </c>
      <c r="H148" s="7">
        <v>0.0</v>
      </c>
      <c r="I148" s="7">
        <v>0.0</v>
      </c>
      <c r="J148" s="7">
        <v>0.0</v>
      </c>
      <c r="K148" s="7">
        <v>173.0</v>
      </c>
      <c r="L148" s="7">
        <v>53.0</v>
      </c>
      <c r="M148" s="7">
        <v>62.0</v>
      </c>
      <c r="N148" s="7">
        <v>35.0</v>
      </c>
      <c r="O148" s="7">
        <v>46.0</v>
      </c>
      <c r="P148" s="7">
        <v>47.0</v>
      </c>
      <c r="Q148" s="7">
        <v>25.0</v>
      </c>
      <c r="R148" s="7">
        <v>31.0</v>
      </c>
      <c r="S148" s="7">
        <v>69.0</v>
      </c>
      <c r="T148" s="7">
        <v>86.0</v>
      </c>
      <c r="U148" s="7">
        <v>102.0</v>
      </c>
      <c r="V148" s="7">
        <v>88.0</v>
      </c>
      <c r="W148" s="7">
        <v>117.0</v>
      </c>
      <c r="X148" s="15"/>
      <c r="Y148" s="15"/>
      <c r="Z148" s="15"/>
    </row>
    <row r="149" ht="14.25" customHeight="1">
      <c r="A149" s="7" t="s">
        <v>227</v>
      </c>
      <c r="B149" s="10" t="s">
        <v>228</v>
      </c>
      <c r="C149" s="7">
        <v>4.0</v>
      </c>
      <c r="D149" s="7">
        <v>4.0</v>
      </c>
      <c r="E149" s="7">
        <v>4.0</v>
      </c>
      <c r="F149" s="7">
        <v>4.0</v>
      </c>
      <c r="G149" s="7">
        <v>4.0</v>
      </c>
      <c r="H149" s="7">
        <v>4.0</v>
      </c>
      <c r="I149" s="7">
        <v>4.0</v>
      </c>
      <c r="J149" s="7">
        <v>5.0</v>
      </c>
      <c r="K149" s="7">
        <v>4.0</v>
      </c>
      <c r="L149" s="7">
        <v>4.0</v>
      </c>
      <c r="M149" s="7">
        <v>8.0</v>
      </c>
      <c r="N149" s="7">
        <v>12.0</v>
      </c>
      <c r="O149" s="7">
        <v>16.0</v>
      </c>
      <c r="P149" s="7">
        <v>17.0</v>
      </c>
      <c r="Q149" s="7">
        <v>20.0</v>
      </c>
      <c r="R149" s="7">
        <v>20.0</v>
      </c>
      <c r="S149" s="7">
        <v>96.0</v>
      </c>
      <c r="T149" s="7">
        <v>30.0</v>
      </c>
      <c r="U149" s="7">
        <v>20.0</v>
      </c>
      <c r="V149" s="7">
        <v>31.0</v>
      </c>
      <c r="W149" s="7">
        <v>26.0</v>
      </c>
      <c r="X149" s="15"/>
      <c r="Y149" s="15"/>
      <c r="Z149" s="15"/>
    </row>
    <row r="150" ht="14.25" customHeight="1">
      <c r="A150" s="7" t="s">
        <v>237</v>
      </c>
      <c r="B150" s="10" t="s">
        <v>238</v>
      </c>
      <c r="C150" s="7">
        <v>16.0</v>
      </c>
      <c r="D150" s="7">
        <v>16.0</v>
      </c>
      <c r="E150" s="7">
        <v>16.0</v>
      </c>
      <c r="F150" s="7">
        <v>17.0</v>
      </c>
      <c r="G150" s="7">
        <v>18.0</v>
      </c>
      <c r="H150" s="7">
        <v>17.0</v>
      </c>
      <c r="I150" s="7">
        <v>19.0</v>
      </c>
      <c r="J150" s="7">
        <v>22.0</v>
      </c>
      <c r="K150" s="7">
        <v>20.0</v>
      </c>
      <c r="L150" s="7">
        <v>27.0</v>
      </c>
      <c r="M150" s="7">
        <v>32.0</v>
      </c>
      <c r="N150" s="7">
        <v>36.0</v>
      </c>
      <c r="O150" s="7">
        <v>30.0</v>
      </c>
      <c r="P150" s="7">
        <v>21.0</v>
      </c>
      <c r="Q150" s="7">
        <v>24.0</v>
      </c>
      <c r="R150" s="7">
        <v>29.0</v>
      </c>
      <c r="S150" s="7">
        <v>11.0</v>
      </c>
      <c r="T150" s="7">
        <v>11.0</v>
      </c>
      <c r="U150" s="7">
        <v>18.0</v>
      </c>
      <c r="V150" s="7">
        <v>12.0</v>
      </c>
      <c r="W150" s="7">
        <v>15.0</v>
      </c>
      <c r="X150" s="15"/>
      <c r="Y150" s="15"/>
      <c r="Z150" s="15"/>
    </row>
    <row r="151" ht="14.25" customHeight="1">
      <c r="A151" s="7" t="s">
        <v>229</v>
      </c>
      <c r="B151" s="10" t="s">
        <v>230</v>
      </c>
      <c r="C151" s="7">
        <v>27.0</v>
      </c>
      <c r="D151" s="7">
        <v>26.0</v>
      </c>
      <c r="E151" s="7">
        <v>30.0</v>
      </c>
      <c r="F151" s="7">
        <v>30.0</v>
      </c>
      <c r="G151" s="7">
        <v>32.0</v>
      </c>
      <c r="H151" s="7">
        <v>30.0</v>
      </c>
      <c r="I151" s="7">
        <v>34.0</v>
      </c>
      <c r="J151" s="7">
        <v>38.0</v>
      </c>
      <c r="K151" s="7">
        <v>34.0</v>
      </c>
      <c r="L151" s="7">
        <v>31.0</v>
      </c>
      <c r="M151" s="7">
        <v>43.0</v>
      </c>
      <c r="N151" s="7">
        <v>55.0</v>
      </c>
      <c r="O151" s="7">
        <v>26.0</v>
      </c>
      <c r="P151" s="7">
        <v>57.0</v>
      </c>
      <c r="Q151" s="7">
        <v>8.0</v>
      </c>
      <c r="R151" s="7">
        <v>8.0</v>
      </c>
      <c r="S151" s="7">
        <v>15.0</v>
      </c>
      <c r="T151" s="7">
        <v>25.0</v>
      </c>
      <c r="U151" s="7">
        <v>35.0</v>
      </c>
      <c r="V151" s="7">
        <v>17.0</v>
      </c>
      <c r="W151" s="7">
        <v>24.0</v>
      </c>
      <c r="X151" s="15"/>
      <c r="Y151" s="15"/>
      <c r="Z151" s="15"/>
    </row>
    <row r="152" ht="14.25" customHeight="1">
      <c r="A152" s="7" t="s">
        <v>41</v>
      </c>
      <c r="B152" s="10" t="s">
        <v>42</v>
      </c>
      <c r="C152" s="7">
        <v>381.0</v>
      </c>
      <c r="D152" s="7">
        <v>410.0</v>
      </c>
      <c r="E152" s="7">
        <v>349.0</v>
      </c>
      <c r="F152" s="7">
        <v>366.0</v>
      </c>
      <c r="G152" s="7">
        <v>414.0</v>
      </c>
      <c r="H152" s="7">
        <v>554.0</v>
      </c>
      <c r="I152" s="7">
        <v>511.0</v>
      </c>
      <c r="J152" s="7">
        <v>589.0</v>
      </c>
      <c r="K152" s="7">
        <v>462.0</v>
      </c>
      <c r="L152" s="7">
        <v>506.0</v>
      </c>
      <c r="M152" s="7">
        <v>640.0</v>
      </c>
      <c r="N152" s="7">
        <v>678.0</v>
      </c>
      <c r="O152" s="7">
        <v>766.0</v>
      </c>
      <c r="P152" s="7">
        <v>853.0</v>
      </c>
      <c r="Q152" s="7">
        <v>1072.0</v>
      </c>
      <c r="R152" s="7">
        <v>1036.0</v>
      </c>
      <c r="S152" s="7">
        <v>937.0</v>
      </c>
      <c r="T152" s="7">
        <v>982.0</v>
      </c>
      <c r="U152" s="7">
        <v>995.0</v>
      </c>
      <c r="V152" s="7">
        <v>905.0</v>
      </c>
      <c r="W152" s="7">
        <v>1138.0</v>
      </c>
      <c r="X152" s="15"/>
      <c r="Y152" s="15"/>
      <c r="Z152" s="15"/>
    </row>
    <row r="153" ht="14.25" customHeight="1">
      <c r="A153" s="7" t="s">
        <v>193</v>
      </c>
      <c r="B153" s="10" t="s">
        <v>194</v>
      </c>
      <c r="C153" s="7">
        <v>4.0</v>
      </c>
      <c r="D153" s="7">
        <v>6.0</v>
      </c>
      <c r="E153" s="7">
        <v>8.0</v>
      </c>
      <c r="F153" s="7">
        <v>8.0</v>
      </c>
      <c r="G153" s="7">
        <v>8.0</v>
      </c>
      <c r="H153" s="7">
        <v>8.0</v>
      </c>
      <c r="I153" s="7">
        <v>8.0</v>
      </c>
      <c r="J153" s="7">
        <v>12.0</v>
      </c>
      <c r="K153" s="7">
        <v>11.0</v>
      </c>
      <c r="L153" s="7">
        <v>8.0</v>
      </c>
      <c r="M153" s="7">
        <v>11.0</v>
      </c>
      <c r="N153" s="7">
        <v>8.0</v>
      </c>
      <c r="O153" s="7">
        <v>12.0</v>
      </c>
      <c r="P153" s="7">
        <v>12.0</v>
      </c>
      <c r="Q153" s="7">
        <v>20.0</v>
      </c>
      <c r="R153" s="7">
        <v>20.0</v>
      </c>
      <c r="S153" s="7">
        <v>11.0</v>
      </c>
      <c r="T153" s="7">
        <v>10.0</v>
      </c>
      <c r="U153" s="7">
        <v>10.0</v>
      </c>
      <c r="V153" s="7">
        <v>14.0</v>
      </c>
      <c r="W153" s="7">
        <v>10.0</v>
      </c>
      <c r="X153" s="15"/>
      <c r="Y153" s="15"/>
      <c r="Z153" s="15"/>
    </row>
    <row r="154" ht="14.25" customHeight="1">
      <c r="A154" s="7" t="s">
        <v>263</v>
      </c>
      <c r="B154" s="10" t="s">
        <v>264</v>
      </c>
      <c r="C154" s="7">
        <v>14.0</v>
      </c>
      <c r="D154" s="7">
        <v>14.0</v>
      </c>
      <c r="E154" s="7">
        <v>16.0</v>
      </c>
      <c r="F154" s="7">
        <v>16.0</v>
      </c>
      <c r="G154" s="7">
        <v>16.0</v>
      </c>
      <c r="H154" s="7">
        <v>16.0</v>
      </c>
      <c r="I154" s="7">
        <v>17.0</v>
      </c>
      <c r="J154" s="7">
        <v>20.0</v>
      </c>
      <c r="K154" s="7">
        <v>18.0</v>
      </c>
      <c r="L154" s="7">
        <v>24.0</v>
      </c>
      <c r="M154" s="7">
        <v>26.0</v>
      </c>
      <c r="N154" s="7">
        <v>20.0</v>
      </c>
      <c r="O154" s="7">
        <v>19.0</v>
      </c>
      <c r="P154" s="7">
        <v>13.0</v>
      </c>
      <c r="Q154" s="7">
        <v>36.0</v>
      </c>
      <c r="R154" s="7">
        <v>44.0</v>
      </c>
      <c r="S154" s="7">
        <v>20.0</v>
      </c>
      <c r="T154" s="7">
        <v>11.0</v>
      </c>
      <c r="U154" s="7">
        <v>27.0</v>
      </c>
      <c r="V154" s="7">
        <v>26.0</v>
      </c>
      <c r="W154" s="7">
        <v>70.0</v>
      </c>
      <c r="X154" s="15"/>
      <c r="Y154" s="15"/>
      <c r="Z154" s="15"/>
    </row>
    <row r="155" ht="14.25" customHeight="1">
      <c r="A155" s="7" t="s">
        <v>327</v>
      </c>
      <c r="B155" s="10" t="s">
        <v>328</v>
      </c>
      <c r="C155" s="7">
        <v>4.0</v>
      </c>
      <c r="D155" s="7">
        <v>4.0</v>
      </c>
      <c r="E155" s="7">
        <v>4.0</v>
      </c>
      <c r="F155" s="7">
        <v>7.0</v>
      </c>
      <c r="G155" s="7">
        <v>6.0</v>
      </c>
      <c r="H155" s="7">
        <v>8.0</v>
      </c>
      <c r="I155" s="7">
        <v>8.0</v>
      </c>
      <c r="J155" s="7">
        <v>8.0</v>
      </c>
      <c r="K155" s="7">
        <v>8.0</v>
      </c>
      <c r="L155" s="7">
        <v>7.0</v>
      </c>
      <c r="M155" s="7">
        <v>27.0</v>
      </c>
      <c r="N155" s="7">
        <v>66.0</v>
      </c>
      <c r="O155" s="7">
        <v>92.0</v>
      </c>
      <c r="P155" s="7">
        <v>43.0</v>
      </c>
      <c r="Q155" s="7">
        <v>38.0</v>
      </c>
      <c r="R155" s="7">
        <v>21.0</v>
      </c>
      <c r="S155" s="7">
        <v>55.0</v>
      </c>
      <c r="T155" s="7">
        <v>78.0</v>
      </c>
      <c r="U155" s="7">
        <v>64.0</v>
      </c>
      <c r="V155" s="7">
        <v>114.0</v>
      </c>
      <c r="W155" s="7">
        <v>112.0</v>
      </c>
      <c r="X155" s="15"/>
      <c r="Y155" s="15"/>
      <c r="Z155" s="15"/>
    </row>
    <row r="156" ht="14.25" customHeight="1">
      <c r="A156" s="7" t="s">
        <v>251</v>
      </c>
      <c r="B156" s="10" t="s">
        <v>252</v>
      </c>
      <c r="C156" s="7">
        <v>12.0</v>
      </c>
      <c r="D156" s="7">
        <v>12.0</v>
      </c>
      <c r="E156" s="7">
        <v>12.0</v>
      </c>
      <c r="F156" s="7">
        <v>12.0</v>
      </c>
      <c r="G156" s="7">
        <v>13.0</v>
      </c>
      <c r="H156" s="7">
        <v>12.0</v>
      </c>
      <c r="I156" s="7">
        <v>15.0</v>
      </c>
      <c r="J156" s="7">
        <v>16.0</v>
      </c>
      <c r="K156" s="7">
        <v>14.0</v>
      </c>
      <c r="L156" s="7">
        <v>17.0</v>
      </c>
      <c r="M156" s="7">
        <v>15.0</v>
      </c>
      <c r="N156" s="7">
        <v>13.0</v>
      </c>
      <c r="O156" s="7">
        <v>23.0</v>
      </c>
      <c r="P156" s="7">
        <v>27.0</v>
      </c>
      <c r="Q156" s="7">
        <v>36.0</v>
      </c>
      <c r="R156" s="7">
        <v>44.0</v>
      </c>
      <c r="S156" s="7">
        <v>12.0</v>
      </c>
      <c r="T156" s="7">
        <v>13.0</v>
      </c>
      <c r="U156" s="7">
        <v>39.0</v>
      </c>
      <c r="V156" s="7">
        <v>12.0</v>
      </c>
      <c r="W156" s="7">
        <v>16.0</v>
      </c>
      <c r="X156" s="15"/>
      <c r="Y156" s="15"/>
      <c r="Z156" s="15"/>
    </row>
    <row r="157" ht="14.25" customHeight="1">
      <c r="A157" s="7" t="s">
        <v>91</v>
      </c>
      <c r="B157" s="10" t="s">
        <v>92</v>
      </c>
      <c r="C157" s="7">
        <v>87.0</v>
      </c>
      <c r="D157" s="7">
        <v>86.0</v>
      </c>
      <c r="E157" s="7">
        <v>98.0</v>
      </c>
      <c r="F157" s="7">
        <v>96.0</v>
      </c>
      <c r="G157" s="7">
        <v>103.0</v>
      </c>
      <c r="H157" s="7">
        <v>97.0</v>
      </c>
      <c r="I157" s="7">
        <v>108.0</v>
      </c>
      <c r="J157" s="7">
        <v>124.0</v>
      </c>
      <c r="K157" s="7">
        <v>109.0</v>
      </c>
      <c r="L157" s="7">
        <v>144.0</v>
      </c>
      <c r="M157" s="7">
        <v>231.0</v>
      </c>
      <c r="N157" s="7">
        <v>382.0</v>
      </c>
      <c r="O157" s="7">
        <v>428.0</v>
      </c>
      <c r="P157" s="7">
        <v>510.0</v>
      </c>
      <c r="Q157" s="7">
        <v>287.0</v>
      </c>
      <c r="R157" s="7">
        <v>345.0</v>
      </c>
      <c r="S157" s="7">
        <v>293.0</v>
      </c>
      <c r="T157" s="7">
        <v>257.0</v>
      </c>
      <c r="U157" s="7">
        <v>372.0</v>
      </c>
      <c r="V157" s="7">
        <v>396.0</v>
      </c>
      <c r="W157" s="7">
        <v>389.0</v>
      </c>
      <c r="X157" s="15"/>
      <c r="Y157" s="15"/>
      <c r="Z157" s="15"/>
    </row>
    <row r="158" ht="14.25" customHeight="1">
      <c r="A158" s="7" t="s">
        <v>59</v>
      </c>
      <c r="B158" s="10" t="s">
        <v>60</v>
      </c>
      <c r="C158" s="7">
        <v>218.0</v>
      </c>
      <c r="D158" s="7">
        <v>266.0</v>
      </c>
      <c r="E158" s="7">
        <v>262.0</v>
      </c>
      <c r="F158" s="7">
        <v>273.0</v>
      </c>
      <c r="G158" s="7">
        <v>310.0</v>
      </c>
      <c r="H158" s="7">
        <v>367.0</v>
      </c>
      <c r="I158" s="7">
        <v>372.0</v>
      </c>
      <c r="J158" s="7">
        <v>426.0</v>
      </c>
      <c r="K158" s="7">
        <v>457.0</v>
      </c>
      <c r="L158" s="7">
        <v>428.0</v>
      </c>
      <c r="M158" s="7">
        <v>476.0</v>
      </c>
      <c r="N158" s="7">
        <v>479.0</v>
      </c>
      <c r="O158" s="7">
        <v>562.0</v>
      </c>
      <c r="P158" s="7">
        <v>605.0</v>
      </c>
      <c r="Q158" s="7">
        <v>739.0</v>
      </c>
      <c r="R158" s="7">
        <v>767.0</v>
      </c>
      <c r="S158" s="7">
        <v>855.0</v>
      </c>
      <c r="T158" s="7">
        <v>879.0</v>
      </c>
      <c r="U158" s="7">
        <v>858.0</v>
      </c>
      <c r="V158" s="7">
        <v>919.0</v>
      </c>
      <c r="W158" s="7">
        <v>1002.0</v>
      </c>
      <c r="X158" s="15"/>
      <c r="Y158" s="15"/>
      <c r="Z158" s="15"/>
    </row>
    <row r="159" ht="14.25" customHeight="1">
      <c r="A159" s="7" t="s">
        <v>371</v>
      </c>
      <c r="B159" s="10" t="s">
        <v>372</v>
      </c>
      <c r="C159" s="7">
        <v>0.0</v>
      </c>
      <c r="D159" s="7">
        <v>0.0</v>
      </c>
      <c r="E159" s="7">
        <v>0.0</v>
      </c>
      <c r="F159" s="7">
        <v>0.0</v>
      </c>
      <c r="G159" s="7">
        <v>0.0</v>
      </c>
      <c r="H159" s="7">
        <v>0.0</v>
      </c>
      <c r="I159" s="7">
        <v>0.0</v>
      </c>
      <c r="J159" s="7">
        <v>0.0</v>
      </c>
      <c r="K159" s="7">
        <v>0.0</v>
      </c>
      <c r="L159" s="7">
        <v>0.0</v>
      </c>
      <c r="M159" s="7">
        <v>6.0</v>
      </c>
      <c r="N159" s="7">
        <v>12.0</v>
      </c>
      <c r="O159" s="7">
        <v>4.0</v>
      </c>
      <c r="P159" s="7">
        <v>0.0</v>
      </c>
      <c r="Q159" s="7">
        <v>0.0</v>
      </c>
      <c r="R159" s="7">
        <v>0.0</v>
      </c>
      <c r="S159" s="7">
        <v>0.0</v>
      </c>
      <c r="T159" s="7">
        <v>0.0</v>
      </c>
      <c r="U159" s="7">
        <v>0.0</v>
      </c>
      <c r="V159" s="7">
        <v>0.0</v>
      </c>
      <c r="W159" s="7">
        <v>2.0</v>
      </c>
      <c r="X159" s="15"/>
      <c r="Y159" s="15"/>
      <c r="Z159" s="15"/>
    </row>
    <row r="160" ht="14.25" customHeight="1">
      <c r="A160" s="7" t="s">
        <v>311</v>
      </c>
      <c r="B160" s="10" t="s">
        <v>312</v>
      </c>
      <c r="C160" s="7">
        <v>4.0</v>
      </c>
      <c r="D160" s="7">
        <v>4.0</v>
      </c>
      <c r="E160" s="7">
        <v>4.0</v>
      </c>
      <c r="F160" s="7">
        <v>4.0</v>
      </c>
      <c r="G160" s="7">
        <v>4.0</v>
      </c>
      <c r="H160" s="7">
        <v>4.0</v>
      </c>
      <c r="I160" s="7">
        <v>6.0</v>
      </c>
      <c r="J160" s="7">
        <v>8.0</v>
      </c>
      <c r="K160" s="7">
        <v>12.0</v>
      </c>
      <c r="L160" s="7">
        <v>21.0</v>
      </c>
      <c r="M160" s="7">
        <v>12.0</v>
      </c>
      <c r="N160" s="7">
        <v>13.0</v>
      </c>
      <c r="O160" s="7">
        <v>14.0</v>
      </c>
      <c r="P160" s="7">
        <v>12.0</v>
      </c>
      <c r="Q160" s="7">
        <v>24.0</v>
      </c>
      <c r="R160" s="7">
        <v>25.0</v>
      </c>
      <c r="S160" s="7">
        <v>34.0</v>
      </c>
      <c r="T160" s="7">
        <v>15.0</v>
      </c>
      <c r="U160" s="7">
        <v>13.0</v>
      </c>
      <c r="V160" s="7">
        <v>8.0</v>
      </c>
      <c r="W160" s="7">
        <v>18.0</v>
      </c>
      <c r="X160" s="15"/>
      <c r="Y160" s="15"/>
      <c r="Z160" s="15"/>
    </row>
    <row r="161" ht="14.25" customHeight="1">
      <c r="A161" s="7" t="s">
        <v>319</v>
      </c>
      <c r="B161" s="10" t="s">
        <v>320</v>
      </c>
      <c r="C161" s="7">
        <v>4.0</v>
      </c>
      <c r="D161" s="7">
        <v>4.0</v>
      </c>
      <c r="E161" s="7">
        <v>4.0</v>
      </c>
      <c r="F161" s="7">
        <v>4.0</v>
      </c>
      <c r="G161" s="7">
        <v>4.0</v>
      </c>
      <c r="H161" s="7">
        <v>4.0</v>
      </c>
      <c r="I161" s="7">
        <v>4.0</v>
      </c>
      <c r="J161" s="7">
        <v>4.0</v>
      </c>
      <c r="K161" s="7">
        <v>4.0</v>
      </c>
      <c r="L161" s="7">
        <v>4.0</v>
      </c>
      <c r="M161" s="7">
        <v>8.0</v>
      </c>
      <c r="N161" s="7">
        <v>10.0</v>
      </c>
      <c r="O161" s="7">
        <v>11.0</v>
      </c>
      <c r="P161" s="7">
        <v>24.0</v>
      </c>
      <c r="Q161" s="7">
        <v>23.0</v>
      </c>
      <c r="R161" s="7">
        <v>22.0</v>
      </c>
      <c r="S161" s="7">
        <v>28.0</v>
      </c>
      <c r="T161" s="7">
        <v>15.0</v>
      </c>
      <c r="U161" s="7">
        <v>15.0</v>
      </c>
      <c r="V161" s="7">
        <v>17.0</v>
      </c>
      <c r="W161" s="7">
        <v>153.0</v>
      </c>
      <c r="X161" s="15"/>
      <c r="Y161" s="15"/>
      <c r="Z161" s="15"/>
    </row>
    <row r="162" ht="14.25" customHeight="1">
      <c r="A162" s="7" t="s">
        <v>385</v>
      </c>
      <c r="B162" s="10" t="s">
        <v>386</v>
      </c>
      <c r="C162" s="7">
        <v>0.0</v>
      </c>
      <c r="D162" s="7">
        <v>6.0</v>
      </c>
      <c r="E162" s="7">
        <v>0.0</v>
      </c>
      <c r="F162" s="7">
        <v>0.0</v>
      </c>
      <c r="G162" s="7">
        <v>0.0</v>
      </c>
      <c r="H162" s="7">
        <v>0.0</v>
      </c>
      <c r="I162" s="7">
        <v>0.0</v>
      </c>
      <c r="J162" s="7">
        <v>0.0</v>
      </c>
      <c r="K162" s="7">
        <v>30.0</v>
      </c>
      <c r="L162" s="7">
        <v>12.0</v>
      </c>
      <c r="M162" s="7">
        <v>22.0</v>
      </c>
      <c r="N162" s="7">
        <v>64.0</v>
      </c>
      <c r="O162" s="7">
        <v>116.0</v>
      </c>
      <c r="P162" s="7">
        <v>155.0</v>
      </c>
      <c r="Q162" s="7">
        <v>14.0</v>
      </c>
      <c r="R162" s="7">
        <v>0.0</v>
      </c>
      <c r="S162" s="7">
        <v>0.0</v>
      </c>
      <c r="T162" s="7">
        <v>8.0</v>
      </c>
      <c r="U162" s="7">
        <v>0.0</v>
      </c>
      <c r="V162" s="7">
        <v>8.0</v>
      </c>
      <c r="W162" s="7">
        <v>6.0</v>
      </c>
      <c r="X162" s="15"/>
      <c r="Y162" s="15"/>
      <c r="Z162" s="15"/>
    </row>
    <row r="163" ht="14.25" customHeight="1">
      <c r="A163" s="7" t="s">
        <v>389</v>
      </c>
      <c r="B163" s="10" t="s">
        <v>390</v>
      </c>
      <c r="C163" s="7">
        <v>0.0</v>
      </c>
      <c r="D163" s="7">
        <v>0.0</v>
      </c>
      <c r="E163" s="7">
        <v>0.0</v>
      </c>
      <c r="F163" s="7">
        <v>0.0</v>
      </c>
      <c r="G163" s="7">
        <v>0.0</v>
      </c>
      <c r="H163" s="7">
        <v>0.0</v>
      </c>
      <c r="I163" s="7">
        <v>0.0</v>
      </c>
      <c r="J163" s="7">
        <v>0.0</v>
      </c>
      <c r="K163" s="7">
        <v>0.0</v>
      </c>
      <c r="L163" s="7">
        <v>0.0</v>
      </c>
      <c r="M163" s="7">
        <v>0.0</v>
      </c>
      <c r="N163" s="7">
        <v>0.0</v>
      </c>
      <c r="O163" s="7">
        <v>0.0</v>
      </c>
      <c r="P163" s="7">
        <v>0.0</v>
      </c>
      <c r="Q163" s="7">
        <v>0.0</v>
      </c>
      <c r="R163" s="7">
        <v>0.0</v>
      </c>
      <c r="S163" s="7">
        <v>3.0</v>
      </c>
      <c r="T163" s="7">
        <v>0.0</v>
      </c>
      <c r="U163" s="7">
        <v>0.0</v>
      </c>
      <c r="V163" s="7">
        <v>0.0</v>
      </c>
      <c r="W163" s="7">
        <v>1.0</v>
      </c>
      <c r="X163" s="15"/>
      <c r="Y163" s="15"/>
      <c r="Z163" s="15"/>
    </row>
    <row r="164" ht="14.25" customHeight="1">
      <c r="A164" s="7" t="s">
        <v>69</v>
      </c>
      <c r="B164" s="10" t="s">
        <v>70</v>
      </c>
      <c r="C164" s="7">
        <v>59.0</v>
      </c>
      <c r="D164" s="7">
        <v>66.0</v>
      </c>
      <c r="E164" s="7">
        <v>81.0</v>
      </c>
      <c r="F164" s="7">
        <v>75.0</v>
      </c>
      <c r="G164" s="7">
        <v>28.0</v>
      </c>
      <c r="H164" s="7">
        <v>118.0</v>
      </c>
      <c r="I164" s="7">
        <v>26.0</v>
      </c>
      <c r="J164" s="7">
        <v>150.0</v>
      </c>
      <c r="K164" s="7">
        <v>147.0</v>
      </c>
      <c r="L164" s="7">
        <v>101.0</v>
      </c>
      <c r="M164" s="7">
        <v>146.0</v>
      </c>
      <c r="N164" s="7">
        <v>135.0</v>
      </c>
      <c r="O164" s="7">
        <v>154.0</v>
      </c>
      <c r="P164" s="7">
        <v>209.0</v>
      </c>
      <c r="Q164" s="7">
        <v>227.0</v>
      </c>
      <c r="R164" s="7">
        <v>256.0</v>
      </c>
      <c r="S164" s="7">
        <v>215.0</v>
      </c>
      <c r="T164" s="7">
        <v>219.0</v>
      </c>
      <c r="U164" s="7">
        <v>265.0</v>
      </c>
      <c r="V164" s="7">
        <v>239.0</v>
      </c>
      <c r="W164" s="7">
        <v>297.0</v>
      </c>
      <c r="X164" s="15"/>
      <c r="Y164" s="15"/>
      <c r="Z164" s="15"/>
    </row>
    <row r="165" ht="14.25" customHeight="1">
      <c r="A165" s="7" t="s">
        <v>187</v>
      </c>
      <c r="B165" s="10" t="s">
        <v>188</v>
      </c>
      <c r="C165" s="7">
        <v>58.0</v>
      </c>
      <c r="D165" s="7">
        <v>58.0</v>
      </c>
      <c r="E165" s="7">
        <v>66.0</v>
      </c>
      <c r="F165" s="7">
        <v>65.0</v>
      </c>
      <c r="G165" s="7">
        <v>70.0</v>
      </c>
      <c r="H165" s="7">
        <v>67.0</v>
      </c>
      <c r="I165" s="7">
        <v>73.0</v>
      </c>
      <c r="J165" s="7">
        <v>83.0</v>
      </c>
      <c r="K165" s="7">
        <v>73.0</v>
      </c>
      <c r="L165" s="7">
        <v>73.0</v>
      </c>
      <c r="M165" s="7">
        <v>127.0</v>
      </c>
      <c r="N165" s="7">
        <v>517.0</v>
      </c>
      <c r="O165" s="7">
        <v>163.0</v>
      </c>
      <c r="P165" s="7">
        <v>111.0</v>
      </c>
      <c r="Q165" s="7">
        <v>215.0</v>
      </c>
      <c r="R165" s="7">
        <v>257.0</v>
      </c>
      <c r="S165" s="7">
        <v>275.0</v>
      </c>
      <c r="T165" s="7">
        <v>98.0</v>
      </c>
      <c r="U165" s="7">
        <v>102.0</v>
      </c>
      <c r="V165" s="7">
        <v>131.0</v>
      </c>
      <c r="W165" s="7">
        <v>190.0</v>
      </c>
      <c r="X165" s="15"/>
      <c r="Y165" s="15"/>
      <c r="Z165" s="15"/>
    </row>
    <row r="166" ht="14.25" customHeight="1">
      <c r="A166" s="7" t="s">
        <v>267</v>
      </c>
      <c r="B166" s="10" t="s">
        <v>268</v>
      </c>
      <c r="C166" s="7">
        <v>0.0</v>
      </c>
      <c r="D166" s="7">
        <v>3.0</v>
      </c>
      <c r="E166" s="7">
        <v>4.0</v>
      </c>
      <c r="F166" s="7">
        <v>4.0</v>
      </c>
      <c r="G166" s="7">
        <v>4.0</v>
      </c>
      <c r="H166" s="7">
        <v>4.0</v>
      </c>
      <c r="I166" s="7">
        <v>4.0</v>
      </c>
      <c r="J166" s="7">
        <v>4.0</v>
      </c>
      <c r="K166" s="7">
        <v>4.0</v>
      </c>
      <c r="L166" s="7">
        <v>4.0</v>
      </c>
      <c r="M166" s="7">
        <v>4.0</v>
      </c>
      <c r="N166" s="7">
        <v>4.0</v>
      </c>
      <c r="O166" s="7">
        <v>7.0</v>
      </c>
      <c r="P166" s="7">
        <v>8.0</v>
      </c>
      <c r="Q166" s="7">
        <v>123.0</v>
      </c>
      <c r="R166" s="7">
        <v>121.0</v>
      </c>
      <c r="S166" s="7">
        <v>128.0</v>
      </c>
      <c r="T166" s="7">
        <v>84.0</v>
      </c>
      <c r="U166" s="7">
        <v>89.0</v>
      </c>
      <c r="V166" s="7">
        <v>71.0</v>
      </c>
      <c r="W166" s="7">
        <v>146.0</v>
      </c>
      <c r="X166" s="15"/>
      <c r="Y166" s="15"/>
      <c r="Z166" s="15"/>
    </row>
    <row r="167" ht="14.25" customHeight="1">
      <c r="A167" s="7" t="s">
        <v>167</v>
      </c>
      <c r="B167" s="10" t="s">
        <v>168</v>
      </c>
      <c r="C167" s="7">
        <v>31.0</v>
      </c>
      <c r="D167" s="7">
        <v>30.0</v>
      </c>
      <c r="E167" s="7">
        <v>34.0</v>
      </c>
      <c r="F167" s="7">
        <v>34.0</v>
      </c>
      <c r="G167" s="7">
        <v>37.0</v>
      </c>
      <c r="H167" s="7">
        <v>34.0</v>
      </c>
      <c r="I167" s="7">
        <v>39.0</v>
      </c>
      <c r="J167" s="7">
        <v>44.0</v>
      </c>
      <c r="K167" s="7">
        <v>38.0</v>
      </c>
      <c r="L167" s="7">
        <v>38.0</v>
      </c>
      <c r="M167" s="7">
        <v>38.0</v>
      </c>
      <c r="N167" s="7">
        <v>42.0</v>
      </c>
      <c r="O167" s="7">
        <v>56.0</v>
      </c>
      <c r="P167" s="7">
        <v>41.0</v>
      </c>
      <c r="Q167" s="7">
        <v>24.0</v>
      </c>
      <c r="R167" s="7">
        <v>32.0</v>
      </c>
      <c r="S167" s="7">
        <v>79.0</v>
      </c>
      <c r="T167" s="7">
        <v>62.0</v>
      </c>
      <c r="U167" s="7">
        <v>13.0</v>
      </c>
      <c r="V167" s="7">
        <v>61.0</v>
      </c>
      <c r="W167" s="7">
        <v>19.0</v>
      </c>
      <c r="X167" s="15"/>
      <c r="Y167" s="15"/>
      <c r="Z167" s="15"/>
    </row>
    <row r="168" ht="14.25" customHeight="1">
      <c r="A168" s="7" t="s">
        <v>353</v>
      </c>
      <c r="B168" s="10" t="s">
        <v>354</v>
      </c>
      <c r="C168" s="7">
        <v>0.0</v>
      </c>
      <c r="D168" s="7">
        <v>0.0</v>
      </c>
      <c r="E168" s="7">
        <v>0.0</v>
      </c>
      <c r="F168" s="7">
        <v>0.0</v>
      </c>
      <c r="G168" s="7">
        <v>0.0</v>
      </c>
      <c r="H168" s="7">
        <v>0.0</v>
      </c>
      <c r="I168" s="7">
        <v>0.0</v>
      </c>
      <c r="J168" s="7">
        <v>0.0</v>
      </c>
      <c r="K168" s="7">
        <v>0.0</v>
      </c>
      <c r="L168" s="7">
        <v>0.0</v>
      </c>
      <c r="M168" s="7">
        <v>0.0</v>
      </c>
      <c r="N168" s="7">
        <v>0.0</v>
      </c>
      <c r="O168" s="7">
        <v>0.0</v>
      </c>
      <c r="P168" s="7">
        <v>0.0</v>
      </c>
      <c r="Q168" s="7">
        <v>0.0</v>
      </c>
      <c r="R168" s="7">
        <v>0.0</v>
      </c>
      <c r="S168" s="7">
        <v>0.0</v>
      </c>
      <c r="T168" s="7">
        <v>0.0</v>
      </c>
      <c r="U168" s="7">
        <v>0.0</v>
      </c>
      <c r="V168" s="7">
        <v>0.0</v>
      </c>
      <c r="W168" s="7">
        <v>0.0</v>
      </c>
      <c r="X168" s="15"/>
      <c r="Y168" s="15"/>
      <c r="Z168" s="15"/>
    </row>
    <row r="169" ht="14.25" customHeight="1">
      <c r="A169" s="7" t="s">
        <v>259</v>
      </c>
      <c r="B169" s="10" t="s">
        <v>260</v>
      </c>
      <c r="C169" s="7">
        <v>8.0</v>
      </c>
      <c r="D169" s="7">
        <v>8.0</v>
      </c>
      <c r="E169" s="7">
        <v>10.0</v>
      </c>
      <c r="F169" s="7">
        <v>11.0</v>
      </c>
      <c r="G169" s="7">
        <v>9.0</v>
      </c>
      <c r="H169" s="7">
        <v>11.0</v>
      </c>
      <c r="I169" s="7">
        <v>13.0</v>
      </c>
      <c r="J169" s="7">
        <v>18.0</v>
      </c>
      <c r="K169" s="7">
        <v>15.0</v>
      </c>
      <c r="L169" s="7">
        <v>8.0</v>
      </c>
      <c r="M169" s="7">
        <v>16.0</v>
      </c>
      <c r="N169" s="7">
        <v>21.0</v>
      </c>
      <c r="O169" s="7">
        <v>31.0</v>
      </c>
      <c r="P169" s="7">
        <v>41.0</v>
      </c>
      <c r="Q169" s="7">
        <v>49.0</v>
      </c>
      <c r="R169" s="7">
        <v>48.0</v>
      </c>
      <c r="S169" s="7">
        <v>80.0</v>
      </c>
      <c r="T169" s="7">
        <v>64.0</v>
      </c>
      <c r="U169" s="7">
        <v>65.0</v>
      </c>
      <c r="V169" s="7">
        <v>15.0</v>
      </c>
      <c r="W169" s="7">
        <v>29.0</v>
      </c>
      <c r="X169" s="15"/>
      <c r="Y169" s="15"/>
      <c r="Z169" s="15"/>
    </row>
    <row r="170" ht="14.25" customHeight="1">
      <c r="A170" s="7" t="s">
        <v>313</v>
      </c>
      <c r="B170" s="10" t="s">
        <v>314</v>
      </c>
      <c r="C170" s="7">
        <v>0.0</v>
      </c>
      <c r="D170" s="7">
        <v>0.0</v>
      </c>
      <c r="E170" s="7">
        <v>0.0</v>
      </c>
      <c r="F170" s="7">
        <v>0.0</v>
      </c>
      <c r="G170" s="7">
        <v>0.0</v>
      </c>
      <c r="H170" s="7">
        <v>0.0</v>
      </c>
      <c r="I170" s="7">
        <v>0.0</v>
      </c>
      <c r="J170" s="7">
        <v>0.0</v>
      </c>
      <c r="K170" s="7">
        <v>0.0</v>
      </c>
      <c r="L170" s="7">
        <v>0.0</v>
      </c>
      <c r="M170" s="7">
        <v>0.0</v>
      </c>
      <c r="N170" s="7">
        <v>0.0</v>
      </c>
      <c r="O170" s="7">
        <v>0.0</v>
      </c>
      <c r="P170" s="7">
        <v>0.0</v>
      </c>
      <c r="Q170" s="7">
        <v>0.0</v>
      </c>
      <c r="R170" s="7">
        <v>0.0</v>
      </c>
      <c r="S170" s="7">
        <v>0.0</v>
      </c>
      <c r="T170" s="7">
        <v>0.0</v>
      </c>
      <c r="U170" s="7">
        <v>4.0</v>
      </c>
      <c r="V170" s="7">
        <v>4.0</v>
      </c>
      <c r="W170" s="7">
        <v>7.0</v>
      </c>
      <c r="X170" s="15"/>
      <c r="Y170" s="15"/>
      <c r="Z170" s="15"/>
    </row>
    <row r="171" ht="14.25" customHeight="1">
      <c r="A171" s="7" t="s">
        <v>55</v>
      </c>
      <c r="B171" s="10" t="s">
        <v>56</v>
      </c>
      <c r="C171" s="7">
        <v>414.0</v>
      </c>
      <c r="D171" s="7">
        <v>376.0</v>
      </c>
      <c r="E171" s="7">
        <v>293.0</v>
      </c>
      <c r="F171" s="7">
        <v>302.0</v>
      </c>
      <c r="G171" s="7">
        <v>349.0</v>
      </c>
      <c r="H171" s="7">
        <v>409.0</v>
      </c>
      <c r="I171" s="7">
        <v>441.0</v>
      </c>
      <c r="J171" s="7">
        <v>458.0</v>
      </c>
      <c r="K171" s="7">
        <v>442.0</v>
      </c>
      <c r="L171" s="7">
        <v>398.0</v>
      </c>
      <c r="M171" s="7">
        <v>435.0</v>
      </c>
      <c r="N171" s="7">
        <v>466.0</v>
      </c>
      <c r="O171" s="7">
        <v>474.0</v>
      </c>
      <c r="P171" s="7">
        <v>561.0</v>
      </c>
      <c r="Q171" s="7">
        <v>524.0</v>
      </c>
      <c r="R171" s="7">
        <v>497.0</v>
      </c>
      <c r="S171" s="7">
        <v>604.0</v>
      </c>
      <c r="T171" s="7">
        <v>673.0</v>
      </c>
      <c r="U171" s="7">
        <v>615.0</v>
      </c>
      <c r="V171" s="7">
        <v>852.0</v>
      </c>
      <c r="W171" s="7">
        <v>808.0</v>
      </c>
      <c r="X171" s="15"/>
      <c r="Y171" s="15"/>
      <c r="Z171" s="15"/>
    </row>
    <row r="172" ht="14.25" customHeight="1">
      <c r="A172" s="7" t="s">
        <v>321</v>
      </c>
      <c r="B172" s="10" t="s">
        <v>322</v>
      </c>
      <c r="C172" s="7">
        <v>0.0</v>
      </c>
      <c r="D172" s="7">
        <v>0.0</v>
      </c>
      <c r="E172" s="7">
        <v>0.0</v>
      </c>
      <c r="F172" s="7">
        <v>0.0</v>
      </c>
      <c r="G172" s="7">
        <v>0.0</v>
      </c>
      <c r="H172" s="7">
        <v>0.0</v>
      </c>
      <c r="I172" s="7">
        <v>0.0</v>
      </c>
      <c r="J172" s="7">
        <v>0.0</v>
      </c>
      <c r="K172" s="7">
        <v>4.0</v>
      </c>
      <c r="L172" s="7">
        <v>4.0</v>
      </c>
      <c r="M172" s="7">
        <v>17.0</v>
      </c>
      <c r="N172" s="7">
        <v>12.0</v>
      </c>
      <c r="O172" s="7">
        <v>12.0</v>
      </c>
      <c r="P172" s="7">
        <v>16.0</v>
      </c>
      <c r="Q172" s="7">
        <v>12.0</v>
      </c>
      <c r="R172" s="7">
        <v>12.0</v>
      </c>
      <c r="S172" s="7">
        <v>19.0</v>
      </c>
      <c r="T172" s="7">
        <v>23.0</v>
      </c>
      <c r="U172" s="7">
        <v>8.0</v>
      </c>
      <c r="V172" s="7">
        <v>4.0</v>
      </c>
      <c r="W172" s="7">
        <v>30.0</v>
      </c>
      <c r="X172" s="15"/>
      <c r="Y172" s="15"/>
      <c r="Z172" s="15"/>
    </row>
    <row r="173" ht="14.25" customHeight="1">
      <c r="A173" s="7" t="s">
        <v>341</v>
      </c>
      <c r="B173" s="10" t="s">
        <v>342</v>
      </c>
      <c r="C173" s="7">
        <v>0.0</v>
      </c>
      <c r="D173" s="7">
        <v>0.0</v>
      </c>
      <c r="E173" s="7">
        <v>0.0</v>
      </c>
      <c r="F173" s="7">
        <v>0.0</v>
      </c>
      <c r="G173" s="7">
        <v>0.0</v>
      </c>
      <c r="H173" s="7">
        <v>0.0</v>
      </c>
      <c r="I173" s="7">
        <v>0.0</v>
      </c>
      <c r="J173" s="7">
        <v>1.0</v>
      </c>
      <c r="K173" s="7">
        <v>0.0</v>
      </c>
      <c r="L173" s="7">
        <v>4.0</v>
      </c>
      <c r="M173" s="7">
        <v>8.0</v>
      </c>
      <c r="N173" s="7">
        <v>34.0</v>
      </c>
      <c r="O173" s="7">
        <v>28.0</v>
      </c>
      <c r="P173" s="7">
        <v>24.0</v>
      </c>
      <c r="Q173" s="7">
        <v>20.0</v>
      </c>
      <c r="R173" s="7">
        <v>23.0</v>
      </c>
      <c r="S173" s="7">
        <v>12.0</v>
      </c>
      <c r="T173" s="7">
        <v>15.0</v>
      </c>
      <c r="U173" s="7">
        <v>19.0</v>
      </c>
      <c r="V173" s="7">
        <v>21.0</v>
      </c>
      <c r="W173" s="7">
        <v>3.0</v>
      </c>
      <c r="X173" s="15"/>
      <c r="Y173" s="15"/>
      <c r="Z173" s="15"/>
    </row>
    <row r="174" ht="14.25" customHeight="1">
      <c r="A174" s="7" t="s">
        <v>71</v>
      </c>
      <c r="B174" s="10" t="s">
        <v>72</v>
      </c>
      <c r="C174" s="7">
        <v>148.0</v>
      </c>
      <c r="D174" s="7">
        <v>151.0</v>
      </c>
      <c r="E174" s="7">
        <v>139.0</v>
      </c>
      <c r="F174" s="7">
        <v>173.0</v>
      </c>
      <c r="G174" s="7">
        <v>135.0</v>
      </c>
      <c r="H174" s="7">
        <v>158.0</v>
      </c>
      <c r="I174" s="7">
        <v>171.0</v>
      </c>
      <c r="J174" s="7">
        <v>201.0</v>
      </c>
      <c r="K174" s="7">
        <v>1267.0</v>
      </c>
      <c r="L174" s="7">
        <v>1446.0</v>
      </c>
      <c r="M174" s="7">
        <v>1386.0</v>
      </c>
      <c r="N174" s="7">
        <v>1187.0</v>
      </c>
      <c r="O174" s="7">
        <v>1418.0</v>
      </c>
      <c r="P174" s="7">
        <v>1425.0</v>
      </c>
      <c r="Q174" s="7">
        <v>1047.0</v>
      </c>
      <c r="R174" s="7">
        <v>1061.0</v>
      </c>
      <c r="S174" s="7">
        <v>1310.0</v>
      </c>
      <c r="T174" s="7">
        <v>817.0</v>
      </c>
      <c r="U174" s="7">
        <v>809.0</v>
      </c>
      <c r="V174" s="7">
        <v>883.0</v>
      </c>
      <c r="W174" s="7">
        <v>855.0</v>
      </c>
      <c r="X174" s="15"/>
      <c r="Y174" s="15"/>
      <c r="Z174" s="15"/>
    </row>
    <row r="175" ht="14.25" customHeight="1">
      <c r="A175" s="7" t="s">
        <v>393</v>
      </c>
      <c r="B175" s="10" t="s">
        <v>394</v>
      </c>
      <c r="C175" s="7">
        <v>0.0</v>
      </c>
      <c r="D175" s="7">
        <v>0.0</v>
      </c>
      <c r="E175" s="7">
        <v>0.0</v>
      </c>
      <c r="F175" s="7">
        <v>0.0</v>
      </c>
      <c r="G175" s="7">
        <v>0.0</v>
      </c>
      <c r="H175" s="7">
        <v>0.0</v>
      </c>
      <c r="I175" s="7">
        <v>0.0</v>
      </c>
      <c r="J175" s="7">
        <v>0.0</v>
      </c>
      <c r="K175" s="7">
        <v>0.0</v>
      </c>
      <c r="L175" s="7">
        <v>0.0</v>
      </c>
      <c r="M175" s="7">
        <v>0.0</v>
      </c>
      <c r="N175" s="7">
        <v>0.0</v>
      </c>
      <c r="O175" s="7">
        <v>0.0</v>
      </c>
      <c r="P175" s="7">
        <v>0.0</v>
      </c>
      <c r="Q175" s="7">
        <v>0.0</v>
      </c>
      <c r="R175" s="7">
        <v>0.0</v>
      </c>
      <c r="S175" s="7">
        <v>0.0</v>
      </c>
      <c r="T175" s="7">
        <v>0.0</v>
      </c>
      <c r="U175" s="7">
        <v>0.0</v>
      </c>
      <c r="V175" s="7">
        <v>0.0</v>
      </c>
      <c r="W175" s="7">
        <v>2.0</v>
      </c>
      <c r="X175" s="15"/>
      <c r="Y175" s="15"/>
      <c r="Z175" s="15"/>
    </row>
    <row r="176" ht="14.25" customHeight="1">
      <c r="A176" s="7" t="s">
        <v>391</v>
      </c>
      <c r="B176" s="10" t="s">
        <v>392</v>
      </c>
      <c r="C176" s="7">
        <v>0.0</v>
      </c>
      <c r="D176" s="7">
        <v>0.0</v>
      </c>
      <c r="E176" s="7">
        <v>0.0</v>
      </c>
      <c r="F176" s="7">
        <v>0.0</v>
      </c>
      <c r="G176" s="7">
        <v>0.0</v>
      </c>
      <c r="H176" s="7">
        <v>0.0</v>
      </c>
      <c r="I176" s="7">
        <v>0.0</v>
      </c>
      <c r="J176" s="7">
        <v>0.0</v>
      </c>
      <c r="K176" s="7">
        <v>0.0</v>
      </c>
      <c r="L176" s="7">
        <v>0.0</v>
      </c>
      <c r="M176" s="7">
        <v>0.0</v>
      </c>
      <c r="N176" s="7">
        <v>0.0</v>
      </c>
      <c r="O176" s="7">
        <v>0.0</v>
      </c>
      <c r="P176" s="7">
        <v>0.0</v>
      </c>
      <c r="Q176" s="7">
        <v>0.0</v>
      </c>
      <c r="R176" s="7">
        <v>0.0</v>
      </c>
      <c r="S176" s="7">
        <v>0.0</v>
      </c>
      <c r="T176" s="7">
        <v>0.0</v>
      </c>
      <c r="U176" s="7">
        <v>0.0</v>
      </c>
      <c r="V176" s="7">
        <v>0.0</v>
      </c>
      <c r="W176" s="7">
        <v>0.0</v>
      </c>
      <c r="X176" s="15"/>
      <c r="Y176" s="15"/>
      <c r="Z176" s="15"/>
    </row>
    <row r="177" ht="14.25" customHeight="1">
      <c r="A177" s="7" t="s">
        <v>291</v>
      </c>
      <c r="B177" s="10" t="s">
        <v>292</v>
      </c>
      <c r="C177" s="7">
        <v>4.0</v>
      </c>
      <c r="D177" s="7">
        <v>4.0</v>
      </c>
      <c r="E177" s="7">
        <v>4.0</v>
      </c>
      <c r="F177" s="7">
        <v>5.0</v>
      </c>
      <c r="G177" s="7">
        <v>4.0</v>
      </c>
      <c r="H177" s="7">
        <v>4.0</v>
      </c>
      <c r="I177" s="7">
        <v>8.0</v>
      </c>
      <c r="J177" s="7">
        <v>8.0</v>
      </c>
      <c r="K177" s="7">
        <v>8.0</v>
      </c>
      <c r="L177" s="7">
        <v>16.0</v>
      </c>
      <c r="M177" s="7">
        <v>15.0</v>
      </c>
      <c r="N177" s="7">
        <v>7.0</v>
      </c>
      <c r="O177" s="7">
        <v>11.0</v>
      </c>
      <c r="P177" s="7">
        <v>12.0</v>
      </c>
      <c r="Q177" s="7">
        <v>27.0</v>
      </c>
      <c r="R177" s="7">
        <v>26.0</v>
      </c>
      <c r="S177" s="7">
        <v>8.0</v>
      </c>
      <c r="T177" s="7">
        <v>4.0</v>
      </c>
      <c r="U177" s="7">
        <v>8.0</v>
      </c>
      <c r="V177" s="7">
        <v>19.0</v>
      </c>
      <c r="W177" s="7">
        <v>17.0</v>
      </c>
      <c r="X177" s="15"/>
      <c r="Y177" s="15"/>
      <c r="Z177" s="15"/>
    </row>
    <row r="178" ht="14.25" customHeight="1">
      <c r="A178" s="7" t="s">
        <v>387</v>
      </c>
      <c r="B178" s="10" t="s">
        <v>388</v>
      </c>
      <c r="C178" s="7">
        <v>0.0</v>
      </c>
      <c r="D178" s="7">
        <v>0.0</v>
      </c>
      <c r="E178" s="7">
        <v>0.0</v>
      </c>
      <c r="F178" s="7">
        <v>0.0</v>
      </c>
      <c r="G178" s="7">
        <v>0.0</v>
      </c>
      <c r="H178" s="7">
        <v>0.0</v>
      </c>
      <c r="I178" s="7">
        <v>0.0</v>
      </c>
      <c r="J178" s="7">
        <v>0.0</v>
      </c>
      <c r="K178" s="7">
        <v>0.0</v>
      </c>
      <c r="L178" s="7">
        <v>0.0</v>
      </c>
      <c r="M178" s="7">
        <v>0.0</v>
      </c>
      <c r="N178" s="7">
        <v>0.0</v>
      </c>
      <c r="O178" s="7">
        <v>0.0</v>
      </c>
      <c r="P178" s="7">
        <v>0.0</v>
      </c>
      <c r="Q178" s="7">
        <v>0.0</v>
      </c>
      <c r="R178" s="7">
        <v>0.0</v>
      </c>
      <c r="S178" s="7">
        <v>0.0</v>
      </c>
      <c r="T178" s="7">
        <v>0.0</v>
      </c>
      <c r="U178" s="7">
        <v>0.0</v>
      </c>
      <c r="V178" s="7">
        <v>0.0</v>
      </c>
      <c r="W178" s="7">
        <v>0.0</v>
      </c>
      <c r="X178" s="15"/>
      <c r="Y178" s="15"/>
      <c r="Z178" s="15"/>
    </row>
    <row r="179" ht="14.25" customHeight="1">
      <c r="A179" s="7" t="s">
        <v>21</v>
      </c>
      <c r="B179" s="10" t="s">
        <v>22</v>
      </c>
      <c r="C179" s="7">
        <v>1090.0</v>
      </c>
      <c r="D179" s="7">
        <v>1007.0</v>
      </c>
      <c r="E179" s="7">
        <v>950.0</v>
      </c>
      <c r="F179" s="7">
        <v>1312.0</v>
      </c>
      <c r="G179" s="7">
        <v>1301.0</v>
      </c>
      <c r="H179" s="7">
        <v>1508.0</v>
      </c>
      <c r="I179" s="7">
        <v>1818.0</v>
      </c>
      <c r="J179" s="7">
        <v>1949.0</v>
      </c>
      <c r="K179" s="7">
        <v>2516.0</v>
      </c>
      <c r="L179" s="7">
        <v>2313.0</v>
      </c>
      <c r="M179" s="7">
        <v>2441.0</v>
      </c>
      <c r="N179" s="7">
        <v>2543.0</v>
      </c>
      <c r="O179" s="7">
        <v>2641.0</v>
      </c>
      <c r="P179" s="7">
        <v>3295.0</v>
      </c>
      <c r="Q179" s="7">
        <v>3680.0</v>
      </c>
      <c r="R179" s="7">
        <v>3607.0</v>
      </c>
      <c r="S179" s="7">
        <v>2976.0</v>
      </c>
      <c r="T179" s="7">
        <v>2975.0</v>
      </c>
      <c r="U179" s="7">
        <v>3169.0</v>
      </c>
      <c r="V179" s="7">
        <v>3373.0</v>
      </c>
      <c r="W179" s="7">
        <v>3560.0</v>
      </c>
      <c r="X179" s="15"/>
      <c r="Y179" s="15"/>
      <c r="Z179" s="15"/>
    </row>
    <row r="180" ht="14.25" customHeight="1">
      <c r="A180" s="7" t="s">
        <v>397</v>
      </c>
      <c r="B180" s="10" t="s">
        <v>398</v>
      </c>
      <c r="C180" s="7">
        <v>0.0</v>
      </c>
      <c r="D180" s="7">
        <v>0.0</v>
      </c>
      <c r="E180" s="7">
        <v>0.0</v>
      </c>
      <c r="F180" s="7">
        <v>0.0</v>
      </c>
      <c r="G180" s="7">
        <v>0.0</v>
      </c>
      <c r="H180" s="7">
        <v>0.0</v>
      </c>
      <c r="I180" s="7">
        <v>0.0</v>
      </c>
      <c r="J180" s="7">
        <v>0.0</v>
      </c>
      <c r="K180" s="7">
        <v>0.0</v>
      </c>
      <c r="L180" s="7">
        <v>0.0</v>
      </c>
      <c r="M180" s="7">
        <v>0.0</v>
      </c>
      <c r="N180" s="7">
        <v>0.0</v>
      </c>
      <c r="O180" s="7">
        <v>0.0</v>
      </c>
      <c r="P180" s="7">
        <v>0.0</v>
      </c>
      <c r="Q180" s="7">
        <v>0.0</v>
      </c>
      <c r="R180" s="7">
        <v>0.0</v>
      </c>
      <c r="S180" s="7">
        <v>8.0</v>
      </c>
      <c r="T180" s="7">
        <v>11.0</v>
      </c>
      <c r="U180" s="7">
        <v>11.0</v>
      </c>
      <c r="V180" s="7">
        <v>11.0</v>
      </c>
      <c r="W180" s="7">
        <v>5.0</v>
      </c>
      <c r="X180" s="15"/>
      <c r="Y180" s="15"/>
      <c r="Z180" s="15"/>
    </row>
    <row r="181" ht="14.25" customHeight="1">
      <c r="A181" s="7" t="s">
        <v>119</v>
      </c>
      <c r="B181" s="10" t="s">
        <v>120</v>
      </c>
      <c r="C181" s="7">
        <v>43.0</v>
      </c>
      <c r="D181" s="7">
        <v>45.0</v>
      </c>
      <c r="E181" s="7">
        <v>49.0</v>
      </c>
      <c r="F181" s="7">
        <v>51.0</v>
      </c>
      <c r="G181" s="7">
        <v>54.0</v>
      </c>
      <c r="H181" s="7">
        <v>71.0</v>
      </c>
      <c r="I181" s="7">
        <v>82.0</v>
      </c>
      <c r="J181" s="7">
        <v>90.0</v>
      </c>
      <c r="K181" s="7">
        <v>129.0</v>
      </c>
      <c r="L181" s="7">
        <v>169.0</v>
      </c>
      <c r="M181" s="7">
        <v>189.0</v>
      </c>
      <c r="N181" s="7">
        <v>212.0</v>
      </c>
      <c r="O181" s="7">
        <v>237.0</v>
      </c>
      <c r="P181" s="7">
        <v>228.0</v>
      </c>
      <c r="Q181" s="7">
        <v>282.0</v>
      </c>
      <c r="R181" s="7">
        <v>291.0</v>
      </c>
      <c r="S181" s="7">
        <v>330.0</v>
      </c>
      <c r="T181" s="7">
        <v>1064.0</v>
      </c>
      <c r="U181" s="7">
        <v>1557.0</v>
      </c>
      <c r="V181" s="7">
        <v>510.0</v>
      </c>
      <c r="W181" s="7">
        <v>574.0</v>
      </c>
      <c r="X181" s="15"/>
      <c r="Y181" s="15"/>
      <c r="Z181" s="15"/>
    </row>
    <row r="182" ht="14.25" customHeight="1">
      <c r="A182" s="7" t="s">
        <v>65</v>
      </c>
      <c r="B182" s="10" t="s">
        <v>66</v>
      </c>
      <c r="C182" s="7">
        <v>324.0</v>
      </c>
      <c r="D182" s="7">
        <v>173.0</v>
      </c>
      <c r="E182" s="7">
        <v>296.0</v>
      </c>
      <c r="F182" s="7">
        <v>186.0</v>
      </c>
      <c r="G182" s="7">
        <v>201.0</v>
      </c>
      <c r="H182" s="7">
        <v>243.0</v>
      </c>
      <c r="I182" s="7">
        <v>551.0</v>
      </c>
      <c r="J182" s="7">
        <v>442.0</v>
      </c>
      <c r="K182" s="7">
        <v>325.0</v>
      </c>
      <c r="L182" s="7">
        <v>325.0</v>
      </c>
      <c r="M182" s="7">
        <v>286.0</v>
      </c>
      <c r="N182" s="7">
        <v>254.0</v>
      </c>
      <c r="O182" s="7">
        <v>305.0</v>
      </c>
      <c r="P182" s="7">
        <v>377.0</v>
      </c>
      <c r="Q182" s="7">
        <v>372.0</v>
      </c>
      <c r="R182" s="7">
        <v>463.0</v>
      </c>
      <c r="S182" s="7">
        <v>454.0</v>
      </c>
      <c r="T182" s="7">
        <v>457.0</v>
      </c>
      <c r="U182" s="7">
        <v>465.0</v>
      </c>
      <c r="V182" s="7">
        <v>501.0</v>
      </c>
      <c r="W182" s="7">
        <v>537.0</v>
      </c>
      <c r="X182" s="15"/>
      <c r="Y182" s="15"/>
      <c r="Z182" s="15"/>
    </row>
    <row r="183" ht="14.25" customHeight="1">
      <c r="A183" s="7" t="s">
        <v>399</v>
      </c>
      <c r="B183" s="10" t="s">
        <v>400</v>
      </c>
      <c r="C183" s="7">
        <v>0.0</v>
      </c>
      <c r="D183" s="7">
        <v>0.0</v>
      </c>
      <c r="E183" s="7">
        <v>0.0</v>
      </c>
      <c r="F183" s="7">
        <v>0.0</v>
      </c>
      <c r="G183" s="7">
        <v>0.0</v>
      </c>
      <c r="H183" s="7">
        <v>0.0</v>
      </c>
      <c r="I183" s="7">
        <v>0.0</v>
      </c>
      <c r="J183" s="7">
        <v>0.0</v>
      </c>
      <c r="K183" s="7">
        <v>0.0</v>
      </c>
      <c r="L183" s="7">
        <v>0.0</v>
      </c>
      <c r="M183" s="7">
        <v>3.0</v>
      </c>
      <c r="N183" s="7">
        <v>4.0</v>
      </c>
      <c r="O183" s="7">
        <v>0.0</v>
      </c>
      <c r="P183" s="7">
        <v>0.0</v>
      </c>
      <c r="Q183" s="7">
        <v>0.0</v>
      </c>
      <c r="R183" s="7">
        <v>0.0</v>
      </c>
      <c r="S183" s="7">
        <v>0.0</v>
      </c>
      <c r="T183" s="7">
        <v>0.0</v>
      </c>
      <c r="U183" s="7">
        <v>0.0</v>
      </c>
      <c r="V183" s="7">
        <v>0.0</v>
      </c>
      <c r="W183" s="7">
        <v>0.0</v>
      </c>
      <c r="X183" s="15"/>
      <c r="Y183" s="15"/>
      <c r="Z183" s="15"/>
    </row>
    <row r="184" ht="14.25" customHeight="1">
      <c r="A184" s="7" t="s">
        <v>189</v>
      </c>
      <c r="B184" s="10" t="s">
        <v>190</v>
      </c>
      <c r="C184" s="7">
        <v>9.0</v>
      </c>
      <c r="D184" s="7">
        <v>12.0</v>
      </c>
      <c r="E184" s="7">
        <v>12.0</v>
      </c>
      <c r="F184" s="7">
        <v>16.0</v>
      </c>
      <c r="G184" s="7">
        <v>17.0</v>
      </c>
      <c r="H184" s="7">
        <v>21.0</v>
      </c>
      <c r="I184" s="7">
        <v>28.0</v>
      </c>
      <c r="J184" s="7">
        <v>29.0</v>
      </c>
      <c r="K184" s="7">
        <v>47.0</v>
      </c>
      <c r="L184" s="7">
        <v>42.0</v>
      </c>
      <c r="M184" s="7">
        <v>98.0</v>
      </c>
      <c r="N184" s="7">
        <v>172.0</v>
      </c>
      <c r="O184" s="7">
        <v>190.0</v>
      </c>
      <c r="P184" s="7">
        <v>123.0</v>
      </c>
      <c r="Q184" s="7">
        <v>116.0</v>
      </c>
      <c r="R184" s="7">
        <v>111.0</v>
      </c>
      <c r="S184" s="7">
        <v>102.0</v>
      </c>
      <c r="T184" s="7">
        <v>112.0</v>
      </c>
      <c r="U184" s="7">
        <v>99.0</v>
      </c>
      <c r="V184" s="7">
        <v>78.0</v>
      </c>
      <c r="W184" s="7">
        <v>128.0</v>
      </c>
      <c r="X184" s="15"/>
      <c r="Y184" s="15"/>
      <c r="Z184" s="15"/>
    </row>
    <row r="185" ht="14.25" customHeight="1">
      <c r="A185" s="7" t="s">
        <v>195</v>
      </c>
      <c r="B185" s="10" t="s">
        <v>196</v>
      </c>
      <c r="C185" s="7">
        <v>19.0</v>
      </c>
      <c r="D185" s="7">
        <v>24.0</v>
      </c>
      <c r="E185" s="7">
        <v>31.0</v>
      </c>
      <c r="F185" s="7">
        <v>35.0</v>
      </c>
      <c r="G185" s="7">
        <v>34.0</v>
      </c>
      <c r="H185" s="7">
        <v>37.0</v>
      </c>
      <c r="I185" s="7">
        <v>37.0</v>
      </c>
      <c r="J185" s="7">
        <v>38.0</v>
      </c>
      <c r="K185" s="7">
        <v>39.0</v>
      </c>
      <c r="L185" s="7">
        <v>37.0</v>
      </c>
      <c r="M185" s="7">
        <v>136.0</v>
      </c>
      <c r="N185" s="7">
        <v>94.0</v>
      </c>
      <c r="O185" s="7">
        <v>114.0</v>
      </c>
      <c r="P185" s="7">
        <v>37.0</v>
      </c>
      <c r="Q185" s="7">
        <v>198.0</v>
      </c>
      <c r="R185" s="7">
        <v>111.0</v>
      </c>
      <c r="S185" s="7">
        <v>23.0</v>
      </c>
      <c r="T185" s="7">
        <v>24.0</v>
      </c>
      <c r="U185" s="7">
        <v>32.0</v>
      </c>
      <c r="V185" s="7">
        <v>24.0</v>
      </c>
      <c r="W185" s="7">
        <v>22.0</v>
      </c>
      <c r="X185" s="15"/>
      <c r="Y185" s="15"/>
      <c r="Z185" s="15"/>
    </row>
    <row r="186" ht="14.25" customHeight="1">
      <c r="A186" s="7" t="s">
        <v>235</v>
      </c>
      <c r="B186" s="10" t="s">
        <v>236</v>
      </c>
      <c r="C186" s="7">
        <v>5.0</v>
      </c>
      <c r="D186" s="7">
        <v>5.0</v>
      </c>
      <c r="E186" s="7">
        <v>4.0</v>
      </c>
      <c r="F186" s="7">
        <v>4.0</v>
      </c>
      <c r="G186" s="7">
        <v>4.0</v>
      </c>
      <c r="H186" s="7">
        <v>4.0</v>
      </c>
      <c r="I186" s="7">
        <v>5.0</v>
      </c>
      <c r="J186" s="7">
        <v>6.0</v>
      </c>
      <c r="K186" s="7">
        <v>4.0</v>
      </c>
      <c r="L186" s="7">
        <v>4.0</v>
      </c>
      <c r="M186" s="7">
        <v>9.0</v>
      </c>
      <c r="N186" s="7">
        <v>11.0</v>
      </c>
      <c r="O186" s="7">
        <v>7.0</v>
      </c>
      <c r="P186" s="7">
        <v>5.0</v>
      </c>
      <c r="Q186" s="7">
        <v>16.0</v>
      </c>
      <c r="R186" s="7">
        <v>20.0</v>
      </c>
      <c r="S186" s="7">
        <v>8.0</v>
      </c>
      <c r="T186" s="7">
        <v>10.0</v>
      </c>
      <c r="U186" s="7">
        <v>7.0</v>
      </c>
      <c r="V186" s="7">
        <v>6.0</v>
      </c>
      <c r="W186" s="7">
        <v>6.0</v>
      </c>
      <c r="X186" s="15"/>
      <c r="Y186" s="15"/>
      <c r="Z186" s="15"/>
    </row>
    <row r="187" ht="14.25" customHeight="1">
      <c r="A187" s="7" t="s">
        <v>97</v>
      </c>
      <c r="B187" s="10" t="s">
        <v>98</v>
      </c>
      <c r="C187" s="7">
        <v>161.0</v>
      </c>
      <c r="D187" s="7">
        <v>168.0</v>
      </c>
      <c r="E187" s="7">
        <v>135.0</v>
      </c>
      <c r="F187" s="7">
        <v>136.0</v>
      </c>
      <c r="G187" s="7">
        <v>147.0</v>
      </c>
      <c r="H187" s="7">
        <v>103.0</v>
      </c>
      <c r="I187" s="7">
        <v>162.0</v>
      </c>
      <c r="J187" s="7">
        <v>187.0</v>
      </c>
      <c r="K187" s="7">
        <v>153.0</v>
      </c>
      <c r="L187" s="7">
        <v>131.0</v>
      </c>
      <c r="M187" s="7">
        <v>83.0</v>
      </c>
      <c r="N187" s="7">
        <v>67.0</v>
      </c>
      <c r="O187" s="7">
        <v>98.0</v>
      </c>
      <c r="P187" s="7">
        <v>70.0</v>
      </c>
      <c r="Q187" s="7">
        <v>96.0</v>
      </c>
      <c r="R187" s="7">
        <v>119.0</v>
      </c>
      <c r="S187" s="7">
        <v>64.0</v>
      </c>
      <c r="T187" s="7">
        <v>114.0</v>
      </c>
      <c r="U187" s="7">
        <v>96.0</v>
      </c>
      <c r="V187" s="7">
        <v>67.0</v>
      </c>
      <c r="W187" s="7">
        <v>73.0</v>
      </c>
      <c r="X187" s="15"/>
      <c r="Y187" s="15"/>
      <c r="Z187" s="15"/>
    </row>
    <row r="188" ht="14.25" customHeight="1">
      <c r="A188" s="7" t="s">
        <v>61</v>
      </c>
      <c r="B188" s="10" t="s">
        <v>62</v>
      </c>
      <c r="C188" s="7">
        <v>136.0</v>
      </c>
      <c r="D188" s="7">
        <v>140.0</v>
      </c>
      <c r="E188" s="7">
        <v>157.0</v>
      </c>
      <c r="F188" s="7">
        <v>87.0</v>
      </c>
      <c r="G188" s="7">
        <v>114.0</v>
      </c>
      <c r="H188" s="7">
        <v>120.0</v>
      </c>
      <c r="I188" s="7">
        <v>152.0</v>
      </c>
      <c r="J188" s="7">
        <v>124.0</v>
      </c>
      <c r="K188" s="7">
        <v>97.0</v>
      </c>
      <c r="L188" s="7">
        <v>178.0</v>
      </c>
      <c r="M188" s="7">
        <v>136.0</v>
      </c>
      <c r="N188" s="7">
        <v>155.0</v>
      </c>
      <c r="O188" s="7">
        <v>151.0</v>
      </c>
      <c r="P188" s="7">
        <v>242.0</v>
      </c>
      <c r="Q188" s="7">
        <v>164.0</v>
      </c>
      <c r="R188" s="7">
        <v>162.0</v>
      </c>
      <c r="S188" s="7">
        <v>215.0</v>
      </c>
      <c r="T188" s="7">
        <v>195.0</v>
      </c>
      <c r="U188" s="7">
        <v>215.0</v>
      </c>
      <c r="V188" s="7">
        <v>269.0</v>
      </c>
      <c r="W188" s="7">
        <v>358.0</v>
      </c>
      <c r="X188" s="15"/>
      <c r="Y188" s="15"/>
      <c r="Z188" s="15"/>
    </row>
    <row r="189" ht="14.25" customHeight="1">
      <c r="A189" s="7" t="s">
        <v>395</v>
      </c>
      <c r="B189" s="10" t="s">
        <v>396</v>
      </c>
      <c r="C189" s="7">
        <v>0.0</v>
      </c>
      <c r="D189" s="7">
        <v>0.0</v>
      </c>
      <c r="E189" s="7">
        <v>0.0</v>
      </c>
      <c r="F189" s="7">
        <v>0.0</v>
      </c>
      <c r="G189" s="7">
        <v>0.0</v>
      </c>
      <c r="H189" s="7">
        <v>0.0</v>
      </c>
      <c r="I189" s="7">
        <v>0.0</v>
      </c>
      <c r="J189" s="7">
        <v>0.0</v>
      </c>
      <c r="K189" s="7">
        <v>0.0</v>
      </c>
      <c r="L189" s="7">
        <v>0.0</v>
      </c>
      <c r="M189" s="7">
        <v>0.0</v>
      </c>
      <c r="N189" s="7">
        <v>0.0</v>
      </c>
      <c r="O189" s="7">
        <v>4.0</v>
      </c>
      <c r="P189" s="7">
        <v>0.0</v>
      </c>
      <c r="Q189" s="7">
        <v>0.0</v>
      </c>
      <c r="R189" s="7">
        <v>0.0</v>
      </c>
      <c r="S189" s="7">
        <v>0.0</v>
      </c>
      <c r="T189" s="7">
        <v>0.0</v>
      </c>
      <c r="U189" s="7">
        <v>0.0</v>
      </c>
      <c r="V189" s="7">
        <v>0.0</v>
      </c>
      <c r="W189" s="7">
        <v>0.0</v>
      </c>
      <c r="X189" s="15"/>
      <c r="Y189" s="15"/>
      <c r="Z189" s="15"/>
    </row>
    <row r="190" ht="14.25" customHeight="1">
      <c r="A190" s="7" t="s">
        <v>111</v>
      </c>
      <c r="B190" s="10" t="s">
        <v>112</v>
      </c>
      <c r="C190" s="7">
        <v>168.0</v>
      </c>
      <c r="D190" s="7">
        <v>182.0</v>
      </c>
      <c r="E190" s="7">
        <v>192.0</v>
      </c>
      <c r="F190" s="7">
        <v>205.0</v>
      </c>
      <c r="G190" s="7">
        <v>215.0</v>
      </c>
      <c r="H190" s="7">
        <v>283.0</v>
      </c>
      <c r="I190" s="7">
        <v>329.0</v>
      </c>
      <c r="J190" s="7">
        <v>359.0</v>
      </c>
      <c r="K190" s="7">
        <v>516.0</v>
      </c>
      <c r="L190" s="7">
        <v>720.0</v>
      </c>
      <c r="M190" s="7">
        <v>626.0</v>
      </c>
      <c r="N190" s="7">
        <v>649.0</v>
      </c>
      <c r="O190" s="7">
        <v>693.0</v>
      </c>
      <c r="P190" s="7">
        <v>678.0</v>
      </c>
      <c r="Q190" s="7">
        <v>807.0</v>
      </c>
      <c r="R190" s="7">
        <v>829.0</v>
      </c>
      <c r="S190" s="7">
        <v>882.0</v>
      </c>
      <c r="T190" s="7">
        <v>1272.0</v>
      </c>
      <c r="U190" s="7">
        <v>896.0</v>
      </c>
      <c r="V190" s="7">
        <v>1138.0</v>
      </c>
      <c r="W190" s="7">
        <v>1670.0</v>
      </c>
      <c r="X190" s="15"/>
      <c r="Y190" s="15"/>
      <c r="Z190" s="15"/>
    </row>
    <row r="191" ht="14.25" customHeight="1">
      <c r="A191" s="7" t="s">
        <v>49</v>
      </c>
      <c r="B191" s="10" t="s">
        <v>50</v>
      </c>
      <c r="C191" s="7">
        <v>330.0</v>
      </c>
      <c r="D191" s="7">
        <v>465.0</v>
      </c>
      <c r="E191" s="7">
        <v>508.0</v>
      </c>
      <c r="F191" s="7">
        <v>605.0</v>
      </c>
      <c r="G191" s="7">
        <v>779.0</v>
      </c>
      <c r="H191" s="7">
        <v>907.0</v>
      </c>
      <c r="I191" s="7">
        <v>1112.0</v>
      </c>
      <c r="J191" s="7">
        <v>1664.0</v>
      </c>
      <c r="K191" s="7">
        <v>1794.0</v>
      </c>
      <c r="L191" s="7">
        <v>1732.0</v>
      </c>
      <c r="M191" s="7">
        <v>1489.0</v>
      </c>
      <c r="N191" s="7">
        <v>1510.0</v>
      </c>
      <c r="O191" s="7">
        <v>2006.0</v>
      </c>
      <c r="P191" s="7">
        <v>1883.0</v>
      </c>
      <c r="Q191" s="7">
        <v>2399.0</v>
      </c>
      <c r="R191" s="7">
        <v>2568.0</v>
      </c>
      <c r="S191" s="7">
        <v>2242.0</v>
      </c>
      <c r="T191" s="7">
        <v>2070.0</v>
      </c>
      <c r="U191" s="7">
        <v>2410.0</v>
      </c>
      <c r="V191" s="7">
        <v>2415.0</v>
      </c>
      <c r="W191" s="7">
        <v>2460.0</v>
      </c>
      <c r="X191" s="15"/>
      <c r="Y191" s="15"/>
      <c r="Z191" s="15"/>
    </row>
    <row r="192" ht="14.25" customHeight="1">
      <c r="A192" s="7" t="s">
        <v>323</v>
      </c>
      <c r="B192" s="10" t="s">
        <v>324</v>
      </c>
      <c r="C192" s="7">
        <v>4.0</v>
      </c>
      <c r="D192" s="7">
        <v>4.0</v>
      </c>
      <c r="E192" s="7">
        <v>4.0</v>
      </c>
      <c r="F192" s="7">
        <v>4.0</v>
      </c>
      <c r="G192" s="7">
        <v>4.0</v>
      </c>
      <c r="H192" s="7">
        <v>4.0</v>
      </c>
      <c r="I192" s="7">
        <v>4.0</v>
      </c>
      <c r="J192" s="7">
        <v>4.0</v>
      </c>
      <c r="K192" s="7">
        <v>4.0</v>
      </c>
      <c r="L192" s="7">
        <v>11.0</v>
      </c>
      <c r="M192" s="7">
        <v>9.0</v>
      </c>
      <c r="N192" s="7">
        <v>21.0</v>
      </c>
      <c r="O192" s="7">
        <v>12.0</v>
      </c>
      <c r="P192" s="7">
        <v>20.0</v>
      </c>
      <c r="Q192" s="7">
        <v>4.0</v>
      </c>
      <c r="R192" s="7">
        <v>5.0</v>
      </c>
      <c r="S192" s="7">
        <v>12.0</v>
      </c>
      <c r="T192" s="7">
        <v>8.0</v>
      </c>
      <c r="U192" s="7">
        <v>12.0</v>
      </c>
      <c r="V192" s="7">
        <v>11.0</v>
      </c>
      <c r="W192" s="7">
        <v>8.0</v>
      </c>
      <c r="X192" s="15"/>
      <c r="Y192" s="15"/>
      <c r="Z192" s="15"/>
    </row>
    <row r="193" ht="14.25" customHeight="1">
      <c r="A193" s="7" t="s">
        <v>355</v>
      </c>
      <c r="B193" s="10" t="s">
        <v>356</v>
      </c>
      <c r="C193" s="7">
        <v>0.0</v>
      </c>
      <c r="D193" s="7">
        <v>0.0</v>
      </c>
      <c r="E193" s="7">
        <v>0.0</v>
      </c>
      <c r="F193" s="7">
        <v>0.0</v>
      </c>
      <c r="G193" s="7">
        <v>0.0</v>
      </c>
      <c r="H193" s="7">
        <v>0.0</v>
      </c>
      <c r="I193" s="7">
        <v>0.0</v>
      </c>
      <c r="J193" s="7">
        <v>0.0</v>
      </c>
      <c r="K193" s="7">
        <v>0.0</v>
      </c>
      <c r="L193" s="7">
        <v>0.0</v>
      </c>
      <c r="M193" s="7">
        <v>0.0</v>
      </c>
      <c r="N193" s="7">
        <v>0.0</v>
      </c>
      <c r="O193" s="7">
        <v>0.0</v>
      </c>
      <c r="P193" s="7">
        <v>0.0</v>
      </c>
      <c r="Q193" s="7">
        <v>0.0</v>
      </c>
      <c r="R193" s="7">
        <v>0.0</v>
      </c>
      <c r="S193" s="7">
        <v>0.0</v>
      </c>
      <c r="T193" s="7">
        <v>0.0</v>
      </c>
      <c r="U193" s="7">
        <v>0.0</v>
      </c>
      <c r="V193" s="7">
        <v>0.0</v>
      </c>
      <c r="W193" s="7">
        <v>0.0</v>
      </c>
      <c r="X193" s="15"/>
      <c r="Y193" s="15"/>
      <c r="Z193" s="15"/>
    </row>
    <row r="194" ht="14.25" customHeight="1">
      <c r="A194" s="7" t="s">
        <v>277</v>
      </c>
      <c r="B194" s="10" t="s">
        <v>278</v>
      </c>
      <c r="C194" s="7">
        <v>0.0</v>
      </c>
      <c r="D194" s="7">
        <v>0.0</v>
      </c>
      <c r="E194" s="7">
        <v>0.0</v>
      </c>
      <c r="F194" s="7">
        <v>0.0</v>
      </c>
      <c r="G194" s="7">
        <v>0.0</v>
      </c>
      <c r="H194" s="7">
        <v>0.0</v>
      </c>
      <c r="I194" s="7">
        <v>0.0</v>
      </c>
      <c r="J194" s="7">
        <v>0.0</v>
      </c>
      <c r="K194" s="7">
        <v>0.0</v>
      </c>
      <c r="L194" s="7">
        <v>4.0</v>
      </c>
      <c r="M194" s="7">
        <v>0.0</v>
      </c>
      <c r="N194" s="7">
        <v>8.0</v>
      </c>
      <c r="O194" s="7">
        <v>4.0</v>
      </c>
      <c r="P194" s="7">
        <v>0.0</v>
      </c>
      <c r="Q194" s="7">
        <v>0.0</v>
      </c>
      <c r="R194" s="7">
        <v>0.0</v>
      </c>
      <c r="S194" s="7">
        <v>0.0</v>
      </c>
      <c r="T194" s="7">
        <v>4.0</v>
      </c>
      <c r="U194" s="7">
        <v>6.0</v>
      </c>
      <c r="V194" s="7">
        <v>2.0</v>
      </c>
      <c r="W194" s="7">
        <v>5.0</v>
      </c>
      <c r="X194" s="15"/>
      <c r="Y194" s="15"/>
      <c r="Z194" s="15"/>
    </row>
    <row r="195" ht="14.25" customHeight="1">
      <c r="A195" s="7" t="s">
        <v>333</v>
      </c>
      <c r="B195" s="10" t="s">
        <v>334</v>
      </c>
      <c r="C195" s="7">
        <v>0.0</v>
      </c>
      <c r="D195" s="7">
        <v>0.0</v>
      </c>
      <c r="E195" s="7">
        <v>0.0</v>
      </c>
      <c r="F195" s="7">
        <v>0.0</v>
      </c>
      <c r="G195" s="7">
        <v>0.0</v>
      </c>
      <c r="H195" s="7">
        <v>0.0</v>
      </c>
      <c r="I195" s="7">
        <v>0.0</v>
      </c>
      <c r="J195" s="7">
        <v>0.0</v>
      </c>
      <c r="K195" s="7">
        <v>0.0</v>
      </c>
      <c r="L195" s="7">
        <v>0.0</v>
      </c>
      <c r="M195" s="7">
        <v>0.0</v>
      </c>
      <c r="N195" s="7">
        <v>0.0</v>
      </c>
      <c r="O195" s="7">
        <v>0.0</v>
      </c>
      <c r="P195" s="7">
        <v>0.0</v>
      </c>
      <c r="Q195" s="7">
        <v>0.0</v>
      </c>
      <c r="R195" s="7">
        <v>0.0</v>
      </c>
      <c r="S195" s="7">
        <v>0.0</v>
      </c>
      <c r="T195" s="7">
        <v>0.0</v>
      </c>
      <c r="U195" s="7">
        <v>0.0</v>
      </c>
      <c r="V195" s="7">
        <v>0.0</v>
      </c>
      <c r="W195" s="7">
        <v>0.0</v>
      </c>
      <c r="X195" s="15"/>
      <c r="Y195" s="15"/>
      <c r="Z195" s="15"/>
    </row>
    <row r="196" ht="14.25" customHeight="1">
      <c r="A196" s="7" t="s">
        <v>33</v>
      </c>
      <c r="B196" s="10" t="s">
        <v>34</v>
      </c>
      <c r="C196" s="7">
        <v>1895.0</v>
      </c>
      <c r="D196" s="7">
        <v>2112.0</v>
      </c>
      <c r="E196" s="7">
        <v>1884.0</v>
      </c>
      <c r="F196" s="7">
        <v>1768.0</v>
      </c>
      <c r="G196" s="7">
        <v>2176.0</v>
      </c>
      <c r="H196" s="7">
        <v>2217.0</v>
      </c>
      <c r="I196" s="7">
        <v>2187.0</v>
      </c>
      <c r="J196" s="7">
        <v>2506.0</v>
      </c>
      <c r="K196" s="7">
        <v>1400.0</v>
      </c>
      <c r="L196" s="7">
        <v>1517.0</v>
      </c>
      <c r="M196" s="7">
        <v>2748.0</v>
      </c>
      <c r="N196" s="7">
        <v>3943.0</v>
      </c>
      <c r="O196" s="7">
        <v>3266.0</v>
      </c>
      <c r="P196" s="7">
        <v>4888.0</v>
      </c>
      <c r="Q196" s="7">
        <v>5931.0</v>
      </c>
      <c r="R196" s="7">
        <v>4957.0</v>
      </c>
      <c r="S196" s="7">
        <v>5956.0</v>
      </c>
      <c r="T196" s="7">
        <v>5708.0</v>
      </c>
      <c r="U196" s="7">
        <v>5550.0</v>
      </c>
      <c r="V196" s="7">
        <v>3949.0</v>
      </c>
      <c r="W196" s="7">
        <v>4304.0</v>
      </c>
      <c r="X196" s="15"/>
      <c r="Y196" s="15"/>
      <c r="Z196" s="15"/>
    </row>
    <row r="197" ht="14.25" customHeight="1">
      <c r="A197" s="7" t="s">
        <v>199</v>
      </c>
      <c r="B197" s="10" t="s">
        <v>200</v>
      </c>
      <c r="C197" s="7">
        <v>35.0</v>
      </c>
      <c r="D197" s="7">
        <v>35.0</v>
      </c>
      <c r="E197" s="7">
        <v>40.0</v>
      </c>
      <c r="F197" s="7">
        <v>39.0</v>
      </c>
      <c r="G197" s="7">
        <v>42.0</v>
      </c>
      <c r="H197" s="7">
        <v>40.0</v>
      </c>
      <c r="I197" s="7">
        <v>44.0</v>
      </c>
      <c r="J197" s="7">
        <v>51.0</v>
      </c>
      <c r="K197" s="7">
        <v>46.0</v>
      </c>
      <c r="L197" s="7">
        <v>70.0</v>
      </c>
      <c r="M197" s="7">
        <v>80.0</v>
      </c>
      <c r="N197" s="7">
        <v>103.0</v>
      </c>
      <c r="O197" s="7">
        <v>144.0</v>
      </c>
      <c r="P197" s="7">
        <v>149.0</v>
      </c>
      <c r="Q197" s="7">
        <v>24.0</v>
      </c>
      <c r="R197" s="7">
        <v>29.0</v>
      </c>
      <c r="S197" s="7">
        <v>31.0</v>
      </c>
      <c r="T197" s="7">
        <v>86.0</v>
      </c>
      <c r="U197" s="7">
        <v>104.0</v>
      </c>
      <c r="V197" s="7">
        <v>118.0</v>
      </c>
      <c r="W197" s="7">
        <v>48.0</v>
      </c>
      <c r="X197" s="15"/>
      <c r="Y197" s="15"/>
      <c r="Z197" s="15"/>
    </row>
    <row r="198" ht="14.25" customHeight="1">
      <c r="A198" s="7" t="s">
        <v>221</v>
      </c>
      <c r="B198" s="10" t="s">
        <v>222</v>
      </c>
      <c r="C198" s="7">
        <v>0.0</v>
      </c>
      <c r="D198" s="7">
        <v>66.0</v>
      </c>
      <c r="E198" s="7">
        <v>4.0</v>
      </c>
      <c r="F198" s="7">
        <v>6.0</v>
      </c>
      <c r="G198" s="7">
        <v>8.0</v>
      </c>
      <c r="H198" s="7">
        <v>8.0</v>
      </c>
      <c r="I198" s="7">
        <v>8.0</v>
      </c>
      <c r="J198" s="7">
        <v>11.0</v>
      </c>
      <c r="K198" s="7">
        <v>71.0</v>
      </c>
      <c r="L198" s="7">
        <v>53.0</v>
      </c>
      <c r="M198" s="7">
        <v>91.0</v>
      </c>
      <c r="N198" s="7">
        <v>169.0</v>
      </c>
      <c r="O198" s="7">
        <v>124.0</v>
      </c>
      <c r="P198" s="7">
        <v>76.0</v>
      </c>
      <c r="Q198" s="7">
        <v>36.0</v>
      </c>
      <c r="R198" s="7">
        <v>40.0</v>
      </c>
      <c r="S198" s="7">
        <v>66.0</v>
      </c>
      <c r="T198" s="7">
        <v>56.0</v>
      </c>
      <c r="U198" s="7">
        <v>174.0</v>
      </c>
      <c r="V198" s="7">
        <v>91.0</v>
      </c>
      <c r="W198" s="7">
        <v>121.0</v>
      </c>
      <c r="X198" s="15"/>
      <c r="Y198" s="15"/>
      <c r="Z198" s="15"/>
    </row>
    <row r="199" ht="14.25" customHeight="1">
      <c r="A199" s="7" t="s">
        <v>191</v>
      </c>
      <c r="B199" s="10" t="s">
        <v>192</v>
      </c>
      <c r="C199" s="7">
        <v>16.0</v>
      </c>
      <c r="D199" s="7">
        <v>16.0</v>
      </c>
      <c r="E199" s="7">
        <v>20.0</v>
      </c>
      <c r="F199" s="7">
        <v>18.0</v>
      </c>
      <c r="G199" s="7">
        <v>20.0</v>
      </c>
      <c r="H199" s="7">
        <v>20.0</v>
      </c>
      <c r="I199" s="7">
        <v>21.0</v>
      </c>
      <c r="J199" s="7">
        <v>24.0</v>
      </c>
      <c r="K199" s="7">
        <v>21.0</v>
      </c>
      <c r="L199" s="7">
        <v>39.0</v>
      </c>
      <c r="M199" s="7">
        <v>47.0</v>
      </c>
      <c r="N199" s="7">
        <v>23.0</v>
      </c>
      <c r="O199" s="7">
        <v>46.0</v>
      </c>
      <c r="P199" s="7">
        <v>17.0</v>
      </c>
      <c r="Q199" s="7">
        <v>12.0</v>
      </c>
      <c r="R199" s="7">
        <v>16.0</v>
      </c>
      <c r="S199" s="7">
        <v>17.0</v>
      </c>
      <c r="T199" s="7">
        <v>25.0</v>
      </c>
      <c r="U199" s="7">
        <v>33.0</v>
      </c>
      <c r="V199" s="7">
        <v>19.0</v>
      </c>
      <c r="W199" s="7">
        <v>16.0</v>
      </c>
      <c r="X199" s="15"/>
      <c r="Y199" s="15"/>
      <c r="Z199" s="15"/>
    </row>
    <row r="200" ht="14.25" customHeight="1">
      <c r="A200" s="7" t="s">
        <v>209</v>
      </c>
      <c r="B200" s="10" t="s">
        <v>210</v>
      </c>
      <c r="C200" s="7">
        <v>12.0</v>
      </c>
      <c r="D200" s="7">
        <v>12.0</v>
      </c>
      <c r="E200" s="7">
        <v>14.0</v>
      </c>
      <c r="F200" s="7">
        <v>14.0</v>
      </c>
      <c r="G200" s="7">
        <v>16.0</v>
      </c>
      <c r="H200" s="7">
        <v>14.0</v>
      </c>
      <c r="I200" s="7">
        <v>16.0</v>
      </c>
      <c r="J200" s="7">
        <v>18.0</v>
      </c>
      <c r="K200" s="7">
        <v>16.0</v>
      </c>
      <c r="L200" s="7">
        <v>48.0</v>
      </c>
      <c r="M200" s="7">
        <v>70.0</v>
      </c>
      <c r="N200" s="7">
        <v>36.0</v>
      </c>
      <c r="O200" s="7">
        <v>27.0</v>
      </c>
      <c r="P200" s="7">
        <v>24.0</v>
      </c>
      <c r="Q200" s="7">
        <v>20.0</v>
      </c>
      <c r="R200" s="7">
        <v>25.0</v>
      </c>
      <c r="S200" s="7">
        <v>34.0</v>
      </c>
      <c r="T200" s="7">
        <v>24.0</v>
      </c>
      <c r="U200" s="7">
        <v>41.0</v>
      </c>
      <c r="V200" s="7">
        <v>35.0</v>
      </c>
      <c r="W200" s="7">
        <v>38.0</v>
      </c>
      <c r="X200" s="15"/>
      <c r="Y200" s="15"/>
      <c r="Z200" s="15"/>
    </row>
    <row r="201" ht="14.25" customHeight="1">
      <c r="A201" s="7" t="s">
        <v>27</v>
      </c>
      <c r="B201" s="10" t="s">
        <v>28</v>
      </c>
      <c r="C201" s="7">
        <v>1142.0</v>
      </c>
      <c r="D201" s="7">
        <v>1062.0</v>
      </c>
      <c r="E201" s="7">
        <v>1387.0</v>
      </c>
      <c r="F201" s="7">
        <v>1165.0</v>
      </c>
      <c r="G201" s="7">
        <v>1711.0</v>
      </c>
      <c r="H201" s="7">
        <v>2260.0</v>
      </c>
      <c r="I201" s="7">
        <v>2797.0</v>
      </c>
      <c r="J201" s="7">
        <v>3294.0</v>
      </c>
      <c r="K201" s="7">
        <v>3846.0</v>
      </c>
      <c r="L201" s="7">
        <v>3620.0</v>
      </c>
      <c r="M201" s="7">
        <v>3679.0</v>
      </c>
      <c r="N201" s="7">
        <v>3386.0</v>
      </c>
      <c r="O201" s="7">
        <v>3876.0</v>
      </c>
      <c r="P201" s="7">
        <v>2566.0</v>
      </c>
      <c r="Q201" s="7">
        <v>2830.0</v>
      </c>
      <c r="R201" s="7">
        <v>3305.0</v>
      </c>
      <c r="S201" s="7">
        <v>3840.0</v>
      </c>
      <c r="T201" s="7">
        <v>3287.0</v>
      </c>
      <c r="U201" s="7">
        <v>3745.0</v>
      </c>
      <c r="V201" s="7">
        <v>3854.0</v>
      </c>
      <c r="W201" s="7">
        <v>4599.0</v>
      </c>
      <c r="X201" s="15"/>
      <c r="Y201" s="15"/>
      <c r="Z201" s="15"/>
    </row>
    <row r="202" ht="14.25" customHeight="1">
      <c r="A202" s="7" t="s">
        <v>508</v>
      </c>
      <c r="B202" s="10" t="s">
        <v>509</v>
      </c>
      <c r="C202" s="7">
        <v>0.0</v>
      </c>
      <c r="D202" s="7">
        <v>0.0</v>
      </c>
      <c r="E202" s="7">
        <v>0.0</v>
      </c>
      <c r="F202" s="7">
        <v>0.0</v>
      </c>
      <c r="G202" s="7">
        <v>0.0</v>
      </c>
      <c r="H202" s="7">
        <v>0.0</v>
      </c>
      <c r="I202" s="7">
        <v>0.0</v>
      </c>
      <c r="J202" s="7">
        <v>0.0</v>
      </c>
      <c r="K202" s="7">
        <v>0.0</v>
      </c>
      <c r="L202" s="7">
        <v>0.0</v>
      </c>
      <c r="M202" s="7">
        <v>0.0</v>
      </c>
      <c r="N202" s="7">
        <v>0.0</v>
      </c>
      <c r="O202" s="7">
        <v>0.0</v>
      </c>
      <c r="P202" s="7">
        <v>0.0</v>
      </c>
      <c r="Q202" s="7">
        <v>0.0</v>
      </c>
      <c r="R202" s="7">
        <v>0.0</v>
      </c>
      <c r="S202" s="7">
        <v>4.0</v>
      </c>
      <c r="T202" s="7">
        <v>4.0</v>
      </c>
      <c r="U202" s="7">
        <v>5.0</v>
      </c>
      <c r="V202" s="7">
        <v>2.0</v>
      </c>
      <c r="W202" s="7">
        <v>4.0</v>
      </c>
      <c r="X202" s="15"/>
      <c r="Y202" s="15"/>
      <c r="Z202" s="15"/>
    </row>
    <row r="203" ht="14.25" customHeight="1">
      <c r="A203" s="7" t="s">
        <v>307</v>
      </c>
      <c r="B203" s="10" t="s">
        <v>308</v>
      </c>
      <c r="C203" s="7">
        <v>0.0</v>
      </c>
      <c r="D203" s="7">
        <v>0.0</v>
      </c>
      <c r="E203" s="7">
        <v>0.0</v>
      </c>
      <c r="F203" s="7">
        <v>0.0</v>
      </c>
      <c r="G203" s="7">
        <v>0.0</v>
      </c>
      <c r="H203" s="7">
        <v>0.0</v>
      </c>
      <c r="I203" s="7">
        <v>0.0</v>
      </c>
      <c r="J203" s="7">
        <v>0.0</v>
      </c>
      <c r="K203" s="7">
        <v>0.0</v>
      </c>
      <c r="L203" s="7">
        <v>0.0</v>
      </c>
      <c r="M203" s="7">
        <v>11.0</v>
      </c>
      <c r="N203" s="7">
        <v>11.0</v>
      </c>
      <c r="O203" s="7">
        <v>8.0</v>
      </c>
      <c r="P203" s="7">
        <v>4.0</v>
      </c>
      <c r="Q203" s="7">
        <v>1.0</v>
      </c>
      <c r="R203" s="7">
        <v>0.0</v>
      </c>
      <c r="S203" s="7">
        <v>5.0</v>
      </c>
      <c r="T203" s="7">
        <v>7.0</v>
      </c>
      <c r="U203" s="7">
        <v>9.0</v>
      </c>
      <c r="V203" s="7">
        <v>9.0</v>
      </c>
      <c r="W203" s="7">
        <v>10.0</v>
      </c>
      <c r="X203" s="15"/>
      <c r="Y203" s="15"/>
      <c r="Z203" s="15"/>
    </row>
    <row r="204" ht="14.25" customHeight="1">
      <c r="A204" s="7" t="s">
        <v>315</v>
      </c>
      <c r="B204" s="10" t="s">
        <v>316</v>
      </c>
      <c r="C204" s="7">
        <v>4.0</v>
      </c>
      <c r="D204" s="7">
        <v>3.0</v>
      </c>
      <c r="E204" s="7">
        <v>4.0</v>
      </c>
      <c r="F204" s="7">
        <v>4.0</v>
      </c>
      <c r="G204" s="7">
        <v>4.0</v>
      </c>
      <c r="H204" s="7">
        <v>4.0</v>
      </c>
      <c r="I204" s="7">
        <v>4.0</v>
      </c>
      <c r="J204" s="7">
        <v>4.0</v>
      </c>
      <c r="K204" s="7">
        <v>4.0</v>
      </c>
      <c r="L204" s="7">
        <v>0.0</v>
      </c>
      <c r="M204" s="7">
        <v>8.0</v>
      </c>
      <c r="N204" s="7">
        <v>27.0</v>
      </c>
      <c r="O204" s="7">
        <v>0.0</v>
      </c>
      <c r="P204" s="7">
        <v>4.0</v>
      </c>
      <c r="Q204" s="7">
        <v>8.0</v>
      </c>
      <c r="R204" s="7">
        <v>8.0</v>
      </c>
      <c r="S204" s="7">
        <v>16.0</v>
      </c>
      <c r="T204" s="7">
        <v>33.0</v>
      </c>
      <c r="U204" s="7">
        <v>46.0</v>
      </c>
      <c r="V204" s="7">
        <v>33.0</v>
      </c>
      <c r="W204" s="7">
        <v>35.0</v>
      </c>
      <c r="X204" s="15"/>
      <c r="Y204" s="15"/>
      <c r="Z204" s="15"/>
    </row>
    <row r="205" ht="14.25" customHeight="1">
      <c r="A205" s="7" t="s">
        <v>29</v>
      </c>
      <c r="B205" s="10" t="s">
        <v>30</v>
      </c>
      <c r="C205" s="7">
        <v>1295.0</v>
      </c>
      <c r="D205" s="7">
        <v>1192.0</v>
      </c>
      <c r="E205" s="7">
        <v>1369.0</v>
      </c>
      <c r="F205" s="7">
        <v>1229.0</v>
      </c>
      <c r="G205" s="7">
        <v>1379.0</v>
      </c>
      <c r="H205" s="7">
        <v>1390.0</v>
      </c>
      <c r="I205" s="7">
        <v>1429.0</v>
      </c>
      <c r="J205" s="7">
        <v>1682.0</v>
      </c>
      <c r="K205" s="7">
        <v>1778.0</v>
      </c>
      <c r="L205" s="7">
        <v>1545.0</v>
      </c>
      <c r="M205" s="7">
        <v>1529.0</v>
      </c>
      <c r="N205" s="7">
        <v>1858.0</v>
      </c>
      <c r="O205" s="7">
        <v>2118.0</v>
      </c>
      <c r="P205" s="7">
        <v>2257.0</v>
      </c>
      <c r="Q205" s="7">
        <v>2029.0</v>
      </c>
      <c r="R205" s="7">
        <v>2289.0</v>
      </c>
      <c r="S205" s="7">
        <v>2015.0</v>
      </c>
      <c r="T205" s="7">
        <v>2053.0</v>
      </c>
      <c r="U205" s="7">
        <v>2213.0</v>
      </c>
      <c r="V205" s="7">
        <v>2378.0</v>
      </c>
      <c r="W205" s="7">
        <v>2651.0</v>
      </c>
      <c r="X205" s="15"/>
      <c r="Y205" s="15"/>
      <c r="Z205" s="15"/>
    </row>
    <row r="206" ht="14.25" customHeight="1">
      <c r="A206" s="7" t="s">
        <v>373</v>
      </c>
      <c r="B206" s="10" t="s">
        <v>374</v>
      </c>
      <c r="C206" s="7">
        <v>0.0</v>
      </c>
      <c r="D206" s="7">
        <v>0.0</v>
      </c>
      <c r="E206" s="7">
        <v>0.0</v>
      </c>
      <c r="F206" s="7">
        <v>0.0</v>
      </c>
      <c r="G206" s="7">
        <v>0.0</v>
      </c>
      <c r="H206" s="7">
        <v>0.0</v>
      </c>
      <c r="I206" s="7">
        <v>0.0</v>
      </c>
      <c r="J206" s="7">
        <v>0.0</v>
      </c>
      <c r="K206" s="7">
        <v>0.0</v>
      </c>
      <c r="L206" s="7">
        <v>0.0</v>
      </c>
      <c r="M206" s="7">
        <v>0.0</v>
      </c>
      <c r="N206" s="7">
        <v>0.0</v>
      </c>
      <c r="O206" s="7">
        <v>0.0</v>
      </c>
      <c r="P206" s="7">
        <v>0.0</v>
      </c>
      <c r="Q206" s="7">
        <v>0.0</v>
      </c>
      <c r="R206" s="7">
        <v>0.0</v>
      </c>
      <c r="S206" s="7">
        <v>0.0</v>
      </c>
      <c r="T206" s="7">
        <v>0.0</v>
      </c>
      <c r="U206" s="7">
        <v>0.0</v>
      </c>
      <c r="V206" s="7">
        <v>0.0</v>
      </c>
      <c r="W206" s="7">
        <v>0.0</v>
      </c>
      <c r="X206" s="15"/>
      <c r="Y206" s="15"/>
      <c r="Z206" s="15"/>
    </row>
    <row r="207" ht="14.25" customHeight="1">
      <c r="A207" s="7" t="s">
        <v>35</v>
      </c>
      <c r="B207" s="10" t="s">
        <v>36</v>
      </c>
      <c r="C207" s="7">
        <v>341.0</v>
      </c>
      <c r="D207" s="7">
        <v>389.0</v>
      </c>
      <c r="E207" s="7">
        <v>452.0</v>
      </c>
      <c r="F207" s="7">
        <v>444.0</v>
      </c>
      <c r="G207" s="7">
        <v>514.0</v>
      </c>
      <c r="H207" s="7">
        <v>1059.0</v>
      </c>
      <c r="I207" s="7">
        <v>794.0</v>
      </c>
      <c r="J207" s="7">
        <v>939.0</v>
      </c>
      <c r="K207" s="7">
        <v>858.0</v>
      </c>
      <c r="L207" s="7">
        <v>878.0</v>
      </c>
      <c r="M207" s="7">
        <v>793.0</v>
      </c>
      <c r="N207" s="7">
        <v>877.0</v>
      </c>
      <c r="O207" s="7">
        <v>1227.0</v>
      </c>
      <c r="P207" s="7">
        <v>1273.0</v>
      </c>
      <c r="Q207" s="7">
        <v>1414.0</v>
      </c>
      <c r="R207" s="7">
        <v>1866.0</v>
      </c>
      <c r="S207" s="7">
        <v>1821.0</v>
      </c>
      <c r="T207" s="7">
        <v>1900.0</v>
      </c>
      <c r="U207" s="7">
        <v>2720.0</v>
      </c>
      <c r="V207" s="7">
        <v>2106.0</v>
      </c>
      <c r="W207" s="7">
        <v>2515.0</v>
      </c>
      <c r="X207" s="15"/>
      <c r="Y207" s="15"/>
      <c r="Z207" s="15"/>
    </row>
    <row r="208" ht="14.25" customHeight="1">
      <c r="A208" s="7" t="s">
        <v>401</v>
      </c>
      <c r="B208" s="10" t="s">
        <v>402</v>
      </c>
      <c r="C208" s="7">
        <v>0.0</v>
      </c>
      <c r="D208" s="7">
        <v>0.0</v>
      </c>
      <c r="E208" s="7">
        <v>0.0</v>
      </c>
      <c r="F208" s="7">
        <v>0.0</v>
      </c>
      <c r="G208" s="7">
        <v>0.0</v>
      </c>
      <c r="H208" s="7">
        <v>0.0</v>
      </c>
      <c r="I208" s="7">
        <v>0.0</v>
      </c>
      <c r="J208" s="7">
        <v>0.0</v>
      </c>
      <c r="K208" s="7">
        <v>0.0</v>
      </c>
      <c r="L208" s="7">
        <v>0.0</v>
      </c>
      <c r="M208" s="7">
        <v>0.0</v>
      </c>
      <c r="N208" s="7">
        <v>0.0</v>
      </c>
      <c r="O208" s="7">
        <v>0.0</v>
      </c>
      <c r="P208" s="7">
        <v>0.0</v>
      </c>
      <c r="Q208" s="7">
        <v>0.0</v>
      </c>
      <c r="R208" s="7">
        <v>0.0</v>
      </c>
      <c r="S208" s="7">
        <v>0.0</v>
      </c>
      <c r="T208" s="7">
        <v>0.0</v>
      </c>
      <c r="U208" s="7">
        <v>31.0</v>
      </c>
      <c r="V208" s="7">
        <v>38.0</v>
      </c>
      <c r="W208" s="7">
        <v>29.0</v>
      </c>
      <c r="X208" s="15"/>
      <c r="Y208" s="15"/>
      <c r="Z208" s="15"/>
    </row>
    <row r="209" ht="14.25" customHeight="1">
      <c r="A209" s="7" t="s">
        <v>85</v>
      </c>
      <c r="B209" s="10" t="s">
        <v>86</v>
      </c>
      <c r="C209" s="7">
        <v>55.0</v>
      </c>
      <c r="D209" s="7">
        <v>65.0</v>
      </c>
      <c r="E209" s="7">
        <v>74.0</v>
      </c>
      <c r="F209" s="7">
        <v>77.0</v>
      </c>
      <c r="G209" s="7">
        <v>71.0</v>
      </c>
      <c r="H209" s="7">
        <v>76.0</v>
      </c>
      <c r="I209" s="7">
        <v>94.0</v>
      </c>
      <c r="J209" s="7">
        <v>129.0</v>
      </c>
      <c r="K209" s="7">
        <v>111.0</v>
      </c>
      <c r="L209" s="7">
        <v>87.0</v>
      </c>
      <c r="M209" s="7">
        <v>77.0</v>
      </c>
      <c r="N209" s="7">
        <v>116.0</v>
      </c>
      <c r="O209" s="7">
        <v>139.0</v>
      </c>
      <c r="P209" s="7">
        <v>111.0</v>
      </c>
      <c r="Q209" s="7">
        <v>118.0</v>
      </c>
      <c r="R209" s="7">
        <v>116.0</v>
      </c>
      <c r="S209" s="7">
        <v>118.0</v>
      </c>
      <c r="T209" s="7">
        <v>110.0</v>
      </c>
      <c r="U209" s="7">
        <v>119.0</v>
      </c>
      <c r="V209" s="7">
        <v>207.0</v>
      </c>
      <c r="W209" s="7">
        <v>227.0</v>
      </c>
      <c r="X209" s="15"/>
      <c r="Y209" s="15"/>
      <c r="Z209" s="15"/>
    </row>
    <row r="210" ht="14.25" customHeight="1">
      <c r="A210" s="7" t="s">
        <v>293</v>
      </c>
      <c r="B210" s="10" t="s">
        <v>294</v>
      </c>
      <c r="C210" s="7">
        <v>0.0</v>
      </c>
      <c r="D210" s="7">
        <v>0.0</v>
      </c>
      <c r="E210" s="7">
        <v>0.0</v>
      </c>
      <c r="F210" s="7">
        <v>0.0</v>
      </c>
      <c r="G210" s="7">
        <v>0.0</v>
      </c>
      <c r="H210" s="7">
        <v>0.0</v>
      </c>
      <c r="I210" s="7">
        <v>0.0</v>
      </c>
      <c r="J210" s="7">
        <v>0.0</v>
      </c>
      <c r="K210" s="7">
        <v>4.0</v>
      </c>
      <c r="L210" s="7">
        <v>4.0</v>
      </c>
      <c r="M210" s="7">
        <v>4.0</v>
      </c>
      <c r="N210" s="7">
        <v>4.0</v>
      </c>
      <c r="O210" s="7">
        <v>4.0</v>
      </c>
      <c r="P210" s="7">
        <v>8.0</v>
      </c>
      <c r="Q210" s="7">
        <v>12.0</v>
      </c>
      <c r="R210" s="7">
        <v>12.0</v>
      </c>
      <c r="S210" s="7">
        <v>7.0</v>
      </c>
      <c r="T210" s="7">
        <v>4.0</v>
      </c>
      <c r="U210" s="7">
        <v>13.0</v>
      </c>
      <c r="V210" s="7">
        <v>7.0</v>
      </c>
      <c r="W210" s="7">
        <v>3.0</v>
      </c>
      <c r="X210" s="15"/>
      <c r="Y210" s="15"/>
      <c r="Z210" s="15"/>
    </row>
    <row r="211" ht="14.25" customHeight="1">
      <c r="A211" s="7" t="s">
        <v>197</v>
      </c>
      <c r="B211" s="10" t="s">
        <v>198</v>
      </c>
      <c r="C211" s="7">
        <v>0.0</v>
      </c>
      <c r="D211" s="7">
        <v>0.0</v>
      </c>
      <c r="E211" s="7">
        <v>0.0</v>
      </c>
      <c r="F211" s="7">
        <v>4.0</v>
      </c>
      <c r="G211" s="7">
        <v>4.0</v>
      </c>
      <c r="H211" s="7">
        <v>4.0</v>
      </c>
      <c r="I211" s="7">
        <v>4.0</v>
      </c>
      <c r="J211" s="7">
        <v>4.0</v>
      </c>
      <c r="K211" s="7">
        <v>8.0</v>
      </c>
      <c r="L211" s="7">
        <v>16.0</v>
      </c>
      <c r="M211" s="7">
        <v>5.0</v>
      </c>
      <c r="N211" s="7">
        <v>12.0</v>
      </c>
      <c r="O211" s="7">
        <v>19.0</v>
      </c>
      <c r="P211" s="7">
        <v>4.0</v>
      </c>
      <c r="Q211" s="7">
        <v>4.0</v>
      </c>
      <c r="R211" s="7">
        <v>4.0</v>
      </c>
      <c r="S211" s="7">
        <v>17.0</v>
      </c>
      <c r="T211" s="7">
        <v>36.0</v>
      </c>
      <c r="U211" s="7">
        <v>29.0</v>
      </c>
      <c r="V211" s="7">
        <v>18.0</v>
      </c>
      <c r="W211" s="7">
        <v>19.0</v>
      </c>
      <c r="X211" s="15"/>
      <c r="Y211" s="15"/>
      <c r="Z211" s="15"/>
    </row>
    <row r="212" ht="14.25" customHeight="1">
      <c r="A212" s="7" t="s">
        <v>265</v>
      </c>
      <c r="B212" s="10" t="s">
        <v>266</v>
      </c>
      <c r="C212" s="7">
        <v>4.0</v>
      </c>
      <c r="D212" s="7">
        <v>4.0</v>
      </c>
      <c r="E212" s="7">
        <v>4.0</v>
      </c>
      <c r="F212" s="7">
        <v>4.0</v>
      </c>
      <c r="G212" s="7">
        <v>4.0</v>
      </c>
      <c r="H212" s="7">
        <v>8.0</v>
      </c>
      <c r="I212" s="7">
        <v>8.0</v>
      </c>
      <c r="J212" s="7">
        <v>8.0</v>
      </c>
      <c r="K212" s="7">
        <v>16.0</v>
      </c>
      <c r="L212" s="7">
        <v>4.0</v>
      </c>
      <c r="M212" s="7">
        <v>5.0</v>
      </c>
      <c r="N212" s="7">
        <v>4.0</v>
      </c>
      <c r="O212" s="7">
        <v>0.0</v>
      </c>
      <c r="P212" s="7">
        <v>4.0</v>
      </c>
      <c r="Q212" s="7">
        <v>4.0</v>
      </c>
      <c r="R212" s="7">
        <v>4.0</v>
      </c>
      <c r="S212" s="7">
        <v>4.0</v>
      </c>
      <c r="T212" s="7">
        <v>8.0</v>
      </c>
      <c r="U212" s="7">
        <v>6.0</v>
      </c>
      <c r="V212" s="7">
        <v>5.0</v>
      </c>
      <c r="W212" s="7">
        <v>6.0</v>
      </c>
      <c r="X212" s="15"/>
      <c r="Y212" s="15"/>
      <c r="Z212" s="15"/>
    </row>
    <row r="213" ht="14.25" customHeight="1">
      <c r="A213" s="7" t="s">
        <v>301</v>
      </c>
      <c r="B213" s="10" t="s">
        <v>302</v>
      </c>
      <c r="C213" s="7">
        <v>4.0</v>
      </c>
      <c r="D213" s="7">
        <v>4.0</v>
      </c>
      <c r="E213" s="7">
        <v>4.0</v>
      </c>
      <c r="F213" s="7">
        <v>4.0</v>
      </c>
      <c r="G213" s="7">
        <v>4.0</v>
      </c>
      <c r="H213" s="7">
        <v>4.0</v>
      </c>
      <c r="I213" s="7">
        <v>4.0</v>
      </c>
      <c r="J213" s="7">
        <v>4.0</v>
      </c>
      <c r="K213" s="7">
        <v>4.0</v>
      </c>
      <c r="L213" s="7">
        <v>0.0</v>
      </c>
      <c r="M213" s="7">
        <v>12.0</v>
      </c>
      <c r="N213" s="7">
        <v>4.0</v>
      </c>
      <c r="O213" s="7">
        <v>4.0</v>
      </c>
      <c r="P213" s="7">
        <v>4.0</v>
      </c>
      <c r="Q213" s="7">
        <v>0.0</v>
      </c>
      <c r="R213" s="7">
        <v>4.0</v>
      </c>
      <c r="S213" s="7">
        <v>4.0</v>
      </c>
      <c r="T213" s="7">
        <v>41.0</v>
      </c>
      <c r="U213" s="7">
        <v>5.0</v>
      </c>
      <c r="V213" s="7">
        <v>5.0</v>
      </c>
      <c r="W213" s="7">
        <v>5.0</v>
      </c>
      <c r="X213" s="15"/>
      <c r="Y213" s="15"/>
      <c r="Z213" s="15"/>
    </row>
    <row r="214" ht="14.25" customHeight="1">
      <c r="A214" s="7" t="s">
        <v>161</v>
      </c>
      <c r="B214" s="10" t="s">
        <v>162</v>
      </c>
      <c r="C214" s="7">
        <v>35.0</v>
      </c>
      <c r="D214" s="7">
        <v>34.0</v>
      </c>
      <c r="E214" s="7">
        <v>40.0</v>
      </c>
      <c r="F214" s="7">
        <v>39.0</v>
      </c>
      <c r="G214" s="7">
        <v>42.0</v>
      </c>
      <c r="H214" s="7">
        <v>39.0</v>
      </c>
      <c r="I214" s="7">
        <v>43.0</v>
      </c>
      <c r="J214" s="7">
        <v>50.0</v>
      </c>
      <c r="K214" s="7">
        <v>44.0</v>
      </c>
      <c r="L214" s="7">
        <v>73.0</v>
      </c>
      <c r="M214" s="7">
        <v>83.0</v>
      </c>
      <c r="N214" s="7">
        <v>124.0</v>
      </c>
      <c r="O214" s="7">
        <v>102.0</v>
      </c>
      <c r="P214" s="7">
        <v>49.0</v>
      </c>
      <c r="Q214" s="7">
        <v>104.0</v>
      </c>
      <c r="R214" s="7">
        <v>123.0</v>
      </c>
      <c r="S214" s="7">
        <v>60.0</v>
      </c>
      <c r="T214" s="7">
        <v>19.0</v>
      </c>
      <c r="U214" s="7">
        <v>20.0</v>
      </c>
      <c r="V214" s="7">
        <v>53.0</v>
      </c>
      <c r="W214" s="7">
        <v>76.0</v>
      </c>
      <c r="X214" s="15"/>
      <c r="Y214" s="15"/>
      <c r="Z214" s="15"/>
    </row>
    <row r="215" ht="14.25" customHeight="1">
      <c r="A215" s="7" t="s">
        <v>205</v>
      </c>
      <c r="B215" s="10" t="s">
        <v>206</v>
      </c>
      <c r="C215" s="7">
        <v>11.0</v>
      </c>
      <c r="D215" s="7">
        <v>12.0</v>
      </c>
      <c r="E215" s="7">
        <v>9.0</v>
      </c>
      <c r="F215" s="7">
        <v>10.0</v>
      </c>
      <c r="G215" s="7">
        <v>10.0</v>
      </c>
      <c r="H215" s="7">
        <v>7.0</v>
      </c>
      <c r="I215" s="7">
        <v>11.0</v>
      </c>
      <c r="J215" s="7">
        <v>14.0</v>
      </c>
      <c r="K215" s="7">
        <v>11.0</v>
      </c>
      <c r="L215" s="7">
        <v>15.0</v>
      </c>
      <c r="M215" s="7">
        <v>18.0</v>
      </c>
      <c r="N215" s="7">
        <v>17.0</v>
      </c>
      <c r="O215" s="7">
        <v>8.0</v>
      </c>
      <c r="P215" s="7">
        <v>6.0</v>
      </c>
      <c r="Q215" s="7">
        <v>4.0</v>
      </c>
      <c r="R215" s="7">
        <v>5.0</v>
      </c>
      <c r="S215" s="7">
        <v>6.0</v>
      </c>
      <c r="T215" s="7">
        <v>10.0</v>
      </c>
      <c r="U215" s="7">
        <v>5.0</v>
      </c>
      <c r="V215" s="7">
        <v>5.0</v>
      </c>
      <c r="W215" s="7">
        <v>1.0</v>
      </c>
      <c r="X215" s="15"/>
      <c r="Y215" s="15"/>
      <c r="Z215" s="15"/>
    </row>
    <row r="216" ht="14.25" customHeight="1">
      <c r="A216" s="7" t="s">
        <v>253</v>
      </c>
      <c r="B216" s="10" t="s">
        <v>254</v>
      </c>
      <c r="C216" s="7">
        <v>4.0</v>
      </c>
      <c r="D216" s="7">
        <v>4.0</v>
      </c>
      <c r="E216" s="7">
        <v>4.0</v>
      </c>
      <c r="F216" s="7">
        <v>4.0</v>
      </c>
      <c r="G216" s="7">
        <v>5.0</v>
      </c>
      <c r="H216" s="7">
        <v>4.0</v>
      </c>
      <c r="I216" s="7">
        <v>7.0</v>
      </c>
      <c r="J216" s="7">
        <v>8.0</v>
      </c>
      <c r="K216" s="7">
        <v>6.0</v>
      </c>
      <c r="L216" s="7">
        <v>16.0</v>
      </c>
      <c r="M216" s="7">
        <v>42.0</v>
      </c>
      <c r="N216" s="7">
        <v>7.0</v>
      </c>
      <c r="O216" s="7">
        <v>16.0</v>
      </c>
      <c r="P216" s="7">
        <v>4.0</v>
      </c>
      <c r="Q216" s="7">
        <v>4.0</v>
      </c>
      <c r="R216" s="7">
        <v>4.0</v>
      </c>
      <c r="S216" s="7">
        <v>4.0</v>
      </c>
      <c r="T216" s="7">
        <v>8.0</v>
      </c>
      <c r="U216" s="7">
        <v>14.0</v>
      </c>
      <c r="V216" s="7">
        <v>10.0</v>
      </c>
      <c r="W216" s="7">
        <v>9.0</v>
      </c>
      <c r="X216" s="15"/>
      <c r="Y216" s="15"/>
      <c r="Z216" s="15"/>
    </row>
    <row r="217" ht="14.25" customHeight="1">
      <c r="A217" s="7" t="s">
        <v>15</v>
      </c>
      <c r="B217" s="10" t="s">
        <v>16</v>
      </c>
      <c r="C217" s="7">
        <v>2482.0</v>
      </c>
      <c r="D217" s="7">
        <v>2649.0</v>
      </c>
      <c r="E217" s="7">
        <v>3324.0</v>
      </c>
      <c r="F217" s="7">
        <v>3573.0</v>
      </c>
      <c r="G217" s="7">
        <v>4292.0</v>
      </c>
      <c r="H217" s="7">
        <v>4062.0</v>
      </c>
      <c r="I217" s="7">
        <v>4914.0</v>
      </c>
      <c r="J217" s="7">
        <v>5756.0</v>
      </c>
      <c r="K217" s="7">
        <v>6331.0</v>
      </c>
      <c r="L217" s="7">
        <v>6273.0</v>
      </c>
      <c r="M217" s="7">
        <v>8503.0</v>
      </c>
      <c r="N217" s="7">
        <v>8525.0</v>
      </c>
      <c r="O217" s="7">
        <v>8580.0</v>
      </c>
      <c r="P217" s="7">
        <v>8420.0</v>
      </c>
      <c r="Q217" s="7">
        <v>10853.0</v>
      </c>
      <c r="R217" s="7">
        <v>10282.0</v>
      </c>
      <c r="S217" s="7">
        <v>10238.0</v>
      </c>
      <c r="T217" s="7">
        <v>11973.0</v>
      </c>
      <c r="U217" s="7">
        <v>12552.0</v>
      </c>
      <c r="V217" s="7">
        <v>14570.0</v>
      </c>
      <c r="W217" s="7">
        <v>12212.0</v>
      </c>
      <c r="X217" s="15"/>
      <c r="Y217" s="15"/>
      <c r="Z217" s="15"/>
    </row>
    <row r="218" ht="14.25" customHeight="1">
      <c r="A218" s="7" t="s">
        <v>149</v>
      </c>
      <c r="B218" s="10" t="s">
        <v>150</v>
      </c>
      <c r="C218" s="7">
        <v>18.0</v>
      </c>
      <c r="D218" s="7">
        <v>18.0</v>
      </c>
      <c r="E218" s="7">
        <v>25.0</v>
      </c>
      <c r="F218" s="7">
        <v>21.0</v>
      </c>
      <c r="G218" s="7">
        <v>21.0</v>
      </c>
      <c r="H218" s="7">
        <v>23.0</v>
      </c>
      <c r="I218" s="7">
        <v>34.0</v>
      </c>
      <c r="J218" s="7">
        <v>29.0</v>
      </c>
      <c r="K218" s="7">
        <v>38.0</v>
      </c>
      <c r="L218" s="7">
        <v>65.0</v>
      </c>
      <c r="M218" s="7">
        <v>60.0</v>
      </c>
      <c r="N218" s="7">
        <v>52.0</v>
      </c>
      <c r="O218" s="7">
        <v>44.0</v>
      </c>
      <c r="P218" s="7">
        <v>8.0</v>
      </c>
      <c r="Q218" s="7">
        <v>6.0</v>
      </c>
      <c r="R218" s="7">
        <v>4.0</v>
      </c>
      <c r="S218" s="7">
        <v>0.0</v>
      </c>
      <c r="T218" s="7">
        <v>8.0</v>
      </c>
      <c r="U218" s="7">
        <v>45.0</v>
      </c>
      <c r="V218" s="7">
        <v>2.0</v>
      </c>
      <c r="W218" s="7">
        <v>6.0</v>
      </c>
      <c r="X218" s="15"/>
      <c r="Y218" s="15"/>
      <c r="Z218" s="15"/>
    </row>
    <row r="219" ht="14.25" customHeight="1">
      <c r="A219" s="7" t="s">
        <v>37</v>
      </c>
      <c r="B219" s="10" t="s">
        <v>38</v>
      </c>
      <c r="C219" s="7">
        <v>209.0</v>
      </c>
      <c r="D219" s="7">
        <v>236.0</v>
      </c>
      <c r="E219" s="7">
        <v>246.0</v>
      </c>
      <c r="F219" s="7">
        <v>354.0</v>
      </c>
      <c r="G219" s="7">
        <v>381.0</v>
      </c>
      <c r="H219" s="7">
        <v>550.0</v>
      </c>
      <c r="I219" s="7">
        <v>608.0</v>
      </c>
      <c r="J219" s="7">
        <v>562.0</v>
      </c>
      <c r="K219" s="7">
        <v>413.0</v>
      </c>
      <c r="L219" s="7">
        <v>353.0</v>
      </c>
      <c r="M219" s="7">
        <v>441.0</v>
      </c>
      <c r="N219" s="7">
        <v>1070.0</v>
      </c>
      <c r="O219" s="7">
        <v>562.0</v>
      </c>
      <c r="P219" s="7">
        <v>551.0</v>
      </c>
      <c r="Q219" s="7">
        <v>745.0</v>
      </c>
      <c r="R219" s="7">
        <v>804.0</v>
      </c>
      <c r="S219" s="7">
        <v>616.0</v>
      </c>
      <c r="T219" s="7">
        <v>847.0</v>
      </c>
      <c r="U219" s="7">
        <v>907.0</v>
      </c>
      <c r="V219" s="7">
        <v>1289.0</v>
      </c>
      <c r="W219" s="7">
        <v>1508.0</v>
      </c>
      <c r="X219" s="15"/>
      <c r="Y219" s="15"/>
      <c r="Z219" s="15"/>
    </row>
    <row r="220" ht="14.25" customHeight="1">
      <c r="A220" s="7" t="s">
        <v>295</v>
      </c>
      <c r="B220" s="10" t="s">
        <v>296</v>
      </c>
      <c r="C220" s="7">
        <v>14.0</v>
      </c>
      <c r="D220" s="7">
        <v>16.0</v>
      </c>
      <c r="E220" s="7">
        <v>18.0</v>
      </c>
      <c r="F220" s="7">
        <v>20.0</v>
      </c>
      <c r="G220" s="7">
        <v>17.0</v>
      </c>
      <c r="H220" s="7">
        <v>19.0</v>
      </c>
      <c r="I220" s="7">
        <v>23.0</v>
      </c>
      <c r="J220" s="7">
        <v>33.0</v>
      </c>
      <c r="K220" s="7">
        <v>28.0</v>
      </c>
      <c r="L220" s="7">
        <v>47.0</v>
      </c>
      <c r="M220" s="7">
        <v>4.0</v>
      </c>
      <c r="N220" s="7">
        <v>7.0</v>
      </c>
      <c r="O220" s="7">
        <v>16.0</v>
      </c>
      <c r="P220" s="7">
        <v>9.0</v>
      </c>
      <c r="Q220" s="7">
        <v>8.0</v>
      </c>
      <c r="R220" s="7">
        <v>8.0</v>
      </c>
      <c r="S220" s="7">
        <v>4.0</v>
      </c>
      <c r="T220" s="7">
        <v>0.0</v>
      </c>
      <c r="U220" s="7">
        <v>11.0</v>
      </c>
      <c r="V220" s="7">
        <v>4.0</v>
      </c>
      <c r="W220" s="7">
        <v>9.0</v>
      </c>
      <c r="X220" s="15"/>
      <c r="Y220" s="15"/>
      <c r="Z220" s="15"/>
    </row>
    <row r="221" ht="14.25" customHeight="1">
      <c r="A221" s="7" t="s">
        <v>155</v>
      </c>
      <c r="B221" s="10" t="s">
        <v>156</v>
      </c>
      <c r="C221" s="7">
        <v>31.0</v>
      </c>
      <c r="D221" s="7">
        <v>31.0</v>
      </c>
      <c r="E221" s="7">
        <v>36.0</v>
      </c>
      <c r="F221" s="7">
        <v>34.0</v>
      </c>
      <c r="G221" s="7">
        <v>38.0</v>
      </c>
      <c r="H221" s="7">
        <v>35.0</v>
      </c>
      <c r="I221" s="7">
        <v>39.0</v>
      </c>
      <c r="J221" s="7">
        <v>46.0</v>
      </c>
      <c r="K221" s="7">
        <v>38.0</v>
      </c>
      <c r="L221" s="7">
        <v>69.0</v>
      </c>
      <c r="M221" s="7">
        <v>78.0</v>
      </c>
      <c r="N221" s="7">
        <v>84.0</v>
      </c>
      <c r="O221" s="7">
        <v>109.0</v>
      </c>
      <c r="P221" s="7">
        <v>144.0</v>
      </c>
      <c r="Q221" s="7">
        <v>95.0</v>
      </c>
      <c r="R221" s="7">
        <v>113.0</v>
      </c>
      <c r="S221" s="7">
        <v>155.0</v>
      </c>
      <c r="T221" s="7">
        <v>106.0</v>
      </c>
      <c r="U221" s="7">
        <v>106.0</v>
      </c>
      <c r="V221" s="7">
        <v>53.0</v>
      </c>
      <c r="W221" s="7">
        <v>47.0</v>
      </c>
      <c r="X221" s="15"/>
      <c r="Y221" s="15"/>
      <c r="Z221" s="15"/>
    </row>
    <row r="222" ht="14.25" customHeight="1">
      <c r="A222" s="7" t="s">
        <v>47</v>
      </c>
      <c r="B222" s="10" t="s">
        <v>48</v>
      </c>
      <c r="C222" s="7">
        <v>227.0</v>
      </c>
      <c r="D222" s="7">
        <v>176.0</v>
      </c>
      <c r="E222" s="7">
        <v>199.0</v>
      </c>
      <c r="F222" s="7">
        <v>207.0</v>
      </c>
      <c r="G222" s="7">
        <v>310.0</v>
      </c>
      <c r="H222" s="7">
        <v>361.0</v>
      </c>
      <c r="I222" s="7">
        <v>241.0</v>
      </c>
      <c r="J222" s="7">
        <v>300.0</v>
      </c>
      <c r="K222" s="7">
        <v>239.0</v>
      </c>
      <c r="L222" s="7">
        <v>291.0</v>
      </c>
      <c r="M222" s="7">
        <v>360.0</v>
      </c>
      <c r="N222" s="7">
        <v>329.0</v>
      </c>
      <c r="O222" s="7">
        <v>416.0</v>
      </c>
      <c r="P222" s="7">
        <v>501.0</v>
      </c>
      <c r="Q222" s="7">
        <v>641.0</v>
      </c>
      <c r="R222" s="7">
        <v>673.0</v>
      </c>
      <c r="S222" s="7">
        <v>680.0</v>
      </c>
      <c r="T222" s="7">
        <v>485.0</v>
      </c>
      <c r="U222" s="7">
        <v>597.0</v>
      </c>
      <c r="V222" s="7">
        <v>758.0</v>
      </c>
      <c r="W222" s="7">
        <v>894.0</v>
      </c>
      <c r="X222" s="15"/>
      <c r="Y222" s="15"/>
      <c r="Z222" s="15"/>
    </row>
    <row r="223" ht="14.25" customHeight="1">
      <c r="A223" s="7" t="s">
        <v>271</v>
      </c>
      <c r="B223" s="10" t="s">
        <v>272</v>
      </c>
      <c r="C223" s="7">
        <v>8.0</v>
      </c>
      <c r="D223" s="7">
        <v>8.0</v>
      </c>
      <c r="E223" s="7">
        <v>10.0</v>
      </c>
      <c r="F223" s="7">
        <v>10.0</v>
      </c>
      <c r="G223" s="7">
        <v>12.0</v>
      </c>
      <c r="H223" s="7">
        <v>10.0</v>
      </c>
      <c r="I223" s="7">
        <v>12.0</v>
      </c>
      <c r="J223" s="7">
        <v>12.0</v>
      </c>
      <c r="K223" s="7">
        <v>12.0</v>
      </c>
      <c r="L223" s="7">
        <v>12.0</v>
      </c>
      <c r="M223" s="7">
        <v>12.0</v>
      </c>
      <c r="N223" s="7">
        <v>14.0</v>
      </c>
      <c r="O223" s="7">
        <v>20.0</v>
      </c>
      <c r="P223" s="7">
        <v>21.0</v>
      </c>
      <c r="Q223" s="7">
        <v>32.0</v>
      </c>
      <c r="R223" s="7">
        <v>37.0</v>
      </c>
      <c r="S223" s="7">
        <v>24.0</v>
      </c>
      <c r="T223" s="7">
        <v>44.0</v>
      </c>
      <c r="U223" s="7">
        <v>129.0</v>
      </c>
      <c r="V223" s="7">
        <v>44.0</v>
      </c>
      <c r="W223" s="7">
        <v>49.0</v>
      </c>
      <c r="X223" s="15"/>
      <c r="Y223" s="15"/>
      <c r="Z223" s="15"/>
    </row>
    <row r="224" ht="14.25" customHeight="1">
      <c r="A224" s="7" t="s">
        <v>405</v>
      </c>
      <c r="B224" s="10" t="s">
        <v>406</v>
      </c>
      <c r="C224" s="7">
        <v>0.0</v>
      </c>
      <c r="D224" s="7">
        <v>0.0</v>
      </c>
      <c r="E224" s="7">
        <v>0.0</v>
      </c>
      <c r="F224" s="7">
        <v>0.0</v>
      </c>
      <c r="G224" s="7">
        <v>0.0</v>
      </c>
      <c r="H224" s="7">
        <v>0.0</v>
      </c>
      <c r="I224" s="7">
        <v>0.0</v>
      </c>
      <c r="J224" s="7">
        <v>0.0</v>
      </c>
      <c r="K224" s="7">
        <v>0.0</v>
      </c>
      <c r="L224" s="7">
        <v>0.0</v>
      </c>
      <c r="M224" s="7">
        <v>0.0</v>
      </c>
      <c r="N224" s="7">
        <v>0.0</v>
      </c>
      <c r="O224" s="7">
        <v>0.0</v>
      </c>
      <c r="P224" s="7">
        <v>0.0</v>
      </c>
      <c r="Q224" s="7">
        <v>0.0</v>
      </c>
      <c r="R224" s="7">
        <v>0.0</v>
      </c>
      <c r="S224" s="7">
        <v>0.0</v>
      </c>
      <c r="T224" s="7">
        <v>0.0</v>
      </c>
      <c r="U224" s="7">
        <v>0.0</v>
      </c>
      <c r="V224" s="7">
        <v>0.0</v>
      </c>
      <c r="W224" s="7">
        <v>0.0</v>
      </c>
      <c r="X224" s="15"/>
      <c r="Y224" s="15"/>
      <c r="Z224" s="15"/>
    </row>
    <row r="225" ht="14.25" customHeight="1">
      <c r="A225" s="7" t="s">
        <v>409</v>
      </c>
      <c r="B225" s="10" t="s">
        <v>410</v>
      </c>
      <c r="C225" s="7">
        <v>0.0</v>
      </c>
      <c r="D225" s="7">
        <v>0.0</v>
      </c>
      <c r="E225" s="7">
        <v>0.0</v>
      </c>
      <c r="F225" s="7">
        <v>0.0</v>
      </c>
      <c r="G225" s="7">
        <v>0.0</v>
      </c>
      <c r="H225" s="7">
        <v>0.0</v>
      </c>
      <c r="I225" s="7">
        <v>0.0</v>
      </c>
      <c r="J225" s="7">
        <v>0.0</v>
      </c>
      <c r="K225" s="7">
        <v>0.0</v>
      </c>
      <c r="L225" s="7">
        <v>0.0</v>
      </c>
      <c r="M225" s="7">
        <v>8.0</v>
      </c>
      <c r="N225" s="7">
        <v>8.0</v>
      </c>
      <c r="O225" s="7">
        <v>8.0</v>
      </c>
      <c r="P225" s="7">
        <v>0.0</v>
      </c>
      <c r="Q225" s="7">
        <v>4.0</v>
      </c>
      <c r="R225" s="7">
        <v>0.0</v>
      </c>
      <c r="S225" s="7">
        <v>0.0</v>
      </c>
      <c r="T225" s="7">
        <v>0.0</v>
      </c>
      <c r="U225" s="7">
        <v>0.0</v>
      </c>
      <c r="V225" s="7">
        <v>0.0</v>
      </c>
      <c r="W225" s="7">
        <v>0.0</v>
      </c>
      <c r="X225" s="15"/>
      <c r="Y225" s="15"/>
      <c r="Z225" s="15"/>
    </row>
    <row r="226" ht="14.25" customHeight="1">
      <c r="A226" s="7" t="s">
        <v>133</v>
      </c>
      <c r="B226" s="10" t="s">
        <v>134</v>
      </c>
      <c r="C226" s="7">
        <v>24.0</v>
      </c>
      <c r="D226" s="7">
        <v>27.0</v>
      </c>
      <c r="E226" s="7">
        <v>31.0</v>
      </c>
      <c r="F226" s="7">
        <v>39.0</v>
      </c>
      <c r="G226" s="7">
        <v>44.0</v>
      </c>
      <c r="H226" s="7">
        <v>55.0</v>
      </c>
      <c r="I226" s="7">
        <v>69.0</v>
      </c>
      <c r="J226" s="7">
        <v>70.0</v>
      </c>
      <c r="K226" s="7">
        <v>118.0</v>
      </c>
      <c r="L226" s="7">
        <v>180.0</v>
      </c>
      <c r="M226" s="7">
        <v>214.0</v>
      </c>
      <c r="N226" s="7">
        <v>174.0</v>
      </c>
      <c r="O226" s="7">
        <v>170.0</v>
      </c>
      <c r="P226" s="7">
        <v>187.0</v>
      </c>
      <c r="Q226" s="7">
        <v>279.0</v>
      </c>
      <c r="R226" s="7">
        <v>268.0</v>
      </c>
      <c r="S226" s="7">
        <v>171.0</v>
      </c>
      <c r="T226" s="7">
        <v>173.0</v>
      </c>
      <c r="U226" s="7">
        <v>172.0</v>
      </c>
      <c r="V226" s="7">
        <v>83.0</v>
      </c>
      <c r="W226" s="7">
        <v>94.0</v>
      </c>
      <c r="X226" s="15"/>
      <c r="Y226" s="15"/>
      <c r="Z226" s="15"/>
    </row>
    <row r="227" ht="14.25" customHeight="1">
      <c r="A227" s="7" t="s">
        <v>121</v>
      </c>
      <c r="B227" s="10" t="s">
        <v>122</v>
      </c>
      <c r="C227" s="7">
        <v>26.0</v>
      </c>
      <c r="D227" s="7">
        <v>39.0</v>
      </c>
      <c r="E227" s="7">
        <v>31.0</v>
      </c>
      <c r="F227" s="7">
        <v>32.0</v>
      </c>
      <c r="G227" s="7">
        <v>50.0</v>
      </c>
      <c r="H227" s="7">
        <v>55.0</v>
      </c>
      <c r="I227" s="7">
        <v>61.0</v>
      </c>
      <c r="J227" s="7">
        <v>73.0</v>
      </c>
      <c r="K227" s="7">
        <v>75.0</v>
      </c>
      <c r="L227" s="7">
        <v>114.0</v>
      </c>
      <c r="M227" s="7">
        <v>261.0</v>
      </c>
      <c r="N227" s="7">
        <v>239.0</v>
      </c>
      <c r="O227" s="7">
        <v>253.0</v>
      </c>
      <c r="P227" s="7">
        <v>219.0</v>
      </c>
      <c r="Q227" s="7">
        <v>132.0</v>
      </c>
      <c r="R227" s="7">
        <v>122.0</v>
      </c>
      <c r="S227" s="7">
        <v>108.0</v>
      </c>
      <c r="T227" s="7">
        <v>63.0</v>
      </c>
      <c r="U227" s="7">
        <v>87.0</v>
      </c>
      <c r="V227" s="7">
        <v>59.0</v>
      </c>
      <c r="W227" s="7">
        <v>80.0</v>
      </c>
      <c r="X227" s="15"/>
      <c r="Y227" s="15"/>
      <c r="Z227" s="15"/>
    </row>
    <row r="228" ht="14.25" customHeight="1">
      <c r="A228" s="7" t="s">
        <v>39</v>
      </c>
      <c r="B228" s="10" t="s">
        <v>40</v>
      </c>
      <c r="C228" s="7">
        <v>517.0</v>
      </c>
      <c r="D228" s="7">
        <v>460.0</v>
      </c>
      <c r="E228" s="7">
        <v>571.0</v>
      </c>
      <c r="F228" s="7">
        <v>459.0</v>
      </c>
      <c r="G228" s="7">
        <v>551.0</v>
      </c>
      <c r="H228" s="7">
        <v>482.0</v>
      </c>
      <c r="I228" s="7">
        <v>674.0</v>
      </c>
      <c r="J228" s="7">
        <v>765.0</v>
      </c>
      <c r="K228" s="7">
        <v>1161.0</v>
      </c>
      <c r="L228" s="7">
        <v>942.0</v>
      </c>
      <c r="M228" s="7">
        <v>1296.0</v>
      </c>
      <c r="N228" s="7">
        <v>1418.0</v>
      </c>
      <c r="O228" s="7">
        <v>1534.0</v>
      </c>
      <c r="P228" s="7">
        <v>1455.0</v>
      </c>
      <c r="Q228" s="7">
        <v>1740.0</v>
      </c>
      <c r="R228" s="7">
        <v>1612.0</v>
      </c>
      <c r="S228" s="7">
        <v>1910.0</v>
      </c>
      <c r="T228" s="7">
        <v>1768.0</v>
      </c>
      <c r="U228" s="7">
        <v>1461.0</v>
      </c>
      <c r="V228" s="7">
        <v>1758.0</v>
      </c>
      <c r="W228" s="7">
        <v>1735.0</v>
      </c>
      <c r="X228" s="15"/>
      <c r="Y228" s="15"/>
      <c r="Z228" s="15"/>
    </row>
    <row r="229" ht="14.25" customHeight="1">
      <c r="A229" s="7" t="s">
        <v>279</v>
      </c>
      <c r="B229" s="10" t="s">
        <v>280</v>
      </c>
      <c r="C229" s="7">
        <v>6.0</v>
      </c>
      <c r="D229" s="7">
        <v>8.0</v>
      </c>
      <c r="E229" s="7">
        <v>8.0</v>
      </c>
      <c r="F229" s="7">
        <v>8.0</v>
      </c>
      <c r="G229" s="7">
        <v>8.0</v>
      </c>
      <c r="H229" s="7">
        <v>8.0</v>
      </c>
      <c r="I229" s="7">
        <v>11.0</v>
      </c>
      <c r="J229" s="7">
        <v>14.0</v>
      </c>
      <c r="K229" s="7">
        <v>12.0</v>
      </c>
      <c r="L229" s="7">
        <v>17.0</v>
      </c>
      <c r="M229" s="7">
        <v>8.0</v>
      </c>
      <c r="N229" s="7">
        <v>9.0</v>
      </c>
      <c r="O229" s="7">
        <v>30.0</v>
      </c>
      <c r="P229" s="7">
        <v>78.0</v>
      </c>
      <c r="Q229" s="7">
        <v>98.0</v>
      </c>
      <c r="R229" s="7">
        <v>98.0</v>
      </c>
      <c r="S229" s="7">
        <v>32.0</v>
      </c>
      <c r="T229" s="7">
        <v>14.0</v>
      </c>
      <c r="U229" s="7">
        <v>6.0</v>
      </c>
      <c r="V229" s="7">
        <v>6.0</v>
      </c>
      <c r="W229" s="7">
        <v>7.0</v>
      </c>
      <c r="X229" s="15"/>
      <c r="Y229" s="15"/>
      <c r="Z229" s="15"/>
    </row>
    <row r="230" ht="14.25" customHeight="1">
      <c r="A230" s="7" t="s">
        <v>325</v>
      </c>
      <c r="B230" s="10" t="s">
        <v>326</v>
      </c>
      <c r="C230" s="7">
        <v>4.0</v>
      </c>
      <c r="D230" s="7">
        <v>7.0</v>
      </c>
      <c r="E230" s="7">
        <v>8.0</v>
      </c>
      <c r="F230" s="7">
        <v>9.0</v>
      </c>
      <c r="G230" s="7">
        <v>12.0</v>
      </c>
      <c r="H230" s="7">
        <v>12.0</v>
      </c>
      <c r="I230" s="7">
        <v>16.0</v>
      </c>
      <c r="J230" s="7">
        <v>16.0</v>
      </c>
      <c r="K230" s="7">
        <v>28.0</v>
      </c>
      <c r="L230" s="7">
        <v>12.0</v>
      </c>
      <c r="M230" s="7">
        <v>20.0</v>
      </c>
      <c r="N230" s="7">
        <v>10.0</v>
      </c>
      <c r="O230" s="7">
        <v>8.0</v>
      </c>
      <c r="P230" s="7">
        <v>14.0</v>
      </c>
      <c r="Q230" s="7">
        <v>12.0</v>
      </c>
      <c r="R230" s="7">
        <v>12.0</v>
      </c>
      <c r="S230" s="7">
        <v>8.0</v>
      </c>
      <c r="T230" s="7">
        <v>9.0</v>
      </c>
      <c r="U230" s="7">
        <v>5.0</v>
      </c>
      <c r="V230" s="7">
        <v>5.0</v>
      </c>
      <c r="W230" s="7">
        <v>8.0</v>
      </c>
      <c r="X230" s="15"/>
      <c r="Y230" s="15"/>
      <c r="Z230" s="15"/>
    </row>
    <row r="231" ht="14.25" customHeight="1">
      <c r="A231" s="7" t="s">
        <v>411</v>
      </c>
      <c r="B231" s="10" t="s">
        <v>412</v>
      </c>
      <c r="C231" s="7">
        <v>0.0</v>
      </c>
      <c r="D231" s="7">
        <v>0.0</v>
      </c>
      <c r="E231" s="7">
        <v>0.0</v>
      </c>
      <c r="F231" s="7">
        <v>0.0</v>
      </c>
      <c r="G231" s="7">
        <v>0.0</v>
      </c>
      <c r="H231" s="7">
        <v>0.0</v>
      </c>
      <c r="I231" s="7">
        <v>0.0</v>
      </c>
      <c r="J231" s="7">
        <v>0.0</v>
      </c>
      <c r="K231" s="7">
        <v>0.0</v>
      </c>
      <c r="L231" s="7">
        <v>0.0</v>
      </c>
      <c r="M231" s="7">
        <v>0.0</v>
      </c>
      <c r="N231" s="7">
        <v>0.0</v>
      </c>
      <c r="O231" s="7">
        <v>0.0</v>
      </c>
      <c r="P231" s="7">
        <v>0.0</v>
      </c>
      <c r="Q231" s="7">
        <v>0.0</v>
      </c>
      <c r="R231" s="7">
        <v>0.0</v>
      </c>
      <c r="S231" s="7">
        <v>0.0</v>
      </c>
      <c r="T231" s="7">
        <v>0.0</v>
      </c>
      <c r="U231" s="7">
        <v>0.0</v>
      </c>
      <c r="V231" s="7">
        <v>0.0</v>
      </c>
      <c r="W231" s="7">
        <v>0.0</v>
      </c>
      <c r="X231" s="15"/>
      <c r="Y231" s="15"/>
      <c r="Z231" s="15"/>
    </row>
    <row r="232" ht="14.25" customHeight="1">
      <c r="A232" s="7" t="s">
        <v>173</v>
      </c>
      <c r="B232" s="10" t="s">
        <v>174</v>
      </c>
      <c r="C232" s="7">
        <v>35.0</v>
      </c>
      <c r="D232" s="7">
        <v>34.0</v>
      </c>
      <c r="E232" s="7">
        <v>40.0</v>
      </c>
      <c r="F232" s="7">
        <v>38.0</v>
      </c>
      <c r="G232" s="7">
        <v>41.0</v>
      </c>
      <c r="H232" s="7">
        <v>38.0</v>
      </c>
      <c r="I232" s="7">
        <v>43.0</v>
      </c>
      <c r="J232" s="7">
        <v>50.0</v>
      </c>
      <c r="K232" s="7">
        <v>43.0</v>
      </c>
      <c r="L232" s="7">
        <v>61.0</v>
      </c>
      <c r="M232" s="7">
        <v>107.0</v>
      </c>
      <c r="N232" s="7">
        <v>99.0</v>
      </c>
      <c r="O232" s="7">
        <v>128.0</v>
      </c>
      <c r="P232" s="7">
        <v>137.0</v>
      </c>
      <c r="Q232" s="7">
        <v>44.0</v>
      </c>
      <c r="R232" s="7">
        <v>52.0</v>
      </c>
      <c r="S232" s="7">
        <v>46.0</v>
      </c>
      <c r="T232" s="7">
        <v>207.0</v>
      </c>
      <c r="U232" s="7">
        <v>73.0</v>
      </c>
      <c r="V232" s="7">
        <v>131.0</v>
      </c>
      <c r="W232" s="7">
        <v>110.0</v>
      </c>
      <c r="X232" s="15"/>
      <c r="Y232" s="15"/>
      <c r="Z232" s="15"/>
    </row>
    <row r="233" ht="14.25" customHeight="1">
      <c r="A233" s="7" t="s">
        <v>141</v>
      </c>
      <c r="B233" s="10" t="s">
        <v>142</v>
      </c>
      <c r="C233" s="7">
        <v>8.0</v>
      </c>
      <c r="D233" s="7">
        <v>69.0</v>
      </c>
      <c r="E233" s="7">
        <v>12.0</v>
      </c>
      <c r="F233" s="7">
        <v>228.0</v>
      </c>
      <c r="G233" s="7">
        <v>128.0</v>
      </c>
      <c r="H233" s="7">
        <v>21.0</v>
      </c>
      <c r="I233" s="7">
        <v>111.0</v>
      </c>
      <c r="J233" s="7">
        <v>118.0</v>
      </c>
      <c r="K233" s="7">
        <v>374.0</v>
      </c>
      <c r="L233" s="7">
        <v>294.0</v>
      </c>
      <c r="M233" s="7">
        <v>370.0</v>
      </c>
      <c r="N233" s="7">
        <v>315.0</v>
      </c>
      <c r="O233" s="7">
        <v>342.0</v>
      </c>
      <c r="P233" s="7">
        <v>249.0</v>
      </c>
      <c r="Q233" s="7">
        <v>181.0</v>
      </c>
      <c r="R233" s="7">
        <v>120.0</v>
      </c>
      <c r="S233" s="7">
        <v>149.0</v>
      </c>
      <c r="T233" s="7">
        <v>176.0</v>
      </c>
      <c r="U233" s="7">
        <v>224.0</v>
      </c>
      <c r="V233" s="7">
        <v>139.0</v>
      </c>
      <c r="W233" s="7">
        <v>182.0</v>
      </c>
      <c r="X233" s="15"/>
      <c r="Y233" s="15"/>
      <c r="Z233" s="15"/>
    </row>
    <row r="234" ht="14.25" customHeight="1">
      <c r="A234" s="7" t="s">
        <v>45</v>
      </c>
      <c r="B234" s="10" t="s">
        <v>46</v>
      </c>
      <c r="C234" s="7">
        <v>550.0</v>
      </c>
      <c r="D234" s="7">
        <v>593.0</v>
      </c>
      <c r="E234" s="7">
        <v>627.0</v>
      </c>
      <c r="F234" s="7">
        <v>671.0</v>
      </c>
      <c r="G234" s="7">
        <v>704.0</v>
      </c>
      <c r="H234" s="7">
        <v>926.0</v>
      </c>
      <c r="I234" s="7">
        <v>1073.0</v>
      </c>
      <c r="J234" s="7">
        <v>1172.0</v>
      </c>
      <c r="K234" s="7">
        <v>1688.0</v>
      </c>
      <c r="L234" s="7">
        <v>2094.0</v>
      </c>
      <c r="M234" s="7">
        <v>2450.0</v>
      </c>
      <c r="N234" s="7">
        <v>2788.0</v>
      </c>
      <c r="O234" s="7">
        <v>2454.0</v>
      </c>
      <c r="P234" s="7">
        <v>2733.0</v>
      </c>
      <c r="Q234" s="7">
        <v>3094.0</v>
      </c>
      <c r="R234" s="7">
        <v>3181.0</v>
      </c>
      <c r="S234" s="7">
        <v>3311.0</v>
      </c>
      <c r="T234" s="7">
        <v>4007.0</v>
      </c>
      <c r="U234" s="7">
        <v>3626.0</v>
      </c>
      <c r="V234" s="7">
        <v>4467.0</v>
      </c>
      <c r="W234" s="7">
        <v>4521.0</v>
      </c>
      <c r="X234" s="15"/>
      <c r="Y234" s="15"/>
      <c r="Z234" s="15"/>
    </row>
    <row r="235" ht="14.25" customHeight="1">
      <c r="A235" s="7" t="s">
        <v>11</v>
      </c>
      <c r="B235" s="10" t="s">
        <v>510</v>
      </c>
      <c r="C235" s="7">
        <v>18493.0</v>
      </c>
      <c r="D235" s="7">
        <v>20713.0</v>
      </c>
      <c r="E235" s="7">
        <v>21311.0</v>
      </c>
      <c r="F235" s="7">
        <v>23486.0</v>
      </c>
      <c r="G235" s="7">
        <v>25746.0</v>
      </c>
      <c r="H235" s="7">
        <v>28304.0</v>
      </c>
      <c r="I235" s="7">
        <v>27872.0</v>
      </c>
      <c r="J235" s="7">
        <v>34231.0</v>
      </c>
      <c r="K235" s="7">
        <v>36298.0</v>
      </c>
      <c r="L235" s="7">
        <v>37644.0</v>
      </c>
      <c r="M235" s="7">
        <v>36692.0</v>
      </c>
      <c r="N235" s="7">
        <v>36619.0</v>
      </c>
      <c r="O235" s="7">
        <v>44781.0</v>
      </c>
      <c r="P235" s="7">
        <v>47030.0</v>
      </c>
      <c r="Q235" s="7">
        <v>53565.0</v>
      </c>
      <c r="R235" s="7">
        <v>55071.0</v>
      </c>
      <c r="S235" s="7">
        <v>55215.0</v>
      </c>
      <c r="T235" s="7">
        <v>61669.0</v>
      </c>
      <c r="U235" s="7">
        <v>67699.0</v>
      </c>
      <c r="V235" s="7">
        <v>75494.0</v>
      </c>
      <c r="W235" s="7">
        <v>80590.0</v>
      </c>
      <c r="X235" s="15"/>
      <c r="Y235" s="15"/>
      <c r="Z235" s="15"/>
    </row>
    <row r="236" ht="14.25" customHeight="1">
      <c r="A236" s="7" t="s">
        <v>143</v>
      </c>
      <c r="B236" s="10" t="s">
        <v>144</v>
      </c>
      <c r="C236" s="7">
        <v>0.0</v>
      </c>
      <c r="D236" s="7">
        <v>0.0</v>
      </c>
      <c r="E236" s="7">
        <v>0.0</v>
      </c>
      <c r="F236" s="7">
        <v>0.0</v>
      </c>
      <c r="G236" s="7">
        <v>71.0</v>
      </c>
      <c r="H236" s="7">
        <v>4.0</v>
      </c>
      <c r="I236" s="7">
        <v>4.0</v>
      </c>
      <c r="J236" s="7">
        <v>1.0</v>
      </c>
      <c r="K236" s="7">
        <v>0.0</v>
      </c>
      <c r="L236" s="7">
        <v>11.0</v>
      </c>
      <c r="M236" s="7">
        <v>6.0</v>
      </c>
      <c r="N236" s="7">
        <v>24.0</v>
      </c>
      <c r="O236" s="7">
        <v>31.0</v>
      </c>
      <c r="P236" s="7">
        <v>26.0</v>
      </c>
      <c r="Q236" s="7">
        <v>12.0</v>
      </c>
      <c r="R236" s="7">
        <v>32.0</v>
      </c>
      <c r="S236" s="7">
        <v>50.0</v>
      </c>
      <c r="T236" s="7">
        <v>42.0</v>
      </c>
      <c r="U236" s="7">
        <v>9.0</v>
      </c>
      <c r="V236" s="7">
        <v>13.0</v>
      </c>
      <c r="W236" s="7">
        <v>11.0</v>
      </c>
      <c r="X236" s="15"/>
      <c r="Y236" s="15"/>
      <c r="Z236" s="15"/>
    </row>
    <row r="237" ht="14.25" customHeight="1">
      <c r="A237" s="7" t="s">
        <v>511</v>
      </c>
      <c r="B237" s="10" t="s">
        <v>512</v>
      </c>
      <c r="C237" s="7">
        <v>0.0</v>
      </c>
      <c r="D237" s="7">
        <v>0.0</v>
      </c>
      <c r="E237" s="7">
        <v>0.0</v>
      </c>
      <c r="F237" s="7">
        <v>0.0</v>
      </c>
      <c r="G237" s="7">
        <v>0.0</v>
      </c>
      <c r="H237" s="7">
        <v>0.0</v>
      </c>
      <c r="I237" s="7">
        <v>0.0</v>
      </c>
      <c r="J237" s="7">
        <v>0.0</v>
      </c>
      <c r="K237" s="7">
        <v>0.0</v>
      </c>
      <c r="L237" s="7">
        <v>0.0</v>
      </c>
      <c r="M237" s="7">
        <v>0.0</v>
      </c>
      <c r="N237" s="7">
        <v>0.0</v>
      </c>
      <c r="O237" s="7">
        <v>0.0</v>
      </c>
      <c r="P237" s="7">
        <v>0.0</v>
      </c>
      <c r="Q237" s="7">
        <v>0.0</v>
      </c>
      <c r="R237" s="7">
        <v>0.0</v>
      </c>
      <c r="S237" s="7">
        <v>0.0</v>
      </c>
      <c r="T237" s="7">
        <v>0.0</v>
      </c>
      <c r="U237" s="7">
        <v>6.0</v>
      </c>
      <c r="V237" s="7">
        <v>7.0</v>
      </c>
      <c r="W237" s="7">
        <v>4.0</v>
      </c>
      <c r="X237" s="15"/>
      <c r="Y237" s="15"/>
      <c r="Z237" s="15"/>
    </row>
    <row r="238" ht="14.25" customHeight="1">
      <c r="A238" s="7" t="s">
        <v>329</v>
      </c>
      <c r="B238" s="10" t="s">
        <v>330</v>
      </c>
      <c r="C238" s="7">
        <v>3.0</v>
      </c>
      <c r="D238" s="7">
        <v>4.0</v>
      </c>
      <c r="E238" s="7">
        <v>4.0</v>
      </c>
      <c r="F238" s="7">
        <v>4.0</v>
      </c>
      <c r="G238" s="7">
        <v>4.0</v>
      </c>
      <c r="H238" s="7">
        <v>4.0</v>
      </c>
      <c r="I238" s="7">
        <v>7.0</v>
      </c>
      <c r="J238" s="7">
        <v>6.0</v>
      </c>
      <c r="K238" s="7">
        <v>11.0</v>
      </c>
      <c r="L238" s="7">
        <v>5.0</v>
      </c>
      <c r="M238" s="7">
        <v>4.0</v>
      </c>
      <c r="N238" s="7">
        <v>4.0</v>
      </c>
      <c r="O238" s="7">
        <v>10.0</v>
      </c>
      <c r="P238" s="7">
        <v>4.0</v>
      </c>
      <c r="Q238" s="7">
        <v>4.0</v>
      </c>
      <c r="R238" s="7">
        <v>4.0</v>
      </c>
      <c r="S238" s="7">
        <v>4.0</v>
      </c>
      <c r="T238" s="7">
        <v>4.0</v>
      </c>
      <c r="U238" s="7">
        <v>16.0</v>
      </c>
      <c r="V238" s="7">
        <v>18.0</v>
      </c>
      <c r="W238" s="7">
        <v>65.0</v>
      </c>
      <c r="X238" s="15"/>
      <c r="Y238" s="15"/>
      <c r="Z238" s="15"/>
    </row>
    <row r="239" ht="14.25" customHeight="1">
      <c r="A239" s="7" t="s">
        <v>211</v>
      </c>
      <c r="B239" s="10" t="s">
        <v>212</v>
      </c>
      <c r="C239" s="7">
        <v>4.0</v>
      </c>
      <c r="D239" s="7">
        <v>4.0</v>
      </c>
      <c r="E239" s="7">
        <v>4.0</v>
      </c>
      <c r="F239" s="7">
        <v>4.0</v>
      </c>
      <c r="G239" s="7">
        <v>4.0</v>
      </c>
      <c r="H239" s="7">
        <v>4.0</v>
      </c>
      <c r="I239" s="7">
        <v>4.0</v>
      </c>
      <c r="J239" s="7">
        <v>5.0</v>
      </c>
      <c r="K239" s="7">
        <v>4.0</v>
      </c>
      <c r="L239" s="7">
        <v>12.0</v>
      </c>
      <c r="M239" s="7">
        <v>8.0</v>
      </c>
      <c r="N239" s="7">
        <v>10.0</v>
      </c>
      <c r="O239" s="7">
        <v>23.0</v>
      </c>
      <c r="P239" s="7">
        <v>26.0</v>
      </c>
      <c r="Q239" s="7">
        <v>36.0</v>
      </c>
      <c r="R239" s="7">
        <v>35.0</v>
      </c>
      <c r="S239" s="7">
        <v>24.0</v>
      </c>
      <c r="T239" s="7">
        <v>28.0</v>
      </c>
      <c r="U239" s="7">
        <v>40.0</v>
      </c>
      <c r="V239" s="7">
        <v>58.0</v>
      </c>
      <c r="W239" s="7">
        <v>79.0</v>
      </c>
      <c r="X239" s="15"/>
      <c r="Y239" s="15"/>
      <c r="Z239" s="15"/>
    </row>
    <row r="240" ht="14.25" customHeight="1">
      <c r="A240" s="7" t="s">
        <v>415</v>
      </c>
      <c r="B240" s="10" t="s">
        <v>416</v>
      </c>
      <c r="C240" s="7">
        <v>0.0</v>
      </c>
      <c r="D240" s="7">
        <v>0.0</v>
      </c>
      <c r="E240" s="7">
        <v>0.0</v>
      </c>
      <c r="F240" s="7">
        <v>0.0</v>
      </c>
      <c r="G240" s="7">
        <v>0.0</v>
      </c>
      <c r="H240" s="7">
        <v>0.0</v>
      </c>
      <c r="I240" s="7">
        <v>0.0</v>
      </c>
      <c r="J240" s="7">
        <v>0.0</v>
      </c>
      <c r="K240" s="7">
        <v>1.0</v>
      </c>
      <c r="L240" s="7">
        <v>4.0</v>
      </c>
      <c r="M240" s="7">
        <v>0.0</v>
      </c>
      <c r="N240" s="7">
        <v>8.0</v>
      </c>
      <c r="O240" s="7">
        <v>8.0</v>
      </c>
      <c r="P240" s="7">
        <v>0.0</v>
      </c>
      <c r="Q240" s="7">
        <v>0.0</v>
      </c>
      <c r="R240" s="7">
        <v>0.0</v>
      </c>
      <c r="S240" s="7">
        <v>0.0</v>
      </c>
      <c r="T240" s="7">
        <v>0.0</v>
      </c>
      <c r="U240" s="7">
        <v>0.0</v>
      </c>
      <c r="V240" s="7">
        <v>6.0</v>
      </c>
      <c r="W240" s="7">
        <v>0.0</v>
      </c>
      <c r="X240" s="15"/>
      <c r="Y240" s="15"/>
      <c r="Z240" s="15"/>
    </row>
    <row r="241" ht="14.25" customHeight="1">
      <c r="A241" s="7" t="s">
        <v>413</v>
      </c>
      <c r="B241" s="10" t="s">
        <v>414</v>
      </c>
      <c r="C241" s="7">
        <v>0.0</v>
      </c>
      <c r="D241" s="7">
        <v>0.0</v>
      </c>
      <c r="E241" s="7">
        <v>0.0</v>
      </c>
      <c r="F241" s="7">
        <v>0.0</v>
      </c>
      <c r="G241" s="7">
        <v>0.0</v>
      </c>
      <c r="H241" s="7">
        <v>0.0</v>
      </c>
      <c r="I241" s="7">
        <v>0.0</v>
      </c>
      <c r="J241" s="7">
        <v>0.0</v>
      </c>
      <c r="K241" s="7">
        <v>0.0</v>
      </c>
      <c r="L241" s="7">
        <v>4.0</v>
      </c>
      <c r="M241" s="7">
        <v>0.0</v>
      </c>
      <c r="N241" s="7">
        <v>0.0</v>
      </c>
      <c r="O241" s="7">
        <v>0.0</v>
      </c>
      <c r="P241" s="7">
        <v>20.0</v>
      </c>
      <c r="Q241" s="7">
        <v>0.0</v>
      </c>
      <c r="R241" s="7">
        <v>0.0</v>
      </c>
      <c r="S241" s="7">
        <v>0.0</v>
      </c>
      <c r="T241" s="7">
        <v>4.0</v>
      </c>
      <c r="U241" s="7">
        <v>5.0</v>
      </c>
      <c r="V241" s="7">
        <v>0.0</v>
      </c>
      <c r="W241" s="7">
        <v>3.0</v>
      </c>
      <c r="X241" s="15"/>
      <c r="Y241" s="15"/>
      <c r="Z241" s="15"/>
    </row>
    <row r="242" ht="14.25" customHeight="1">
      <c r="A242" s="7" t="s">
        <v>103</v>
      </c>
      <c r="B242" s="10" t="s">
        <v>104</v>
      </c>
      <c r="C242" s="7">
        <v>63.0</v>
      </c>
      <c r="D242" s="7">
        <v>67.0</v>
      </c>
      <c r="E242" s="7">
        <v>76.0</v>
      </c>
      <c r="F242" s="7">
        <v>84.0</v>
      </c>
      <c r="G242" s="7">
        <v>89.0</v>
      </c>
      <c r="H242" s="7">
        <v>98.0</v>
      </c>
      <c r="I242" s="7">
        <v>113.0</v>
      </c>
      <c r="J242" s="7">
        <v>113.0</v>
      </c>
      <c r="K242" s="7">
        <v>77.0</v>
      </c>
      <c r="L242" s="7">
        <v>75.0</v>
      </c>
      <c r="M242" s="7">
        <v>105.0</v>
      </c>
      <c r="N242" s="7">
        <v>114.0</v>
      </c>
      <c r="O242" s="7">
        <v>126.0</v>
      </c>
      <c r="P242" s="7">
        <v>157.0</v>
      </c>
      <c r="Q242" s="7">
        <v>189.0</v>
      </c>
      <c r="R242" s="7">
        <v>224.0</v>
      </c>
      <c r="S242" s="7">
        <v>148.0</v>
      </c>
      <c r="T242" s="7">
        <v>106.0</v>
      </c>
      <c r="U242" s="7">
        <v>97.0</v>
      </c>
      <c r="V242" s="7">
        <v>86.0</v>
      </c>
      <c r="W242" s="7">
        <v>104.0</v>
      </c>
      <c r="X242" s="15"/>
      <c r="Y242" s="15"/>
      <c r="Z242" s="15"/>
    </row>
    <row r="243" ht="14.25" customHeight="1">
      <c r="A243" s="7" t="s">
        <v>101</v>
      </c>
      <c r="B243" s="10" t="s">
        <v>102</v>
      </c>
      <c r="C243" s="7">
        <v>38.0</v>
      </c>
      <c r="D243" s="7">
        <v>44.0</v>
      </c>
      <c r="E243" s="7">
        <v>49.0</v>
      </c>
      <c r="F243" s="7">
        <v>51.0</v>
      </c>
      <c r="G243" s="7">
        <v>47.0</v>
      </c>
      <c r="H243" s="7">
        <v>51.0</v>
      </c>
      <c r="I243" s="7">
        <v>64.0</v>
      </c>
      <c r="J243" s="7">
        <v>86.0</v>
      </c>
      <c r="K243" s="7">
        <v>74.0</v>
      </c>
      <c r="L243" s="7">
        <v>80.0</v>
      </c>
      <c r="M243" s="7">
        <v>222.0</v>
      </c>
      <c r="N243" s="7">
        <v>163.0</v>
      </c>
      <c r="O243" s="7">
        <v>162.0</v>
      </c>
      <c r="P243" s="7">
        <v>157.0</v>
      </c>
      <c r="Q243" s="7">
        <v>140.0</v>
      </c>
      <c r="R243" s="7">
        <v>138.0</v>
      </c>
      <c r="S243" s="7">
        <v>164.0</v>
      </c>
      <c r="T243" s="7">
        <v>214.0</v>
      </c>
      <c r="U243" s="7">
        <v>187.0</v>
      </c>
      <c r="V243" s="7">
        <v>277.0</v>
      </c>
      <c r="W243" s="7">
        <v>227.0</v>
      </c>
      <c r="X243" s="15"/>
      <c r="Y243" s="15"/>
      <c r="Z243" s="15"/>
    </row>
    <row r="244" ht="14.25" customHeight="1">
      <c r="A244" s="7" t="s">
        <v>417</v>
      </c>
      <c r="B244" s="10" t="s">
        <v>418</v>
      </c>
      <c r="C244" s="7">
        <v>0.0</v>
      </c>
      <c r="D244" s="7">
        <v>0.0</v>
      </c>
      <c r="E244" s="7">
        <v>0.0</v>
      </c>
      <c r="F244" s="7">
        <v>0.0</v>
      </c>
      <c r="G244" s="7">
        <v>0.0</v>
      </c>
      <c r="H244" s="7">
        <v>0.0</v>
      </c>
      <c r="I244" s="7">
        <v>0.0</v>
      </c>
      <c r="J244" s="7">
        <v>0.0</v>
      </c>
      <c r="K244" s="7">
        <v>0.0</v>
      </c>
      <c r="L244" s="7">
        <v>0.0</v>
      </c>
      <c r="M244" s="7">
        <v>0.0</v>
      </c>
      <c r="N244" s="7">
        <v>0.0</v>
      </c>
      <c r="O244" s="7">
        <v>0.0</v>
      </c>
      <c r="P244" s="7">
        <v>0.0</v>
      </c>
      <c r="Q244" s="7">
        <v>0.0</v>
      </c>
      <c r="R244" s="7">
        <v>0.0</v>
      </c>
      <c r="S244" s="7">
        <v>0.0</v>
      </c>
      <c r="T244" s="7">
        <v>0.0</v>
      </c>
      <c r="U244" s="7">
        <v>0.0</v>
      </c>
      <c r="V244" s="7">
        <v>0.0</v>
      </c>
      <c r="W244" s="7">
        <v>0.0</v>
      </c>
      <c r="X244" s="15"/>
      <c r="Y244" s="15"/>
      <c r="Z244" s="15"/>
    </row>
    <row r="245" ht="14.25" customHeight="1">
      <c r="A245" s="7" t="s">
        <v>183</v>
      </c>
      <c r="B245" s="10" t="s">
        <v>184</v>
      </c>
      <c r="C245" s="7">
        <v>22.0</v>
      </c>
      <c r="D245" s="7">
        <v>24.0</v>
      </c>
      <c r="E245" s="7">
        <v>25.0</v>
      </c>
      <c r="F245" s="7">
        <v>27.0</v>
      </c>
      <c r="G245" s="7">
        <v>29.0</v>
      </c>
      <c r="H245" s="7">
        <v>37.0</v>
      </c>
      <c r="I245" s="7">
        <v>43.0</v>
      </c>
      <c r="J245" s="7">
        <v>47.0</v>
      </c>
      <c r="K245" s="7">
        <v>67.0</v>
      </c>
      <c r="L245" s="7">
        <v>61.0</v>
      </c>
      <c r="M245" s="7">
        <v>52.0</v>
      </c>
      <c r="N245" s="7">
        <v>36.0</v>
      </c>
      <c r="O245" s="7">
        <v>27.0</v>
      </c>
      <c r="P245" s="7">
        <v>20.0</v>
      </c>
      <c r="Q245" s="7">
        <v>50.0</v>
      </c>
      <c r="R245" s="7">
        <v>53.0</v>
      </c>
      <c r="S245" s="7">
        <v>19.0</v>
      </c>
      <c r="T245" s="7">
        <v>10.0</v>
      </c>
      <c r="U245" s="7">
        <v>22.0</v>
      </c>
      <c r="V245" s="7">
        <v>20.0</v>
      </c>
      <c r="W245" s="7">
        <v>21.0</v>
      </c>
      <c r="X245" s="15"/>
      <c r="Y245" s="15"/>
      <c r="Z245" s="15"/>
    </row>
    <row r="246" ht="14.25" customHeight="1">
      <c r="A246" s="7" t="s">
        <v>177</v>
      </c>
      <c r="B246" s="10" t="s">
        <v>178</v>
      </c>
      <c r="C246" s="7">
        <v>35.0</v>
      </c>
      <c r="D246" s="7">
        <v>34.0</v>
      </c>
      <c r="E246" s="7">
        <v>40.0</v>
      </c>
      <c r="F246" s="7">
        <v>38.0</v>
      </c>
      <c r="G246" s="7">
        <v>42.0</v>
      </c>
      <c r="H246" s="7">
        <v>39.0</v>
      </c>
      <c r="I246" s="7">
        <v>43.0</v>
      </c>
      <c r="J246" s="7">
        <v>50.0</v>
      </c>
      <c r="K246" s="7">
        <v>43.0</v>
      </c>
      <c r="L246" s="7">
        <v>39.0</v>
      </c>
      <c r="M246" s="7">
        <v>69.0</v>
      </c>
      <c r="N246" s="7">
        <v>132.0</v>
      </c>
      <c r="O246" s="7">
        <v>111.0</v>
      </c>
      <c r="P246" s="7">
        <v>61.0</v>
      </c>
      <c r="Q246" s="7">
        <v>60.0</v>
      </c>
      <c r="R246" s="7">
        <v>73.0</v>
      </c>
      <c r="S246" s="7">
        <v>86.0</v>
      </c>
      <c r="T246" s="7">
        <v>74.0</v>
      </c>
      <c r="U246" s="7">
        <v>40.0</v>
      </c>
      <c r="V246" s="7">
        <v>43.0</v>
      </c>
      <c r="W246" s="7">
        <v>26.0</v>
      </c>
      <c r="X246" s="15"/>
      <c r="Y246" s="15"/>
      <c r="Z246" s="15"/>
    </row>
    <row r="247" ht="14.25" customHeight="1">
      <c r="A247" s="7" t="s">
        <v>129</v>
      </c>
      <c r="B247" s="10" t="s">
        <v>130</v>
      </c>
      <c r="C247" s="7">
        <v>31.0</v>
      </c>
      <c r="D247" s="7">
        <v>31.0</v>
      </c>
      <c r="E247" s="7">
        <v>36.0</v>
      </c>
      <c r="F247" s="7">
        <v>34.0</v>
      </c>
      <c r="G247" s="7">
        <v>38.0</v>
      </c>
      <c r="H247" s="7">
        <v>35.0</v>
      </c>
      <c r="I247" s="7">
        <v>39.0</v>
      </c>
      <c r="J247" s="7">
        <v>46.0</v>
      </c>
      <c r="K247" s="7">
        <v>38.0</v>
      </c>
      <c r="L247" s="7">
        <v>31.0</v>
      </c>
      <c r="M247" s="7">
        <v>58.0</v>
      </c>
      <c r="N247" s="7">
        <v>45.0</v>
      </c>
      <c r="O247" s="7">
        <v>90.0</v>
      </c>
      <c r="P247" s="7">
        <v>107.0</v>
      </c>
      <c r="Q247" s="7">
        <v>67.0</v>
      </c>
      <c r="R247" s="7">
        <v>80.0</v>
      </c>
      <c r="S247" s="7">
        <v>60.0</v>
      </c>
      <c r="T247" s="7">
        <v>106.0</v>
      </c>
      <c r="U247" s="7">
        <v>230.0</v>
      </c>
      <c r="V247" s="7">
        <v>237.0</v>
      </c>
      <c r="W247" s="7">
        <v>90.0</v>
      </c>
      <c r="X247" s="15"/>
      <c r="Y247" s="15"/>
      <c r="Z247" s="15"/>
    </row>
    <row r="248" ht="14.25" customHeight="1">
      <c r="A248" s="7" t="s">
        <v>513</v>
      </c>
      <c r="B248" s="10" t="s">
        <v>514</v>
      </c>
      <c r="C248" s="7">
        <v>46.0</v>
      </c>
      <c r="D248" s="7">
        <v>49.0</v>
      </c>
      <c r="E248" s="7">
        <v>52.0</v>
      </c>
      <c r="F248" s="7">
        <v>57.0</v>
      </c>
      <c r="G248" s="7">
        <v>68.0</v>
      </c>
      <c r="H248" s="7">
        <v>0.0</v>
      </c>
      <c r="I248" s="7">
        <v>88.0</v>
      </c>
      <c r="J248" s="7">
        <v>0.0</v>
      </c>
      <c r="K248" s="7">
        <v>114.0</v>
      </c>
      <c r="L248" s="7">
        <v>115.0</v>
      </c>
      <c r="M248" s="7">
        <v>157.0</v>
      </c>
      <c r="N248" s="7">
        <v>123.0</v>
      </c>
      <c r="O248" s="7">
        <v>137.0</v>
      </c>
      <c r="P248" s="7">
        <v>131.0</v>
      </c>
      <c r="Q248" s="7">
        <v>50.0</v>
      </c>
      <c r="R248" s="7">
        <v>49.0</v>
      </c>
      <c r="S248" s="7">
        <v>58.0</v>
      </c>
      <c r="T248" s="7">
        <v>70.0</v>
      </c>
      <c r="U248" s="7">
        <v>77.0</v>
      </c>
      <c r="V248" s="7">
        <v>80.0</v>
      </c>
      <c r="W248" s="7">
        <v>70.0</v>
      </c>
      <c r="X248" s="15"/>
      <c r="Y248" s="15"/>
      <c r="Z248" s="15"/>
    </row>
    <row r="249" ht="14.25" customHeight="1">
      <c r="A249" s="11" t="s">
        <v>515</v>
      </c>
      <c r="B249" s="12" t="s">
        <v>516</v>
      </c>
      <c r="C249" s="11">
        <v>47167.0</v>
      </c>
      <c r="D249" s="11">
        <v>50727.0</v>
      </c>
      <c r="E249" s="11">
        <v>54311.0</v>
      </c>
      <c r="F249" s="11">
        <v>57066.0</v>
      </c>
      <c r="G249" s="11">
        <v>64061.0</v>
      </c>
      <c r="H249" s="11">
        <v>70878.0</v>
      </c>
      <c r="I249" s="11">
        <v>77604.0</v>
      </c>
      <c r="J249" s="11">
        <v>89817.0</v>
      </c>
      <c r="K249" s="11">
        <v>98784.0</v>
      </c>
      <c r="L249" s="11">
        <v>103967.0</v>
      </c>
      <c r="M249" s="11">
        <v>108863.0</v>
      </c>
      <c r="N249" s="11">
        <v>113286.0</v>
      </c>
      <c r="O249" s="11">
        <v>125759.0</v>
      </c>
      <c r="P249" s="11">
        <v>131973.0</v>
      </c>
      <c r="Q249" s="11">
        <v>145404.0</v>
      </c>
      <c r="R249" s="11">
        <v>148199.0</v>
      </c>
      <c r="S249" s="11">
        <v>149367.0</v>
      </c>
      <c r="T249" s="11">
        <v>162382.0</v>
      </c>
      <c r="U249" s="11">
        <v>172293.0</v>
      </c>
      <c r="V249" s="11">
        <v>185182.0</v>
      </c>
      <c r="W249" s="11">
        <v>194007.0</v>
      </c>
      <c r="X249" s="15"/>
      <c r="Y249" s="15"/>
      <c r="Z249" s="15"/>
    </row>
    <row r="250" ht="14.25" customHeight="1">
      <c r="A250" s="15"/>
      <c r="B250" s="12"/>
      <c r="C250" s="7"/>
      <c r="D250" s="7"/>
      <c r="E250" s="7"/>
      <c r="F250" s="7"/>
      <c r="G250" s="7"/>
      <c r="H250" s="7"/>
      <c r="I250" s="7"/>
      <c r="J250" s="7"/>
      <c r="K250" s="7"/>
      <c r="L250" s="7"/>
      <c r="M250" s="7"/>
      <c r="N250" s="7"/>
      <c r="O250" s="7"/>
      <c r="P250" s="7"/>
      <c r="Q250" s="7"/>
      <c r="R250" s="7"/>
      <c r="S250" s="7"/>
      <c r="T250" s="7"/>
      <c r="U250" s="7"/>
      <c r="V250" s="7"/>
      <c r="W250" s="7"/>
      <c r="X250" s="15"/>
      <c r="Y250" s="15"/>
      <c r="Z250" s="15"/>
    </row>
    <row r="251" ht="14.25" customHeight="1">
      <c r="A251" s="28" t="s">
        <v>517</v>
      </c>
      <c r="B251" s="29" t="s">
        <v>518</v>
      </c>
      <c r="C251" s="28">
        <v>82129.0</v>
      </c>
      <c r="D251" s="28">
        <v>88653.0</v>
      </c>
      <c r="E251" s="28">
        <v>95736.0</v>
      </c>
      <c r="F251" s="28">
        <v>99892.0</v>
      </c>
      <c r="G251" s="28">
        <v>111979.0</v>
      </c>
      <c r="H251" s="28">
        <v>121801.0</v>
      </c>
      <c r="I251" s="28">
        <v>135863.0</v>
      </c>
      <c r="J251" s="28">
        <v>154697.0</v>
      </c>
      <c r="K251" s="28">
        <v>168421.0</v>
      </c>
      <c r="L251" s="28">
        <v>176932.0</v>
      </c>
      <c r="M251" s="28">
        <v>181078.0</v>
      </c>
      <c r="N251" s="28">
        <v>187435.0</v>
      </c>
      <c r="O251" s="28">
        <v>208093.0</v>
      </c>
      <c r="P251" s="28">
        <v>214915.0</v>
      </c>
      <c r="Q251" s="28">
        <v>231880.0</v>
      </c>
      <c r="R251" s="28">
        <v>236271.0</v>
      </c>
      <c r="S251" s="28">
        <v>241677.0</v>
      </c>
      <c r="T251" s="28">
        <v>265693.0</v>
      </c>
      <c r="U251" s="28">
        <v>286660.0</v>
      </c>
      <c r="V251" s="28">
        <v>310469.0</v>
      </c>
      <c r="W251" s="28">
        <v>317674.0</v>
      </c>
      <c r="X251" s="15"/>
      <c r="Y251" s="15"/>
      <c r="Z251" s="15"/>
    </row>
    <row r="252" ht="14.25" customHeight="1">
      <c r="A252" s="15"/>
      <c r="B252" s="10"/>
      <c r="C252" s="7"/>
      <c r="D252" s="7"/>
      <c r="E252" s="7"/>
      <c r="F252" s="7"/>
      <c r="G252" s="7"/>
      <c r="H252" s="7"/>
      <c r="I252" s="7"/>
      <c r="J252" s="7"/>
      <c r="K252" s="7"/>
      <c r="L252" s="7"/>
      <c r="M252" s="7"/>
      <c r="N252" s="7"/>
      <c r="O252" s="7"/>
      <c r="P252" s="7"/>
      <c r="Q252" s="7"/>
      <c r="R252" s="7"/>
      <c r="S252" s="7"/>
      <c r="T252" s="7"/>
      <c r="U252" s="7"/>
      <c r="V252" s="7"/>
      <c r="W252" s="7"/>
      <c r="X252" s="15"/>
      <c r="Y252" s="15"/>
      <c r="Z252" s="15"/>
    </row>
    <row r="253" ht="14.25" customHeight="1">
      <c r="A253" s="15"/>
      <c r="B253" s="23" t="s">
        <v>519</v>
      </c>
      <c r="C253" s="7"/>
      <c r="D253" s="7"/>
      <c r="E253" s="7"/>
      <c r="F253" s="7"/>
      <c r="G253" s="7"/>
      <c r="H253" s="7"/>
      <c r="I253" s="7"/>
      <c r="J253" s="7"/>
      <c r="K253" s="7"/>
      <c r="L253" s="7"/>
      <c r="M253" s="7"/>
      <c r="N253" s="7"/>
      <c r="O253" s="7"/>
      <c r="P253" s="7"/>
      <c r="Q253" s="7"/>
      <c r="R253" s="7"/>
      <c r="S253" s="7"/>
      <c r="T253" s="7"/>
      <c r="U253" s="7"/>
      <c r="V253" s="7"/>
      <c r="W253" s="7"/>
      <c r="X253" s="15"/>
      <c r="Y253" s="15"/>
      <c r="Z253" s="15"/>
    </row>
    <row r="254" ht="14.25" customHeight="1">
      <c r="A254" s="15"/>
      <c r="B254" s="12" t="s">
        <v>442</v>
      </c>
      <c r="C254" s="7"/>
      <c r="D254" s="7"/>
      <c r="E254" s="7"/>
      <c r="F254" s="7"/>
      <c r="G254" s="7"/>
      <c r="H254" s="7"/>
      <c r="I254" s="7"/>
      <c r="J254" s="7"/>
      <c r="K254" s="7"/>
      <c r="L254" s="7"/>
      <c r="M254" s="7"/>
      <c r="N254" s="7"/>
      <c r="O254" s="7"/>
      <c r="P254" s="7"/>
      <c r="Q254" s="7"/>
      <c r="R254" s="7"/>
      <c r="S254" s="7"/>
      <c r="T254" s="15"/>
      <c r="U254" s="15"/>
      <c r="V254" s="15"/>
      <c r="W254" s="15"/>
      <c r="X254" s="15"/>
      <c r="Y254" s="15"/>
      <c r="Z254" s="15"/>
    </row>
    <row r="255" ht="14.25" customHeight="1">
      <c r="A255" s="7" t="s">
        <v>443</v>
      </c>
      <c r="B255" s="10" t="s">
        <v>444</v>
      </c>
      <c r="C255" s="7">
        <v>477.0</v>
      </c>
      <c r="D255" s="7">
        <v>504.0</v>
      </c>
      <c r="E255" s="7">
        <v>546.0</v>
      </c>
      <c r="F255" s="7">
        <v>823.0</v>
      </c>
      <c r="G255" s="7">
        <v>742.0</v>
      </c>
      <c r="H255" s="7">
        <v>858.0</v>
      </c>
      <c r="I255" s="7">
        <v>920.0</v>
      </c>
      <c r="J255" s="7">
        <v>943.0</v>
      </c>
      <c r="K255" s="7">
        <v>821.0</v>
      </c>
      <c r="L255" s="7">
        <v>872.0</v>
      </c>
      <c r="M255" s="7">
        <v>857.0</v>
      </c>
      <c r="N255" s="7">
        <v>952.0</v>
      </c>
      <c r="O255" s="7">
        <v>724.0</v>
      </c>
      <c r="P255" s="7">
        <v>731.0</v>
      </c>
      <c r="Q255" s="7">
        <v>893.0</v>
      </c>
      <c r="R255" s="7">
        <v>1020.0</v>
      </c>
      <c r="S255" s="7">
        <v>941.0</v>
      </c>
      <c r="T255" s="7">
        <v>1206.0</v>
      </c>
      <c r="U255" s="7">
        <v>973.0</v>
      </c>
      <c r="V255" s="7">
        <v>1214.0</v>
      </c>
      <c r="W255" s="7">
        <v>1523.0</v>
      </c>
      <c r="X255" s="15"/>
      <c r="Y255" s="15"/>
      <c r="Z255" s="15"/>
    </row>
    <row r="256" ht="14.25" customHeight="1">
      <c r="A256" s="7" t="s">
        <v>445</v>
      </c>
      <c r="B256" s="10" t="s">
        <v>446</v>
      </c>
      <c r="C256" s="7">
        <v>1453.0</v>
      </c>
      <c r="D256" s="7">
        <v>1427.0</v>
      </c>
      <c r="E256" s="7">
        <v>1599.0</v>
      </c>
      <c r="F256" s="7">
        <v>1887.0</v>
      </c>
      <c r="G256" s="7">
        <v>1921.0</v>
      </c>
      <c r="H256" s="7">
        <v>1895.0</v>
      </c>
      <c r="I256" s="7">
        <v>1950.0</v>
      </c>
      <c r="J256" s="7">
        <v>2012.0</v>
      </c>
      <c r="K256" s="7">
        <v>2537.0</v>
      </c>
      <c r="L256" s="7">
        <v>2475.0</v>
      </c>
      <c r="M256" s="7">
        <v>2363.0</v>
      </c>
      <c r="N256" s="7">
        <v>2156.0</v>
      </c>
      <c r="O256" s="7">
        <v>2398.0</v>
      </c>
      <c r="P256" s="7">
        <v>2352.0</v>
      </c>
      <c r="Q256" s="7">
        <v>2778.0</v>
      </c>
      <c r="R256" s="7">
        <v>2530.0</v>
      </c>
      <c r="S256" s="7">
        <v>2917.0</v>
      </c>
      <c r="T256" s="7">
        <v>2683.0</v>
      </c>
      <c r="U256" s="7">
        <v>2739.0</v>
      </c>
      <c r="V256" s="7">
        <v>2842.0</v>
      </c>
      <c r="W256" s="7">
        <v>2940.0</v>
      </c>
      <c r="X256" s="15"/>
      <c r="Y256" s="15"/>
      <c r="Z256" s="15"/>
    </row>
    <row r="257" ht="14.25" customHeight="1">
      <c r="A257" s="7" t="s">
        <v>447</v>
      </c>
      <c r="B257" s="10" t="s">
        <v>448</v>
      </c>
      <c r="C257" s="7">
        <v>55.0</v>
      </c>
      <c r="D257" s="7">
        <v>65.0</v>
      </c>
      <c r="E257" s="7">
        <v>65.0</v>
      </c>
      <c r="F257" s="7">
        <v>83.0</v>
      </c>
      <c r="G257" s="7">
        <v>99.0</v>
      </c>
      <c r="H257" s="7">
        <v>212.0</v>
      </c>
      <c r="I257" s="7">
        <v>360.0</v>
      </c>
      <c r="J257" s="7">
        <v>307.0</v>
      </c>
      <c r="K257" s="7">
        <v>371.0</v>
      </c>
      <c r="L257" s="7">
        <v>468.0</v>
      </c>
      <c r="M257" s="7">
        <v>333.0</v>
      </c>
      <c r="N257" s="7">
        <v>400.0</v>
      </c>
      <c r="O257" s="7">
        <v>435.0</v>
      </c>
      <c r="P257" s="7">
        <v>351.0</v>
      </c>
      <c r="Q257" s="7">
        <v>404.0</v>
      </c>
      <c r="R257" s="7">
        <v>410.0</v>
      </c>
      <c r="S257" s="7">
        <v>459.0</v>
      </c>
      <c r="T257" s="7">
        <v>588.0</v>
      </c>
      <c r="U257" s="7">
        <v>693.0</v>
      </c>
      <c r="V257" s="7">
        <v>847.0</v>
      </c>
      <c r="W257" s="7">
        <v>925.0</v>
      </c>
      <c r="X257" s="15"/>
      <c r="Y257" s="15"/>
      <c r="Z257" s="15"/>
    </row>
    <row r="258" ht="14.25" customHeight="1">
      <c r="A258" s="7" t="s">
        <v>449</v>
      </c>
      <c r="B258" s="10" t="s">
        <v>450</v>
      </c>
      <c r="C258" s="7">
        <v>16.0</v>
      </c>
      <c r="D258" s="7">
        <v>41.0</v>
      </c>
      <c r="E258" s="7">
        <v>50.0</v>
      </c>
      <c r="F258" s="7">
        <v>49.0</v>
      </c>
      <c r="G258" s="7">
        <v>87.0</v>
      </c>
      <c r="H258" s="7">
        <v>87.0</v>
      </c>
      <c r="I258" s="7">
        <v>131.0</v>
      </c>
      <c r="J258" s="7">
        <v>233.0</v>
      </c>
      <c r="K258" s="7">
        <v>152.0</v>
      </c>
      <c r="L258" s="7">
        <v>410.0</v>
      </c>
      <c r="M258" s="7">
        <v>197.0</v>
      </c>
      <c r="N258" s="7">
        <v>263.0</v>
      </c>
      <c r="O258" s="7">
        <v>236.0</v>
      </c>
      <c r="P258" s="7">
        <v>239.0</v>
      </c>
      <c r="Q258" s="7">
        <v>319.0</v>
      </c>
      <c r="R258" s="7">
        <v>326.0</v>
      </c>
      <c r="S258" s="7">
        <v>409.0</v>
      </c>
      <c r="T258" s="7">
        <v>389.0</v>
      </c>
      <c r="U258" s="7">
        <v>578.0</v>
      </c>
      <c r="V258" s="7">
        <v>592.0</v>
      </c>
      <c r="W258" s="7">
        <v>633.0</v>
      </c>
      <c r="X258" s="15"/>
      <c r="Y258" s="15"/>
      <c r="Z258" s="15"/>
    </row>
    <row r="259" ht="14.25" customHeight="1">
      <c r="A259" s="7" t="s">
        <v>451</v>
      </c>
      <c r="B259" s="10" t="s">
        <v>452</v>
      </c>
      <c r="C259" s="7">
        <v>917.0</v>
      </c>
      <c r="D259" s="7">
        <v>1017.0</v>
      </c>
      <c r="E259" s="7">
        <v>1228.0</v>
      </c>
      <c r="F259" s="7">
        <v>1168.0</v>
      </c>
      <c r="G259" s="7">
        <v>1357.0</v>
      </c>
      <c r="H259" s="7">
        <v>1334.0</v>
      </c>
      <c r="I259" s="7">
        <v>1438.0</v>
      </c>
      <c r="J259" s="7">
        <v>1392.0</v>
      </c>
      <c r="K259" s="7">
        <v>1443.0</v>
      </c>
      <c r="L259" s="7">
        <v>1105.0</v>
      </c>
      <c r="M259" s="7">
        <v>950.0</v>
      </c>
      <c r="N259" s="7">
        <v>903.0</v>
      </c>
      <c r="O259" s="7">
        <v>996.0</v>
      </c>
      <c r="P259" s="7">
        <v>984.0</v>
      </c>
      <c r="Q259" s="7">
        <v>1007.0</v>
      </c>
      <c r="R259" s="7">
        <v>816.0</v>
      </c>
      <c r="S259" s="7">
        <v>851.0</v>
      </c>
      <c r="T259" s="7">
        <v>866.0</v>
      </c>
      <c r="U259" s="7">
        <v>972.0</v>
      </c>
      <c r="V259" s="7">
        <v>910.0</v>
      </c>
      <c r="W259" s="7">
        <v>904.0</v>
      </c>
      <c r="X259" s="15"/>
      <c r="Y259" s="15"/>
      <c r="Z259" s="15"/>
    </row>
    <row r="260" ht="14.25" customHeight="1">
      <c r="A260" s="7" t="s">
        <v>453</v>
      </c>
      <c r="B260" s="10" t="s">
        <v>454</v>
      </c>
      <c r="C260" s="7">
        <v>170.0</v>
      </c>
      <c r="D260" s="7">
        <v>245.0</v>
      </c>
      <c r="E260" s="7">
        <v>263.0</v>
      </c>
      <c r="F260" s="7">
        <v>300.0</v>
      </c>
      <c r="G260" s="7">
        <v>414.0</v>
      </c>
      <c r="H260" s="7">
        <v>562.0</v>
      </c>
      <c r="I260" s="7">
        <v>616.0</v>
      </c>
      <c r="J260" s="7">
        <v>693.0</v>
      </c>
      <c r="K260" s="7">
        <v>623.0</v>
      </c>
      <c r="L260" s="7">
        <v>557.0</v>
      </c>
      <c r="M260" s="7">
        <v>618.0</v>
      </c>
      <c r="N260" s="7">
        <v>559.0</v>
      </c>
      <c r="O260" s="7">
        <v>653.0</v>
      </c>
      <c r="P260" s="7">
        <v>535.0</v>
      </c>
      <c r="Q260" s="7">
        <v>604.0</v>
      </c>
      <c r="R260" s="7">
        <v>572.0</v>
      </c>
      <c r="S260" s="7">
        <v>668.0</v>
      </c>
      <c r="T260" s="7">
        <v>774.0</v>
      </c>
      <c r="U260" s="7">
        <v>913.0</v>
      </c>
      <c r="V260" s="7">
        <v>925.0</v>
      </c>
      <c r="W260" s="7">
        <v>939.0</v>
      </c>
      <c r="X260" s="15"/>
      <c r="Y260" s="15"/>
      <c r="Z260" s="15"/>
    </row>
    <row r="261" ht="14.25" customHeight="1">
      <c r="A261" s="7" t="s">
        <v>455</v>
      </c>
      <c r="B261" s="10" t="s">
        <v>456</v>
      </c>
      <c r="C261" s="7">
        <v>490.0</v>
      </c>
      <c r="D261" s="7">
        <v>502.0</v>
      </c>
      <c r="E261" s="7">
        <v>542.0</v>
      </c>
      <c r="F261" s="7">
        <v>585.0</v>
      </c>
      <c r="G261" s="7">
        <v>615.0</v>
      </c>
      <c r="H261" s="7">
        <v>698.0</v>
      </c>
      <c r="I261" s="7">
        <v>746.0</v>
      </c>
      <c r="J261" s="7">
        <v>890.0</v>
      </c>
      <c r="K261" s="7">
        <v>799.0</v>
      </c>
      <c r="L261" s="7">
        <v>777.0</v>
      </c>
      <c r="M261" s="7">
        <v>994.0</v>
      </c>
      <c r="N261" s="7">
        <v>1022.0</v>
      </c>
      <c r="O261" s="7">
        <v>928.0</v>
      </c>
      <c r="P261" s="7">
        <v>876.0</v>
      </c>
      <c r="Q261" s="7">
        <v>1050.0</v>
      </c>
      <c r="R261" s="7">
        <v>1222.0</v>
      </c>
      <c r="S261" s="7">
        <v>1013.0</v>
      </c>
      <c r="T261" s="7">
        <v>1194.0</v>
      </c>
      <c r="U261" s="7">
        <v>1182.0</v>
      </c>
      <c r="V261" s="7">
        <v>1262.0</v>
      </c>
      <c r="W261" s="7">
        <v>1488.0</v>
      </c>
      <c r="X261" s="15"/>
      <c r="Y261" s="15"/>
      <c r="Z261" s="15"/>
    </row>
    <row r="262" ht="14.25" customHeight="1">
      <c r="A262" s="7" t="s">
        <v>457</v>
      </c>
      <c r="B262" s="10" t="s">
        <v>458</v>
      </c>
      <c r="C262" s="7">
        <v>8.0</v>
      </c>
      <c r="D262" s="7">
        <v>13.0</v>
      </c>
      <c r="E262" s="7">
        <v>13.0</v>
      </c>
      <c r="F262" s="7">
        <v>14.0</v>
      </c>
      <c r="G262" s="7">
        <v>15.0</v>
      </c>
      <c r="H262" s="7">
        <v>29.0</v>
      </c>
      <c r="I262" s="7">
        <v>68.0</v>
      </c>
      <c r="J262" s="7">
        <v>82.0</v>
      </c>
      <c r="K262" s="7">
        <v>63.0</v>
      </c>
      <c r="L262" s="7">
        <v>66.0</v>
      </c>
      <c r="M262" s="7">
        <v>23.0</v>
      </c>
      <c r="N262" s="7">
        <v>24.0</v>
      </c>
      <c r="O262" s="7">
        <v>68.0</v>
      </c>
      <c r="P262" s="7">
        <v>66.0</v>
      </c>
      <c r="Q262" s="7">
        <v>31.0</v>
      </c>
      <c r="R262" s="7">
        <v>32.0</v>
      </c>
      <c r="S262" s="7">
        <v>34.0</v>
      </c>
      <c r="T262" s="7">
        <v>37.0</v>
      </c>
      <c r="U262" s="7">
        <v>71.0</v>
      </c>
      <c r="V262" s="7">
        <v>34.0</v>
      </c>
      <c r="W262" s="7">
        <v>39.0</v>
      </c>
      <c r="X262" s="15"/>
      <c r="Y262" s="15"/>
      <c r="Z262" s="15"/>
    </row>
    <row r="263" ht="14.25" customHeight="1">
      <c r="A263" s="7" t="s">
        <v>459</v>
      </c>
      <c r="B263" s="10" t="s">
        <v>460</v>
      </c>
      <c r="C263" s="7">
        <v>260.0</v>
      </c>
      <c r="D263" s="7">
        <v>294.0</v>
      </c>
      <c r="E263" s="7">
        <v>304.0</v>
      </c>
      <c r="F263" s="7">
        <v>307.0</v>
      </c>
      <c r="G263" s="7">
        <v>326.0</v>
      </c>
      <c r="H263" s="7">
        <v>252.0</v>
      </c>
      <c r="I263" s="7">
        <v>312.0</v>
      </c>
      <c r="J263" s="7">
        <v>352.0</v>
      </c>
      <c r="K263" s="7">
        <v>337.0</v>
      </c>
      <c r="L263" s="7">
        <v>300.0</v>
      </c>
      <c r="M263" s="7">
        <v>314.0</v>
      </c>
      <c r="N263" s="7">
        <v>387.0</v>
      </c>
      <c r="O263" s="7">
        <v>473.0</v>
      </c>
      <c r="P263" s="7">
        <v>422.0</v>
      </c>
      <c r="Q263" s="7">
        <v>480.0</v>
      </c>
      <c r="R263" s="7">
        <v>501.0</v>
      </c>
      <c r="S263" s="7">
        <v>455.0</v>
      </c>
      <c r="T263" s="7">
        <v>508.0</v>
      </c>
      <c r="U263" s="7">
        <v>436.0</v>
      </c>
      <c r="V263" s="7">
        <v>574.0</v>
      </c>
      <c r="W263" s="7">
        <v>630.0</v>
      </c>
      <c r="X263" s="15"/>
      <c r="Y263" s="15"/>
      <c r="Z263" s="15"/>
    </row>
    <row r="264" ht="14.25" customHeight="1">
      <c r="A264" s="7" t="s">
        <v>461</v>
      </c>
      <c r="B264" s="10" t="s">
        <v>462</v>
      </c>
      <c r="C264" s="7">
        <v>7755.0</v>
      </c>
      <c r="D264" s="7">
        <v>8373.0</v>
      </c>
      <c r="E264" s="7">
        <v>8525.0</v>
      </c>
      <c r="F264" s="7">
        <v>9050.0</v>
      </c>
      <c r="G264" s="7">
        <v>9324.0</v>
      </c>
      <c r="H264" s="7">
        <v>9105.0</v>
      </c>
      <c r="I264" s="7">
        <v>9257.0</v>
      </c>
      <c r="J264" s="7">
        <v>9948.0</v>
      </c>
      <c r="K264" s="7">
        <v>9725.0</v>
      </c>
      <c r="L264" s="7">
        <v>9757.0</v>
      </c>
      <c r="M264" s="7">
        <v>9640.0</v>
      </c>
      <c r="N264" s="7">
        <v>8931.0</v>
      </c>
      <c r="O264" s="7">
        <v>9270.0</v>
      </c>
      <c r="P264" s="7">
        <v>10548.0</v>
      </c>
      <c r="Q264" s="7">
        <v>9957.0</v>
      </c>
      <c r="R264" s="7">
        <v>10487.0</v>
      </c>
      <c r="S264" s="7">
        <v>10610.0</v>
      </c>
      <c r="T264" s="7">
        <v>10915.0</v>
      </c>
      <c r="U264" s="7">
        <v>11735.0</v>
      </c>
      <c r="V264" s="7">
        <v>13532.0</v>
      </c>
      <c r="W264" s="7">
        <v>14360.0</v>
      </c>
      <c r="X264" s="15"/>
      <c r="Y264" s="15"/>
      <c r="Z264" s="15"/>
    </row>
    <row r="265" ht="14.25" customHeight="1">
      <c r="A265" s="7" t="s">
        <v>463</v>
      </c>
      <c r="B265" s="10" t="s">
        <v>464</v>
      </c>
      <c r="C265" s="7">
        <v>4421.0</v>
      </c>
      <c r="D265" s="7">
        <v>4511.0</v>
      </c>
      <c r="E265" s="7">
        <v>4984.0</v>
      </c>
      <c r="F265" s="7">
        <v>5219.0</v>
      </c>
      <c r="G265" s="7">
        <v>5460.0</v>
      </c>
      <c r="H265" s="7">
        <v>6193.0</v>
      </c>
      <c r="I265" s="7">
        <v>6985.0</v>
      </c>
      <c r="J265" s="7">
        <v>7197.0</v>
      </c>
      <c r="K265" s="7">
        <v>9452.0</v>
      </c>
      <c r="L265" s="7">
        <v>11254.0</v>
      </c>
      <c r="M265" s="7">
        <v>9829.0</v>
      </c>
      <c r="N265" s="7">
        <v>10144.0</v>
      </c>
      <c r="O265" s="7">
        <v>9724.0</v>
      </c>
      <c r="P265" s="7">
        <v>10056.0</v>
      </c>
      <c r="Q265" s="7">
        <v>9880.0</v>
      </c>
      <c r="R265" s="7">
        <v>10975.0</v>
      </c>
      <c r="S265" s="7">
        <v>10423.0</v>
      </c>
      <c r="T265" s="7">
        <v>11209.0</v>
      </c>
      <c r="U265" s="7">
        <v>12477.0</v>
      </c>
      <c r="V265" s="7">
        <v>12654.0</v>
      </c>
      <c r="W265" s="7">
        <v>12564.0</v>
      </c>
      <c r="X265" s="15"/>
      <c r="Y265" s="15"/>
      <c r="Z265" s="15"/>
    </row>
    <row r="266" ht="14.25" customHeight="1">
      <c r="A266" s="7" t="s">
        <v>465</v>
      </c>
      <c r="B266" s="10" t="s">
        <v>466</v>
      </c>
      <c r="C266" s="7">
        <v>1622.0</v>
      </c>
      <c r="D266" s="7">
        <v>1786.0</v>
      </c>
      <c r="E266" s="7">
        <v>2147.0</v>
      </c>
      <c r="F266" s="7">
        <v>2261.0</v>
      </c>
      <c r="G266" s="7">
        <v>2357.0</v>
      </c>
      <c r="H266" s="7">
        <v>2294.0</v>
      </c>
      <c r="I266" s="7">
        <v>2284.0</v>
      </c>
      <c r="J266" s="7">
        <v>2300.0</v>
      </c>
      <c r="K266" s="7">
        <v>1856.0</v>
      </c>
      <c r="L266" s="7">
        <v>1820.0</v>
      </c>
      <c r="M266" s="7">
        <v>1856.0</v>
      </c>
      <c r="N266" s="7">
        <v>1722.0</v>
      </c>
      <c r="O266" s="7">
        <v>1845.0</v>
      </c>
      <c r="P266" s="7">
        <v>1814.0</v>
      </c>
      <c r="Q266" s="7">
        <v>1740.0</v>
      </c>
      <c r="R266" s="7">
        <v>1800.0</v>
      </c>
      <c r="S266" s="7">
        <v>1984.0</v>
      </c>
      <c r="T266" s="7">
        <v>2294.0</v>
      </c>
      <c r="U266" s="7">
        <v>2317.0</v>
      </c>
      <c r="V266" s="7">
        <v>2469.0</v>
      </c>
      <c r="W266" s="7">
        <v>2635.0</v>
      </c>
      <c r="X266" s="15"/>
      <c r="Y266" s="15"/>
      <c r="Z266" s="15"/>
    </row>
    <row r="267" ht="14.25" customHeight="1">
      <c r="A267" s="7" t="s">
        <v>467</v>
      </c>
      <c r="B267" s="10" t="s">
        <v>468</v>
      </c>
      <c r="C267" s="7">
        <v>115.0</v>
      </c>
      <c r="D267" s="7">
        <v>136.0</v>
      </c>
      <c r="E267" s="7">
        <v>190.0</v>
      </c>
      <c r="F267" s="7">
        <v>173.0</v>
      </c>
      <c r="G267" s="7">
        <v>190.0</v>
      </c>
      <c r="H267" s="7">
        <v>268.0</v>
      </c>
      <c r="I267" s="7">
        <v>431.0</v>
      </c>
      <c r="J267" s="7">
        <v>572.0</v>
      </c>
      <c r="K267" s="7">
        <v>596.0</v>
      </c>
      <c r="L267" s="7">
        <v>637.0</v>
      </c>
      <c r="M267" s="7">
        <v>694.0</v>
      </c>
      <c r="N267" s="7">
        <v>795.0</v>
      </c>
      <c r="O267" s="7">
        <v>877.0</v>
      </c>
      <c r="P267" s="7">
        <v>863.0</v>
      </c>
      <c r="Q267" s="7">
        <v>990.0</v>
      </c>
      <c r="R267" s="7">
        <v>1075.0</v>
      </c>
      <c r="S267" s="7">
        <v>1226.0</v>
      </c>
      <c r="T267" s="7">
        <v>1435.0</v>
      </c>
      <c r="U267" s="7">
        <v>1764.0</v>
      </c>
      <c r="V267" s="7">
        <v>1745.0</v>
      </c>
      <c r="W267" s="7">
        <v>1733.0</v>
      </c>
      <c r="X267" s="15"/>
      <c r="Y267" s="15"/>
      <c r="Z267" s="15"/>
    </row>
    <row r="268" ht="14.25" customHeight="1">
      <c r="A268" s="7" t="s">
        <v>469</v>
      </c>
      <c r="B268" s="10" t="s">
        <v>470</v>
      </c>
      <c r="C268" s="7">
        <v>4308.0</v>
      </c>
      <c r="D268" s="7">
        <v>4544.0</v>
      </c>
      <c r="E268" s="7">
        <v>4607.0</v>
      </c>
      <c r="F268" s="7">
        <v>4379.0</v>
      </c>
      <c r="G268" s="7">
        <v>4885.0</v>
      </c>
      <c r="H268" s="7">
        <v>5365.0</v>
      </c>
      <c r="I268" s="7">
        <v>6029.0</v>
      </c>
      <c r="J268" s="7">
        <v>6593.0</v>
      </c>
      <c r="K268" s="7">
        <v>7139.0</v>
      </c>
      <c r="L268" s="7">
        <v>7389.0</v>
      </c>
      <c r="M268" s="7">
        <v>7914.0</v>
      </c>
      <c r="N268" s="7">
        <v>7922.0</v>
      </c>
      <c r="O268" s="7">
        <v>8266.0</v>
      </c>
      <c r="P268" s="7">
        <v>8602.0</v>
      </c>
      <c r="Q268" s="7">
        <v>10176.0</v>
      </c>
      <c r="R268" s="7">
        <v>9749.0</v>
      </c>
      <c r="S268" s="7">
        <v>10706.0</v>
      </c>
      <c r="T268" s="7">
        <v>12273.0</v>
      </c>
      <c r="U268" s="7">
        <v>12793.0</v>
      </c>
      <c r="V268" s="7">
        <v>16679.0</v>
      </c>
      <c r="W268" s="7">
        <v>16228.0</v>
      </c>
      <c r="X268" s="15"/>
      <c r="Y268" s="15"/>
      <c r="Z268" s="15"/>
    </row>
    <row r="269" ht="14.25" customHeight="1">
      <c r="A269" s="7" t="s">
        <v>471</v>
      </c>
      <c r="B269" s="10" t="s">
        <v>472</v>
      </c>
      <c r="C269" s="7">
        <v>2596.0</v>
      </c>
      <c r="D269" s="7">
        <v>2777.0</v>
      </c>
      <c r="E269" s="7">
        <v>2959.0</v>
      </c>
      <c r="F269" s="7">
        <v>3384.0</v>
      </c>
      <c r="G269" s="7">
        <v>3648.0</v>
      </c>
      <c r="H269" s="7">
        <v>3671.0</v>
      </c>
      <c r="I269" s="7">
        <v>4263.0</v>
      </c>
      <c r="J269" s="7">
        <v>4151.0</v>
      </c>
      <c r="K269" s="7">
        <v>4054.0</v>
      </c>
      <c r="L269" s="7">
        <v>4176.0</v>
      </c>
      <c r="M269" s="7">
        <v>3812.0</v>
      </c>
      <c r="N269" s="7">
        <v>3612.0</v>
      </c>
      <c r="O269" s="7">
        <v>3819.0</v>
      </c>
      <c r="P269" s="7">
        <v>4030.0</v>
      </c>
      <c r="Q269" s="7">
        <v>3872.0</v>
      </c>
      <c r="R269" s="7">
        <v>4285.0</v>
      </c>
      <c r="S269" s="7">
        <v>4425.0</v>
      </c>
      <c r="T269" s="7">
        <v>4879.0</v>
      </c>
      <c r="U269" s="7">
        <v>4792.0</v>
      </c>
      <c r="V269" s="7">
        <v>5732.0</v>
      </c>
      <c r="W269" s="7">
        <v>5754.0</v>
      </c>
      <c r="X269" s="15"/>
      <c r="Y269" s="15"/>
      <c r="Z269" s="15"/>
    </row>
    <row r="270" ht="14.25" customHeight="1">
      <c r="A270" s="7" t="s">
        <v>473</v>
      </c>
      <c r="B270" s="10" t="s">
        <v>474</v>
      </c>
      <c r="C270" s="7">
        <v>4.0</v>
      </c>
      <c r="D270" s="7">
        <v>13.0</v>
      </c>
      <c r="E270" s="7">
        <v>13.0</v>
      </c>
      <c r="F270" s="7">
        <v>5.0</v>
      </c>
      <c r="G270" s="7">
        <v>8.0</v>
      </c>
      <c r="H270" s="7">
        <v>17.0</v>
      </c>
      <c r="I270" s="7">
        <v>62.0</v>
      </c>
      <c r="J270" s="7">
        <v>93.0</v>
      </c>
      <c r="K270" s="7">
        <v>79.0</v>
      </c>
      <c r="L270" s="7">
        <v>84.0</v>
      </c>
      <c r="M270" s="7">
        <v>76.0</v>
      </c>
      <c r="N270" s="7">
        <v>130.0</v>
      </c>
      <c r="O270" s="7">
        <v>70.0</v>
      </c>
      <c r="P270" s="7">
        <v>78.0</v>
      </c>
      <c r="Q270" s="7">
        <v>126.0</v>
      </c>
      <c r="R270" s="7">
        <v>113.0</v>
      </c>
      <c r="S270" s="7">
        <v>129.0</v>
      </c>
      <c r="T270" s="7">
        <v>149.0</v>
      </c>
      <c r="U270" s="7">
        <v>162.0</v>
      </c>
      <c r="V270" s="7">
        <v>213.0</v>
      </c>
      <c r="W270" s="7">
        <v>205.0</v>
      </c>
      <c r="X270" s="15"/>
      <c r="Y270" s="15"/>
      <c r="Z270" s="15"/>
    </row>
    <row r="271" ht="14.25" customHeight="1">
      <c r="A271" s="7" t="s">
        <v>475</v>
      </c>
      <c r="B271" s="10" t="s">
        <v>476</v>
      </c>
      <c r="C271" s="7">
        <v>36.0</v>
      </c>
      <c r="D271" s="7">
        <v>42.0</v>
      </c>
      <c r="E271" s="7">
        <v>45.0</v>
      </c>
      <c r="F271" s="7">
        <v>48.0</v>
      </c>
      <c r="G271" s="7">
        <v>32.0</v>
      </c>
      <c r="H271" s="7">
        <v>38.0</v>
      </c>
      <c r="I271" s="7">
        <v>105.0</v>
      </c>
      <c r="J271" s="7">
        <v>167.0</v>
      </c>
      <c r="K271" s="7">
        <v>254.0</v>
      </c>
      <c r="L271" s="7">
        <v>185.0</v>
      </c>
      <c r="M271" s="7">
        <v>197.0</v>
      </c>
      <c r="N271" s="7">
        <v>202.0</v>
      </c>
      <c r="O271" s="7">
        <v>274.0</v>
      </c>
      <c r="P271" s="7">
        <v>297.0</v>
      </c>
      <c r="Q271" s="7">
        <v>264.0</v>
      </c>
      <c r="R271" s="7">
        <v>270.0</v>
      </c>
      <c r="S271" s="7">
        <v>329.0</v>
      </c>
      <c r="T271" s="7">
        <v>410.0</v>
      </c>
      <c r="U271" s="7">
        <v>464.0</v>
      </c>
      <c r="V271" s="7">
        <v>551.0</v>
      </c>
      <c r="W271" s="7">
        <v>489.0</v>
      </c>
      <c r="X271" s="15"/>
      <c r="Y271" s="15"/>
      <c r="Z271" s="15"/>
    </row>
    <row r="272" ht="14.25" customHeight="1">
      <c r="A272" s="7" t="s">
        <v>477</v>
      </c>
      <c r="B272" s="10" t="s">
        <v>478</v>
      </c>
      <c r="C272" s="7">
        <v>174.0</v>
      </c>
      <c r="D272" s="7">
        <v>157.0</v>
      </c>
      <c r="E272" s="7">
        <v>167.0</v>
      </c>
      <c r="F272" s="7">
        <v>175.0</v>
      </c>
      <c r="G272" s="7">
        <v>198.0</v>
      </c>
      <c r="H272" s="7">
        <v>284.0</v>
      </c>
      <c r="I272" s="7">
        <v>232.0</v>
      </c>
      <c r="J272" s="7">
        <v>378.0</v>
      </c>
      <c r="K272" s="7">
        <v>590.0</v>
      </c>
      <c r="L272" s="7">
        <v>632.0</v>
      </c>
      <c r="M272" s="7">
        <v>492.0</v>
      </c>
      <c r="N272" s="7">
        <v>1433.0</v>
      </c>
      <c r="O272" s="7">
        <v>1613.0</v>
      </c>
      <c r="P272" s="7">
        <v>1537.0</v>
      </c>
      <c r="Q272" s="7">
        <v>1729.0</v>
      </c>
      <c r="R272" s="7">
        <v>2001.0</v>
      </c>
      <c r="S272" s="7">
        <v>2261.0</v>
      </c>
      <c r="T272" s="7">
        <v>2281.0</v>
      </c>
      <c r="U272" s="7">
        <v>2600.0</v>
      </c>
      <c r="V272" s="7">
        <v>2434.0</v>
      </c>
      <c r="W272" s="7">
        <v>3216.0</v>
      </c>
      <c r="X272" s="15"/>
      <c r="Y272" s="15"/>
      <c r="Z272" s="15"/>
    </row>
    <row r="273" ht="14.25" customHeight="1">
      <c r="A273" s="7" t="s">
        <v>479</v>
      </c>
      <c r="B273" s="10" t="s">
        <v>480</v>
      </c>
      <c r="C273" s="7">
        <v>267.0</v>
      </c>
      <c r="D273" s="7">
        <v>294.0</v>
      </c>
      <c r="E273" s="7">
        <v>374.0</v>
      </c>
      <c r="F273" s="7">
        <v>320.0</v>
      </c>
      <c r="G273" s="7">
        <v>341.0</v>
      </c>
      <c r="H273" s="7">
        <v>499.0</v>
      </c>
      <c r="I273" s="7">
        <v>474.0</v>
      </c>
      <c r="J273" s="7">
        <v>411.0</v>
      </c>
      <c r="K273" s="7">
        <v>370.0</v>
      </c>
      <c r="L273" s="7">
        <v>498.0</v>
      </c>
      <c r="M273" s="7">
        <v>573.0</v>
      </c>
      <c r="N273" s="7">
        <v>372.0</v>
      </c>
      <c r="O273" s="7">
        <v>449.0</v>
      </c>
      <c r="P273" s="7">
        <v>407.0</v>
      </c>
      <c r="Q273" s="7">
        <v>399.0</v>
      </c>
      <c r="R273" s="7">
        <v>394.0</v>
      </c>
      <c r="S273" s="7">
        <v>366.0</v>
      </c>
      <c r="T273" s="7">
        <v>671.0</v>
      </c>
      <c r="U273" s="7">
        <v>522.0</v>
      </c>
      <c r="V273" s="7">
        <v>605.0</v>
      </c>
      <c r="W273" s="7">
        <v>568.0</v>
      </c>
      <c r="X273" s="15"/>
      <c r="Y273" s="15"/>
      <c r="Z273" s="15"/>
    </row>
    <row r="274" ht="14.25" customHeight="1">
      <c r="A274" s="7" t="s">
        <v>481</v>
      </c>
      <c r="B274" s="10" t="s">
        <v>482</v>
      </c>
      <c r="C274" s="7">
        <v>2533.0</v>
      </c>
      <c r="D274" s="7">
        <v>2899.0</v>
      </c>
      <c r="E274" s="7">
        <v>3055.0</v>
      </c>
      <c r="F274" s="7">
        <v>3079.0</v>
      </c>
      <c r="G274" s="7">
        <v>3429.0</v>
      </c>
      <c r="H274" s="7">
        <v>3646.0</v>
      </c>
      <c r="I274" s="7">
        <v>3693.0</v>
      </c>
      <c r="J274" s="7">
        <v>3977.0</v>
      </c>
      <c r="K274" s="7">
        <v>4040.0</v>
      </c>
      <c r="L274" s="7">
        <v>4035.0</v>
      </c>
      <c r="M274" s="7">
        <v>4266.0</v>
      </c>
      <c r="N274" s="7">
        <v>4377.0</v>
      </c>
      <c r="O274" s="7">
        <v>4592.0</v>
      </c>
      <c r="P274" s="7">
        <v>4709.0</v>
      </c>
      <c r="Q274" s="7">
        <v>6123.0</v>
      </c>
      <c r="R274" s="7">
        <v>5774.0</v>
      </c>
      <c r="S274" s="7">
        <v>6163.0</v>
      </c>
      <c r="T274" s="7">
        <v>7193.0</v>
      </c>
      <c r="U274" s="7">
        <v>7632.0</v>
      </c>
      <c r="V274" s="7">
        <v>8508.0</v>
      </c>
      <c r="W274" s="7">
        <v>8954.0</v>
      </c>
      <c r="X274" s="15"/>
      <c r="Y274" s="15"/>
      <c r="Z274" s="15"/>
    </row>
    <row r="275" ht="14.25" customHeight="1">
      <c r="A275" s="7" t="s">
        <v>483</v>
      </c>
      <c r="B275" s="10" t="s">
        <v>484</v>
      </c>
      <c r="C275" s="7">
        <v>203.0</v>
      </c>
      <c r="D275" s="7">
        <v>203.0</v>
      </c>
      <c r="E275" s="7">
        <v>237.0</v>
      </c>
      <c r="F275" s="7">
        <v>227.0</v>
      </c>
      <c r="G275" s="7">
        <v>354.0</v>
      </c>
      <c r="H275" s="7">
        <v>483.0</v>
      </c>
      <c r="I275" s="7">
        <v>798.0</v>
      </c>
      <c r="J275" s="7">
        <v>1387.0</v>
      </c>
      <c r="K275" s="7">
        <v>1592.0</v>
      </c>
      <c r="L275" s="7">
        <v>1687.0</v>
      </c>
      <c r="M275" s="7">
        <v>1653.0</v>
      </c>
      <c r="N275" s="7">
        <v>1854.0</v>
      </c>
      <c r="O275" s="7">
        <v>2023.0</v>
      </c>
      <c r="P275" s="7">
        <v>1828.0</v>
      </c>
      <c r="Q275" s="7">
        <v>2196.0</v>
      </c>
      <c r="R275" s="7">
        <v>2381.0</v>
      </c>
      <c r="S275" s="7">
        <v>2514.0</v>
      </c>
      <c r="T275" s="7">
        <v>2747.0</v>
      </c>
      <c r="U275" s="7">
        <v>3219.0</v>
      </c>
      <c r="V275" s="7">
        <v>3284.0</v>
      </c>
      <c r="W275" s="7">
        <v>3613.0</v>
      </c>
      <c r="X275" s="15"/>
      <c r="Y275" s="15"/>
      <c r="Z275" s="15"/>
    </row>
    <row r="276" ht="14.25" customHeight="1">
      <c r="A276" s="7" t="s">
        <v>485</v>
      </c>
      <c r="B276" s="10" t="s">
        <v>486</v>
      </c>
      <c r="C276" s="7">
        <v>1158.0</v>
      </c>
      <c r="D276" s="7">
        <v>1141.0</v>
      </c>
      <c r="E276" s="7">
        <v>1291.0</v>
      </c>
      <c r="F276" s="7">
        <v>1420.0</v>
      </c>
      <c r="G276" s="7">
        <v>1563.0</v>
      </c>
      <c r="H276" s="7">
        <v>1687.0</v>
      </c>
      <c r="I276" s="7">
        <v>1688.0</v>
      </c>
      <c r="J276" s="7">
        <v>1689.0</v>
      </c>
      <c r="K276" s="7">
        <v>1555.0</v>
      </c>
      <c r="L276" s="7">
        <v>1800.0</v>
      </c>
      <c r="M276" s="7">
        <v>1419.0</v>
      </c>
      <c r="N276" s="7">
        <v>1526.0</v>
      </c>
      <c r="O276" s="7">
        <v>1567.0</v>
      </c>
      <c r="P276" s="7">
        <v>1599.0</v>
      </c>
      <c r="Q276" s="7">
        <v>1716.0</v>
      </c>
      <c r="R276" s="7">
        <v>1800.0</v>
      </c>
      <c r="S276" s="7">
        <v>2331.0</v>
      </c>
      <c r="T276" s="7">
        <v>2269.0</v>
      </c>
      <c r="U276" s="7">
        <v>2270.0</v>
      </c>
      <c r="V276" s="7">
        <v>2406.0</v>
      </c>
      <c r="W276" s="7">
        <v>2503.0</v>
      </c>
      <c r="X276" s="15"/>
      <c r="Y276" s="15"/>
      <c r="Z276" s="15"/>
    </row>
    <row r="277" ht="14.25" customHeight="1">
      <c r="A277" s="7" t="s">
        <v>487</v>
      </c>
      <c r="B277" s="10" t="s">
        <v>488</v>
      </c>
      <c r="C277" s="7">
        <v>40.0</v>
      </c>
      <c r="D277" s="7">
        <v>49.0</v>
      </c>
      <c r="E277" s="7">
        <v>47.0</v>
      </c>
      <c r="F277" s="7">
        <v>50.0</v>
      </c>
      <c r="G277" s="7">
        <v>58.0</v>
      </c>
      <c r="H277" s="7">
        <v>129.0</v>
      </c>
      <c r="I277" s="7">
        <v>199.0</v>
      </c>
      <c r="J277" s="7">
        <v>230.0</v>
      </c>
      <c r="K277" s="7">
        <v>201.0</v>
      </c>
      <c r="L277" s="7">
        <v>274.0</v>
      </c>
      <c r="M277" s="7">
        <v>350.0</v>
      </c>
      <c r="N277" s="7">
        <v>382.0</v>
      </c>
      <c r="O277" s="7">
        <v>380.0</v>
      </c>
      <c r="P277" s="7">
        <v>468.0</v>
      </c>
      <c r="Q277" s="7">
        <v>531.0</v>
      </c>
      <c r="R277" s="7">
        <v>632.0</v>
      </c>
      <c r="S277" s="7">
        <v>857.0</v>
      </c>
      <c r="T277" s="7">
        <v>1205.0</v>
      </c>
      <c r="U277" s="7">
        <v>1569.0</v>
      </c>
      <c r="V277" s="7">
        <v>1778.0</v>
      </c>
      <c r="W277" s="7">
        <v>1966.0</v>
      </c>
      <c r="X277" s="15"/>
      <c r="Y277" s="15"/>
      <c r="Z277" s="15"/>
    </row>
    <row r="278" ht="14.25" customHeight="1">
      <c r="A278" s="7" t="s">
        <v>489</v>
      </c>
      <c r="B278" s="10" t="s">
        <v>490</v>
      </c>
      <c r="C278" s="7">
        <v>10.0</v>
      </c>
      <c r="D278" s="7">
        <v>20.0</v>
      </c>
      <c r="E278" s="7">
        <v>24.0</v>
      </c>
      <c r="F278" s="7">
        <v>29.0</v>
      </c>
      <c r="G278" s="7">
        <v>14.0</v>
      </c>
      <c r="H278" s="7">
        <v>41.0</v>
      </c>
      <c r="I278" s="7">
        <v>127.0</v>
      </c>
      <c r="J278" s="7">
        <v>204.0</v>
      </c>
      <c r="K278" s="7">
        <v>179.0</v>
      </c>
      <c r="L278" s="7">
        <v>249.0</v>
      </c>
      <c r="M278" s="7">
        <v>258.0</v>
      </c>
      <c r="N278" s="7">
        <v>171.0</v>
      </c>
      <c r="O278" s="7">
        <v>167.0</v>
      </c>
      <c r="P278" s="7">
        <v>157.0</v>
      </c>
      <c r="Q278" s="7">
        <v>201.0</v>
      </c>
      <c r="R278" s="7">
        <v>236.0</v>
      </c>
      <c r="S278" s="7">
        <v>282.0</v>
      </c>
      <c r="T278" s="7">
        <v>231.0</v>
      </c>
      <c r="U278" s="7">
        <v>325.0</v>
      </c>
      <c r="V278" s="7">
        <v>489.0</v>
      </c>
      <c r="W278" s="7">
        <v>794.0</v>
      </c>
      <c r="X278" s="15"/>
      <c r="Y278" s="15"/>
      <c r="Z278" s="15"/>
    </row>
    <row r="279" ht="14.25" customHeight="1">
      <c r="A279" s="7" t="s">
        <v>491</v>
      </c>
      <c r="B279" s="10" t="s">
        <v>492</v>
      </c>
      <c r="C279" s="7">
        <v>7.0</v>
      </c>
      <c r="D279" s="7">
        <v>15.0</v>
      </c>
      <c r="E279" s="7">
        <v>20.0</v>
      </c>
      <c r="F279" s="7">
        <v>25.0</v>
      </c>
      <c r="G279" s="7">
        <v>26.0</v>
      </c>
      <c r="H279" s="7">
        <v>58.0</v>
      </c>
      <c r="I279" s="7">
        <v>109.0</v>
      </c>
      <c r="J279" s="7">
        <v>112.0</v>
      </c>
      <c r="K279" s="7">
        <v>105.0</v>
      </c>
      <c r="L279" s="7">
        <v>110.0</v>
      </c>
      <c r="M279" s="7">
        <v>84.0</v>
      </c>
      <c r="N279" s="7">
        <v>87.0</v>
      </c>
      <c r="O279" s="7">
        <v>85.0</v>
      </c>
      <c r="P279" s="7">
        <v>82.0</v>
      </c>
      <c r="Q279" s="7">
        <v>70.0</v>
      </c>
      <c r="R279" s="7">
        <v>86.0</v>
      </c>
      <c r="S279" s="7">
        <v>100.0</v>
      </c>
      <c r="T279" s="7">
        <v>87.0</v>
      </c>
      <c r="U279" s="7">
        <v>101.0</v>
      </c>
      <c r="V279" s="7">
        <v>57.0</v>
      </c>
      <c r="W279" s="7">
        <v>47.0</v>
      </c>
      <c r="X279" s="15"/>
      <c r="Y279" s="15"/>
      <c r="Z279" s="15"/>
    </row>
    <row r="280" ht="14.25" customHeight="1">
      <c r="A280" s="7" t="s">
        <v>493</v>
      </c>
      <c r="B280" s="10" t="s">
        <v>494</v>
      </c>
      <c r="C280" s="7">
        <v>6895.0</v>
      </c>
      <c r="D280" s="7">
        <v>7201.0</v>
      </c>
      <c r="E280" s="7">
        <v>8256.0</v>
      </c>
      <c r="F280" s="7">
        <v>9331.0</v>
      </c>
      <c r="G280" s="7">
        <v>10633.0</v>
      </c>
      <c r="H280" s="7">
        <v>10791.0</v>
      </c>
      <c r="I280" s="7">
        <v>10771.0</v>
      </c>
      <c r="J280" s="7">
        <v>11362.0</v>
      </c>
      <c r="K280" s="7">
        <v>8898.0</v>
      </c>
      <c r="L280" s="7">
        <v>9241.0</v>
      </c>
      <c r="M280" s="7">
        <v>8825.0</v>
      </c>
      <c r="N280" s="7">
        <v>8438.0</v>
      </c>
      <c r="O280" s="7">
        <v>7918.0</v>
      </c>
      <c r="P280" s="7">
        <v>8174.0</v>
      </c>
      <c r="Q280" s="7">
        <v>8841.0</v>
      </c>
      <c r="R280" s="7">
        <v>9208.0</v>
      </c>
      <c r="S280" s="7">
        <v>9636.0</v>
      </c>
      <c r="T280" s="7">
        <v>11505.0</v>
      </c>
      <c r="U280" s="7">
        <v>12878.0</v>
      </c>
      <c r="V280" s="7">
        <v>13531.0</v>
      </c>
      <c r="W280" s="7">
        <v>14731.0</v>
      </c>
      <c r="X280" s="15"/>
      <c r="Y280" s="15"/>
      <c r="Z280" s="15"/>
    </row>
    <row r="281" ht="14.25" customHeight="1">
      <c r="A281" s="7" t="s">
        <v>495</v>
      </c>
      <c r="B281" s="10" t="s">
        <v>496</v>
      </c>
      <c r="C281" s="7">
        <v>806.0</v>
      </c>
      <c r="D281" s="7">
        <v>887.0</v>
      </c>
      <c r="E281" s="7">
        <v>870.0</v>
      </c>
      <c r="F281" s="7">
        <v>921.0</v>
      </c>
      <c r="G281" s="7">
        <v>1009.0</v>
      </c>
      <c r="H281" s="7">
        <v>1079.0</v>
      </c>
      <c r="I281" s="7">
        <v>1155.0</v>
      </c>
      <c r="J281" s="7">
        <v>1235.0</v>
      </c>
      <c r="K281" s="7">
        <v>1476.0</v>
      </c>
      <c r="L281" s="7">
        <v>1627.0</v>
      </c>
      <c r="M281" s="7">
        <v>2005.0</v>
      </c>
      <c r="N281" s="7">
        <v>1841.0</v>
      </c>
      <c r="O281" s="7">
        <v>2164.0</v>
      </c>
      <c r="P281" s="7">
        <v>1938.0</v>
      </c>
      <c r="Q281" s="7">
        <v>1950.0</v>
      </c>
      <c r="R281" s="7">
        <v>2051.0</v>
      </c>
      <c r="S281" s="7">
        <v>2842.0</v>
      </c>
      <c r="T281" s="7">
        <v>2213.0</v>
      </c>
      <c r="U281" s="7">
        <v>2697.0</v>
      </c>
      <c r="V281" s="7">
        <v>4088.0</v>
      </c>
      <c r="W281" s="7">
        <v>5766.0</v>
      </c>
      <c r="X281" s="15"/>
      <c r="Y281" s="15"/>
      <c r="Z281" s="15"/>
    </row>
    <row r="282" ht="14.25" customHeight="1">
      <c r="A282" s="7" t="s">
        <v>497</v>
      </c>
      <c r="B282" s="10" t="s">
        <v>498</v>
      </c>
      <c r="C282" s="7">
        <v>0.0</v>
      </c>
      <c r="D282" s="7">
        <v>0.0</v>
      </c>
      <c r="E282" s="7">
        <v>0.0</v>
      </c>
      <c r="F282" s="7">
        <v>0.0</v>
      </c>
      <c r="G282" s="7">
        <v>0.0</v>
      </c>
      <c r="H282" s="7">
        <v>0.0</v>
      </c>
      <c r="I282" s="7">
        <v>0.0</v>
      </c>
      <c r="J282" s="7">
        <v>0.0</v>
      </c>
      <c r="K282" s="7">
        <v>0.0</v>
      </c>
      <c r="L282" s="7">
        <v>1.0</v>
      </c>
      <c r="M282" s="7">
        <v>4.0</v>
      </c>
      <c r="N282" s="7">
        <v>0.0</v>
      </c>
      <c r="O282" s="7">
        <v>0.0</v>
      </c>
      <c r="P282" s="7">
        <v>0.0</v>
      </c>
      <c r="Q282" s="7">
        <v>0.0</v>
      </c>
      <c r="R282" s="7">
        <v>0.0</v>
      </c>
      <c r="S282" s="7">
        <v>0.0</v>
      </c>
      <c r="T282" s="7">
        <v>0.0</v>
      </c>
      <c r="U282" s="7">
        <v>0.0</v>
      </c>
      <c r="V282" s="7">
        <v>0.0</v>
      </c>
      <c r="W282" s="7">
        <v>0.0</v>
      </c>
      <c r="X282" s="15"/>
      <c r="Y282" s="15"/>
      <c r="Z282" s="15"/>
    </row>
    <row r="283" ht="14.25" customHeight="1">
      <c r="A283" s="7" t="s">
        <v>499</v>
      </c>
      <c r="B283" s="10" t="s">
        <v>500</v>
      </c>
      <c r="C283" s="7">
        <v>0.0</v>
      </c>
      <c r="D283" s="7">
        <v>0.0</v>
      </c>
      <c r="E283" s="7">
        <v>0.0</v>
      </c>
      <c r="F283" s="7">
        <v>0.0</v>
      </c>
      <c r="G283" s="7">
        <v>0.0</v>
      </c>
      <c r="H283" s="7">
        <v>0.0</v>
      </c>
      <c r="I283" s="7">
        <v>0.0</v>
      </c>
      <c r="J283" s="7">
        <v>0.0</v>
      </c>
      <c r="K283" s="7">
        <v>0.0</v>
      </c>
      <c r="L283" s="7">
        <v>1.0</v>
      </c>
      <c r="M283" s="7">
        <v>4.0</v>
      </c>
      <c r="N283" s="7">
        <v>2.0</v>
      </c>
      <c r="O283" s="7">
        <v>122.0</v>
      </c>
      <c r="P283" s="7">
        <v>157.0</v>
      </c>
      <c r="Q283" s="7">
        <v>4.0</v>
      </c>
      <c r="R283" s="7">
        <v>9.0</v>
      </c>
      <c r="S283" s="7">
        <v>0.0</v>
      </c>
      <c r="T283" s="7">
        <v>5.0</v>
      </c>
      <c r="U283" s="7">
        <v>2.0</v>
      </c>
      <c r="V283" s="7">
        <v>30.0</v>
      </c>
      <c r="W283" s="7">
        <v>0.0</v>
      </c>
      <c r="X283" s="15"/>
      <c r="Y283" s="15"/>
      <c r="Z283" s="15"/>
    </row>
    <row r="284" ht="14.25" customHeight="1">
      <c r="A284" s="11" t="s">
        <v>501</v>
      </c>
      <c r="B284" s="12" t="s">
        <v>502</v>
      </c>
      <c r="C284" s="11">
        <v>36796.0</v>
      </c>
      <c r="D284" s="11">
        <v>39156.0</v>
      </c>
      <c r="E284" s="11">
        <v>42421.0</v>
      </c>
      <c r="F284" s="11">
        <v>45312.0</v>
      </c>
      <c r="G284" s="11">
        <v>49105.0</v>
      </c>
      <c r="H284" s="11">
        <v>51575.0</v>
      </c>
      <c r="I284" s="11">
        <v>55203.0</v>
      </c>
      <c r="J284" s="11">
        <v>58910.0</v>
      </c>
      <c r="K284" s="11">
        <v>59307.0</v>
      </c>
      <c r="L284" s="11">
        <v>62487.0</v>
      </c>
      <c r="M284" s="11">
        <v>60600.0</v>
      </c>
      <c r="N284" s="11">
        <v>60607.0</v>
      </c>
      <c r="O284" s="11">
        <v>62136.0</v>
      </c>
      <c r="P284" s="11">
        <v>63900.0</v>
      </c>
      <c r="Q284" s="11">
        <v>68331.0</v>
      </c>
      <c r="R284" s="11">
        <v>70755.0</v>
      </c>
      <c r="S284" s="11">
        <v>74931.0</v>
      </c>
      <c r="T284" s="11">
        <v>82216.0</v>
      </c>
      <c r="U284" s="23">
        <v>88876.0</v>
      </c>
      <c r="V284" s="23">
        <v>99985.0</v>
      </c>
      <c r="W284" s="11">
        <v>106147.0</v>
      </c>
      <c r="X284" s="15"/>
      <c r="Y284" s="15"/>
      <c r="Z284" s="15"/>
    </row>
    <row r="285" ht="14.25" customHeight="1">
      <c r="A285" s="15"/>
      <c r="B285" s="15"/>
      <c r="C285" s="7"/>
      <c r="D285" s="7"/>
      <c r="E285" s="7"/>
      <c r="F285" s="7"/>
      <c r="G285" s="7"/>
      <c r="H285" s="7"/>
      <c r="I285" s="7"/>
      <c r="J285" s="7"/>
      <c r="K285" s="7"/>
      <c r="L285" s="7"/>
      <c r="M285" s="7"/>
      <c r="N285" s="7"/>
      <c r="O285" s="7"/>
      <c r="P285" s="7"/>
      <c r="Q285" s="7"/>
      <c r="R285" s="7"/>
      <c r="S285" s="7"/>
      <c r="T285" s="7"/>
      <c r="U285" s="7"/>
      <c r="V285" s="7"/>
      <c r="W285" s="7"/>
      <c r="X285" s="15"/>
      <c r="Y285" s="15"/>
      <c r="Z285" s="15"/>
    </row>
    <row r="286" ht="14.25" customHeight="1">
      <c r="A286" s="15"/>
      <c r="B286" s="12" t="s">
        <v>503</v>
      </c>
      <c r="C286" s="7"/>
      <c r="D286" s="7"/>
      <c r="E286" s="7"/>
      <c r="F286" s="7"/>
      <c r="G286" s="7"/>
      <c r="H286" s="7"/>
      <c r="I286" s="7"/>
      <c r="J286" s="7"/>
      <c r="K286" s="7"/>
      <c r="L286" s="7"/>
      <c r="M286" s="7"/>
      <c r="N286" s="7"/>
      <c r="O286" s="7"/>
      <c r="P286" s="7"/>
      <c r="Q286" s="7"/>
      <c r="R286" s="7"/>
      <c r="S286" s="7"/>
      <c r="T286" s="15"/>
      <c r="U286" s="15"/>
      <c r="V286" s="15"/>
      <c r="W286" s="15"/>
      <c r="X286" s="15"/>
      <c r="Y286" s="15"/>
      <c r="Z286" s="15"/>
    </row>
    <row r="287" ht="14.25" customHeight="1">
      <c r="A287" s="7" t="s">
        <v>261</v>
      </c>
      <c r="B287" s="10" t="s">
        <v>262</v>
      </c>
      <c r="C287" s="7">
        <v>14.0</v>
      </c>
      <c r="D287" s="7">
        <v>16.0</v>
      </c>
      <c r="E287" s="7">
        <v>16.0</v>
      </c>
      <c r="F287" s="7">
        <v>17.0</v>
      </c>
      <c r="G287" s="7">
        <v>21.0</v>
      </c>
      <c r="H287" s="7">
        <v>30.0</v>
      </c>
      <c r="I287" s="7">
        <v>25.0</v>
      </c>
      <c r="J287" s="7">
        <v>32.0</v>
      </c>
      <c r="K287" s="7">
        <v>26.0</v>
      </c>
      <c r="L287" s="7">
        <v>38.0</v>
      </c>
      <c r="M287" s="7">
        <v>317.0</v>
      </c>
      <c r="N287" s="7">
        <v>398.0</v>
      </c>
      <c r="O287" s="7">
        <v>399.0</v>
      </c>
      <c r="P287" s="7">
        <v>294.0</v>
      </c>
      <c r="Q287" s="7">
        <v>506.0</v>
      </c>
      <c r="R287" s="7">
        <v>467.0</v>
      </c>
      <c r="S287" s="7">
        <v>118.0</v>
      </c>
      <c r="T287" s="7">
        <v>226.0</v>
      </c>
      <c r="U287" s="7">
        <v>313.0</v>
      </c>
      <c r="V287" s="7">
        <v>205.0</v>
      </c>
      <c r="W287" s="7">
        <v>220.0</v>
      </c>
      <c r="X287" s="15"/>
      <c r="Y287" s="15"/>
      <c r="Z287" s="15"/>
    </row>
    <row r="288" ht="14.25" customHeight="1">
      <c r="A288" s="7" t="s">
        <v>297</v>
      </c>
      <c r="B288" s="10" t="s">
        <v>298</v>
      </c>
      <c r="C288" s="7">
        <v>0.0</v>
      </c>
      <c r="D288" s="7">
        <v>0.0</v>
      </c>
      <c r="E288" s="7">
        <v>0.0</v>
      </c>
      <c r="F288" s="7">
        <v>0.0</v>
      </c>
      <c r="G288" s="7">
        <v>0.0</v>
      </c>
      <c r="H288" s="7">
        <v>0.0</v>
      </c>
      <c r="I288" s="7">
        <v>0.0</v>
      </c>
      <c r="J288" s="7">
        <v>1.0</v>
      </c>
      <c r="K288" s="7">
        <v>7.0</v>
      </c>
      <c r="L288" s="7">
        <v>14.0</v>
      </c>
      <c r="M288" s="7">
        <v>13.0</v>
      </c>
      <c r="N288" s="7">
        <v>1.0</v>
      </c>
      <c r="O288" s="7">
        <v>3.0</v>
      </c>
      <c r="P288" s="7">
        <v>4.0</v>
      </c>
      <c r="Q288" s="7">
        <v>8.0</v>
      </c>
      <c r="R288" s="7">
        <v>0.0</v>
      </c>
      <c r="S288" s="7">
        <v>4.0</v>
      </c>
      <c r="T288" s="7">
        <v>4.0</v>
      </c>
      <c r="U288" s="7">
        <v>3.0</v>
      </c>
      <c r="V288" s="7">
        <v>2.0</v>
      </c>
      <c r="W288" s="7">
        <v>1.0</v>
      </c>
      <c r="X288" s="15"/>
      <c r="Y288" s="15"/>
      <c r="Z288" s="15"/>
    </row>
    <row r="289" ht="14.25" customHeight="1">
      <c r="A289" s="7" t="s">
        <v>109</v>
      </c>
      <c r="B289" s="10" t="s">
        <v>110</v>
      </c>
      <c r="C289" s="7">
        <v>74.0</v>
      </c>
      <c r="D289" s="7">
        <v>110.0</v>
      </c>
      <c r="E289" s="7">
        <v>101.0</v>
      </c>
      <c r="F289" s="7">
        <v>88.0</v>
      </c>
      <c r="G289" s="7">
        <v>82.0</v>
      </c>
      <c r="H289" s="7">
        <v>108.0</v>
      </c>
      <c r="I289" s="7">
        <v>132.0</v>
      </c>
      <c r="J289" s="7">
        <v>97.0</v>
      </c>
      <c r="K289" s="7">
        <v>112.0</v>
      </c>
      <c r="L289" s="7">
        <v>68.0</v>
      </c>
      <c r="M289" s="7">
        <v>83.0</v>
      </c>
      <c r="N289" s="7">
        <v>85.0</v>
      </c>
      <c r="O289" s="7">
        <v>146.0</v>
      </c>
      <c r="P289" s="7">
        <v>152.0</v>
      </c>
      <c r="Q289" s="7">
        <v>45.0</v>
      </c>
      <c r="R289" s="7">
        <v>43.0</v>
      </c>
      <c r="S289" s="7">
        <v>58.0</v>
      </c>
      <c r="T289" s="7">
        <v>73.0</v>
      </c>
      <c r="U289" s="7">
        <v>29.0</v>
      </c>
      <c r="V289" s="7">
        <v>40.0</v>
      </c>
      <c r="W289" s="7">
        <v>48.0</v>
      </c>
      <c r="X289" s="15"/>
      <c r="Y289" s="15"/>
      <c r="Z289" s="15"/>
    </row>
    <row r="290" ht="14.25" customHeight="1">
      <c r="A290" s="7" t="s">
        <v>359</v>
      </c>
      <c r="B290" s="10" t="s">
        <v>360</v>
      </c>
      <c r="C290" s="7">
        <v>0.0</v>
      </c>
      <c r="D290" s="7">
        <v>0.0</v>
      </c>
      <c r="E290" s="7">
        <v>0.0</v>
      </c>
      <c r="F290" s="7">
        <v>0.0</v>
      </c>
      <c r="G290" s="7">
        <v>0.0</v>
      </c>
      <c r="H290" s="7">
        <v>0.0</v>
      </c>
      <c r="I290" s="7">
        <v>0.0</v>
      </c>
      <c r="J290" s="7">
        <v>0.0</v>
      </c>
      <c r="K290" s="7">
        <v>0.0</v>
      </c>
      <c r="L290" s="7">
        <v>0.0</v>
      </c>
      <c r="M290" s="7">
        <v>0.0</v>
      </c>
      <c r="N290" s="7">
        <v>4.0</v>
      </c>
      <c r="O290" s="7">
        <v>4.0</v>
      </c>
      <c r="P290" s="7">
        <v>4.0</v>
      </c>
      <c r="Q290" s="7">
        <v>0.0</v>
      </c>
      <c r="R290" s="7">
        <v>0.0</v>
      </c>
      <c r="S290" s="7">
        <v>0.0</v>
      </c>
      <c r="T290" s="7">
        <v>0.0</v>
      </c>
      <c r="U290" s="7">
        <v>0.0</v>
      </c>
      <c r="V290" s="7">
        <v>0.0</v>
      </c>
      <c r="W290" s="7">
        <v>0.0</v>
      </c>
      <c r="X290" s="15"/>
      <c r="Y290" s="15"/>
      <c r="Z290" s="15"/>
    </row>
    <row r="291" ht="14.25" customHeight="1">
      <c r="A291" s="7" t="s">
        <v>249</v>
      </c>
      <c r="B291" s="10" t="s">
        <v>250</v>
      </c>
      <c r="C291" s="7">
        <v>25.0</v>
      </c>
      <c r="D291" s="7">
        <v>32.0</v>
      </c>
      <c r="E291" s="7">
        <v>32.0</v>
      </c>
      <c r="F291" s="7">
        <v>36.0</v>
      </c>
      <c r="G291" s="7">
        <v>39.0</v>
      </c>
      <c r="H291" s="7">
        <v>44.0</v>
      </c>
      <c r="I291" s="7">
        <v>44.0</v>
      </c>
      <c r="J291" s="7">
        <v>56.0</v>
      </c>
      <c r="K291" s="7">
        <v>63.0</v>
      </c>
      <c r="L291" s="7">
        <v>92.0</v>
      </c>
      <c r="M291" s="7">
        <v>59.0</v>
      </c>
      <c r="N291" s="7">
        <v>41.0</v>
      </c>
      <c r="O291" s="7">
        <v>113.0</v>
      </c>
      <c r="P291" s="7">
        <v>8.0</v>
      </c>
      <c r="Q291" s="7">
        <v>19.0</v>
      </c>
      <c r="R291" s="7">
        <v>20.0</v>
      </c>
      <c r="S291" s="7">
        <v>35.0</v>
      </c>
      <c r="T291" s="7">
        <v>15.0</v>
      </c>
      <c r="U291" s="7">
        <v>227.0</v>
      </c>
      <c r="V291" s="7">
        <v>13.0</v>
      </c>
      <c r="W291" s="7">
        <v>45.0</v>
      </c>
      <c r="X291" s="15"/>
      <c r="Y291" s="15"/>
      <c r="Z291" s="15"/>
    </row>
    <row r="292" ht="14.25" customHeight="1">
      <c r="A292" s="7" t="s">
        <v>81</v>
      </c>
      <c r="B292" s="10" t="s">
        <v>82</v>
      </c>
      <c r="C292" s="7">
        <v>105.0</v>
      </c>
      <c r="D292" s="7">
        <v>113.0</v>
      </c>
      <c r="E292" s="7">
        <v>119.0</v>
      </c>
      <c r="F292" s="7">
        <v>150.0</v>
      </c>
      <c r="G292" s="7">
        <v>180.0</v>
      </c>
      <c r="H292" s="7">
        <v>169.0</v>
      </c>
      <c r="I292" s="7">
        <v>169.0</v>
      </c>
      <c r="J292" s="7">
        <v>190.0</v>
      </c>
      <c r="K292" s="7">
        <v>175.0</v>
      </c>
      <c r="L292" s="7">
        <v>136.0</v>
      </c>
      <c r="M292" s="7">
        <v>466.0</v>
      </c>
      <c r="N292" s="7">
        <v>304.0</v>
      </c>
      <c r="O292" s="7">
        <v>134.0</v>
      </c>
      <c r="P292" s="7">
        <v>52.0</v>
      </c>
      <c r="Q292" s="7">
        <v>119.0</v>
      </c>
      <c r="R292" s="7">
        <v>115.0</v>
      </c>
      <c r="S292" s="7">
        <v>97.0</v>
      </c>
      <c r="T292" s="7">
        <v>236.0</v>
      </c>
      <c r="U292" s="7">
        <v>81.0</v>
      </c>
      <c r="V292" s="7">
        <v>112.0</v>
      </c>
      <c r="W292" s="7">
        <v>63.0</v>
      </c>
      <c r="X292" s="15"/>
      <c r="Y292" s="15"/>
      <c r="Z292" s="15"/>
    </row>
    <row r="293" ht="14.25" customHeight="1">
      <c r="A293" s="7" t="s">
        <v>335</v>
      </c>
      <c r="B293" s="10" t="s">
        <v>336</v>
      </c>
      <c r="C293" s="7">
        <v>3.0</v>
      </c>
      <c r="D293" s="7">
        <v>4.0</v>
      </c>
      <c r="E293" s="7">
        <v>4.0</v>
      </c>
      <c r="F293" s="7">
        <v>4.0</v>
      </c>
      <c r="G293" s="7">
        <v>4.0</v>
      </c>
      <c r="H293" s="7">
        <v>4.0</v>
      </c>
      <c r="I293" s="7">
        <v>4.0</v>
      </c>
      <c r="J293" s="7">
        <v>5.0</v>
      </c>
      <c r="K293" s="7">
        <v>5.0</v>
      </c>
      <c r="L293" s="7">
        <v>0.0</v>
      </c>
      <c r="M293" s="7">
        <v>0.0</v>
      </c>
      <c r="N293" s="7">
        <v>5.0</v>
      </c>
      <c r="O293" s="7">
        <v>4.0</v>
      </c>
      <c r="P293" s="7">
        <v>0.0</v>
      </c>
      <c r="Q293" s="7">
        <v>0.0</v>
      </c>
      <c r="R293" s="7">
        <v>0.0</v>
      </c>
      <c r="S293" s="7">
        <v>31.0</v>
      </c>
      <c r="T293" s="7">
        <v>0.0</v>
      </c>
      <c r="U293" s="7">
        <v>6.0</v>
      </c>
      <c r="V293" s="7">
        <v>1.0</v>
      </c>
      <c r="W293" s="7">
        <v>0.0</v>
      </c>
      <c r="X293" s="15"/>
      <c r="Y293" s="15"/>
      <c r="Z293" s="15"/>
    </row>
    <row r="294" ht="14.25" customHeight="1">
      <c r="A294" s="7" t="s">
        <v>357</v>
      </c>
      <c r="B294" s="10" t="s">
        <v>358</v>
      </c>
      <c r="C294" s="7">
        <v>0.0</v>
      </c>
      <c r="D294" s="7">
        <v>0.0</v>
      </c>
      <c r="E294" s="7">
        <v>0.0</v>
      </c>
      <c r="F294" s="7">
        <v>0.0</v>
      </c>
      <c r="G294" s="7">
        <v>0.0</v>
      </c>
      <c r="H294" s="7">
        <v>0.0</v>
      </c>
      <c r="I294" s="7">
        <v>0.0</v>
      </c>
      <c r="J294" s="7">
        <v>0.0</v>
      </c>
      <c r="K294" s="7">
        <v>0.0</v>
      </c>
      <c r="L294" s="7">
        <v>0.0</v>
      </c>
      <c r="M294" s="7">
        <v>0.0</v>
      </c>
      <c r="N294" s="7">
        <v>0.0</v>
      </c>
      <c r="O294" s="7">
        <v>0.0</v>
      </c>
      <c r="P294" s="7">
        <v>0.0</v>
      </c>
      <c r="Q294" s="7">
        <v>0.0</v>
      </c>
      <c r="R294" s="7">
        <v>0.0</v>
      </c>
      <c r="S294" s="7">
        <v>0.0</v>
      </c>
      <c r="T294" s="7">
        <v>0.0</v>
      </c>
      <c r="U294" s="7">
        <v>0.0</v>
      </c>
      <c r="V294" s="7">
        <v>0.0</v>
      </c>
      <c r="W294" s="7">
        <v>0.0</v>
      </c>
      <c r="X294" s="15"/>
      <c r="Y294" s="15"/>
      <c r="Z294" s="15"/>
    </row>
    <row r="295" ht="14.25" customHeight="1">
      <c r="A295" s="7" t="s">
        <v>203</v>
      </c>
      <c r="B295" s="10" t="s">
        <v>204</v>
      </c>
      <c r="C295" s="7">
        <v>37.0</v>
      </c>
      <c r="D295" s="7">
        <v>45.0</v>
      </c>
      <c r="E295" s="7">
        <v>43.0</v>
      </c>
      <c r="F295" s="7">
        <v>44.0</v>
      </c>
      <c r="G295" s="7">
        <v>51.0</v>
      </c>
      <c r="H295" s="7">
        <v>74.0</v>
      </c>
      <c r="I295" s="7">
        <v>62.0</v>
      </c>
      <c r="J295" s="7">
        <v>87.0</v>
      </c>
      <c r="K295" s="7">
        <v>87.0</v>
      </c>
      <c r="L295" s="7">
        <v>70.0</v>
      </c>
      <c r="M295" s="7">
        <v>55.0</v>
      </c>
      <c r="N295" s="7">
        <v>67.0</v>
      </c>
      <c r="O295" s="7">
        <v>71.0</v>
      </c>
      <c r="P295" s="7">
        <v>111.0</v>
      </c>
      <c r="Q295" s="7">
        <v>60.0</v>
      </c>
      <c r="R295" s="7">
        <v>58.0</v>
      </c>
      <c r="S295" s="7">
        <v>27.0</v>
      </c>
      <c r="T295" s="7">
        <v>88.0</v>
      </c>
      <c r="U295" s="7">
        <v>106.0</v>
      </c>
      <c r="V295" s="7">
        <v>110.0</v>
      </c>
      <c r="W295" s="7">
        <v>108.0</v>
      </c>
      <c r="X295" s="15"/>
      <c r="Y295" s="15"/>
      <c r="Z295" s="15"/>
    </row>
    <row r="296" ht="14.25" customHeight="1">
      <c r="A296" s="7" t="s">
        <v>77</v>
      </c>
      <c r="B296" s="10" t="s">
        <v>78</v>
      </c>
      <c r="C296" s="7">
        <v>41.0</v>
      </c>
      <c r="D296" s="7">
        <v>49.0</v>
      </c>
      <c r="E296" s="7">
        <v>51.0</v>
      </c>
      <c r="F296" s="7">
        <v>49.0</v>
      </c>
      <c r="G296" s="7">
        <v>53.0</v>
      </c>
      <c r="H296" s="7">
        <v>55.0</v>
      </c>
      <c r="I296" s="7">
        <v>67.0</v>
      </c>
      <c r="J296" s="7">
        <v>109.0</v>
      </c>
      <c r="K296" s="7">
        <v>119.0</v>
      </c>
      <c r="L296" s="7">
        <v>116.0</v>
      </c>
      <c r="M296" s="7">
        <v>118.0</v>
      </c>
      <c r="N296" s="7">
        <v>158.0</v>
      </c>
      <c r="O296" s="7">
        <v>157.0</v>
      </c>
      <c r="P296" s="7">
        <v>160.0</v>
      </c>
      <c r="Q296" s="7">
        <v>101.0</v>
      </c>
      <c r="R296" s="7">
        <v>99.0</v>
      </c>
      <c r="S296" s="7">
        <v>94.0</v>
      </c>
      <c r="T296" s="7">
        <v>191.0</v>
      </c>
      <c r="U296" s="7">
        <v>150.0</v>
      </c>
      <c r="V296" s="7">
        <v>150.0</v>
      </c>
      <c r="W296" s="7">
        <v>160.0</v>
      </c>
      <c r="X296" s="15"/>
      <c r="Y296" s="15"/>
      <c r="Z296" s="15"/>
    </row>
    <row r="297" ht="14.25" customHeight="1">
      <c r="A297" s="7" t="s">
        <v>337</v>
      </c>
      <c r="B297" s="10" t="s">
        <v>338</v>
      </c>
      <c r="C297" s="7">
        <v>0.0</v>
      </c>
      <c r="D297" s="7">
        <v>4.0</v>
      </c>
      <c r="E297" s="7">
        <v>4.0</v>
      </c>
      <c r="F297" s="7">
        <v>4.0</v>
      </c>
      <c r="G297" s="7">
        <v>4.0</v>
      </c>
      <c r="H297" s="7">
        <v>4.0</v>
      </c>
      <c r="I297" s="7">
        <v>8.0</v>
      </c>
      <c r="J297" s="7">
        <v>4.0</v>
      </c>
      <c r="K297" s="7">
        <v>5.0</v>
      </c>
      <c r="L297" s="7">
        <v>7.0</v>
      </c>
      <c r="M297" s="7">
        <v>4.0</v>
      </c>
      <c r="N297" s="7">
        <v>4.0</v>
      </c>
      <c r="O297" s="7">
        <v>8.0</v>
      </c>
      <c r="P297" s="7">
        <v>0.0</v>
      </c>
      <c r="Q297" s="7">
        <v>4.0</v>
      </c>
      <c r="R297" s="7">
        <v>4.0</v>
      </c>
      <c r="S297" s="7">
        <v>0.0</v>
      </c>
      <c r="T297" s="7">
        <v>7.0</v>
      </c>
      <c r="U297" s="7">
        <v>13.0</v>
      </c>
      <c r="V297" s="7">
        <v>3.0</v>
      </c>
      <c r="W297" s="7">
        <v>6.0</v>
      </c>
      <c r="X297" s="15"/>
      <c r="Y297" s="15"/>
      <c r="Z297" s="15"/>
    </row>
    <row r="298" ht="14.25" customHeight="1">
      <c r="A298" s="7" t="s">
        <v>207</v>
      </c>
      <c r="B298" s="10" t="s">
        <v>208</v>
      </c>
      <c r="C298" s="7">
        <v>9.0</v>
      </c>
      <c r="D298" s="7">
        <v>11.0</v>
      </c>
      <c r="E298" s="7">
        <v>10.0</v>
      </c>
      <c r="F298" s="7">
        <v>11.0</v>
      </c>
      <c r="G298" s="7">
        <v>13.0</v>
      </c>
      <c r="H298" s="7">
        <v>17.0</v>
      </c>
      <c r="I298" s="7">
        <v>14.0</v>
      </c>
      <c r="J298" s="7">
        <v>21.0</v>
      </c>
      <c r="K298" s="7">
        <v>21.0</v>
      </c>
      <c r="L298" s="7">
        <v>16.0</v>
      </c>
      <c r="M298" s="7">
        <v>7.0</v>
      </c>
      <c r="N298" s="7">
        <v>21.0</v>
      </c>
      <c r="O298" s="7">
        <v>36.0</v>
      </c>
      <c r="P298" s="7">
        <v>31.0</v>
      </c>
      <c r="Q298" s="7">
        <v>30.0</v>
      </c>
      <c r="R298" s="7">
        <v>29.0</v>
      </c>
      <c r="S298" s="7">
        <v>18.0</v>
      </c>
      <c r="T298" s="7">
        <v>13.0</v>
      </c>
      <c r="U298" s="7">
        <v>3.0</v>
      </c>
      <c r="V298" s="7">
        <v>13.0</v>
      </c>
      <c r="W298" s="7">
        <v>7.0</v>
      </c>
      <c r="X298" s="15"/>
      <c r="Y298" s="15"/>
      <c r="Z298" s="15"/>
    </row>
    <row r="299" ht="14.25" customHeight="1">
      <c r="A299" s="7" t="s">
        <v>23</v>
      </c>
      <c r="B299" s="10" t="s">
        <v>24</v>
      </c>
      <c r="C299" s="7">
        <v>1231.0</v>
      </c>
      <c r="D299" s="7">
        <v>1399.0</v>
      </c>
      <c r="E299" s="7">
        <v>1535.0</v>
      </c>
      <c r="F299" s="7">
        <v>1678.0</v>
      </c>
      <c r="G299" s="7">
        <v>1849.0</v>
      </c>
      <c r="H299" s="7">
        <v>1846.0</v>
      </c>
      <c r="I299" s="7">
        <v>2311.0</v>
      </c>
      <c r="J299" s="7">
        <v>2234.0</v>
      </c>
      <c r="K299" s="7">
        <v>1905.0</v>
      </c>
      <c r="L299" s="7">
        <v>1889.0</v>
      </c>
      <c r="M299" s="7">
        <v>1960.0</v>
      </c>
      <c r="N299" s="7">
        <v>2371.0</v>
      </c>
      <c r="O299" s="7">
        <v>2367.0</v>
      </c>
      <c r="P299" s="7">
        <v>2441.0</v>
      </c>
      <c r="Q299" s="7">
        <v>2560.0</v>
      </c>
      <c r="R299" s="7">
        <v>2562.0</v>
      </c>
      <c r="S299" s="7">
        <v>2606.0</v>
      </c>
      <c r="T299" s="7">
        <v>2544.0</v>
      </c>
      <c r="U299" s="7">
        <v>2879.0</v>
      </c>
      <c r="V299" s="7">
        <v>2586.0</v>
      </c>
      <c r="W299" s="7">
        <v>2602.0</v>
      </c>
      <c r="X299" s="15"/>
      <c r="Y299" s="15"/>
      <c r="Z299" s="15"/>
    </row>
    <row r="300" ht="14.25" customHeight="1">
      <c r="A300" s="7" t="s">
        <v>137</v>
      </c>
      <c r="B300" s="10" t="s">
        <v>138</v>
      </c>
      <c r="C300" s="7">
        <v>40.0</v>
      </c>
      <c r="D300" s="7">
        <v>76.0</v>
      </c>
      <c r="E300" s="7">
        <v>64.0</v>
      </c>
      <c r="F300" s="7">
        <v>91.0</v>
      </c>
      <c r="G300" s="7">
        <v>76.0</v>
      </c>
      <c r="H300" s="7">
        <v>83.0</v>
      </c>
      <c r="I300" s="7">
        <v>209.0</v>
      </c>
      <c r="J300" s="7">
        <v>120.0</v>
      </c>
      <c r="K300" s="7">
        <v>154.0</v>
      </c>
      <c r="L300" s="7">
        <v>146.0</v>
      </c>
      <c r="M300" s="7">
        <v>146.0</v>
      </c>
      <c r="N300" s="7">
        <v>122.0</v>
      </c>
      <c r="O300" s="7">
        <v>159.0</v>
      </c>
      <c r="P300" s="7">
        <v>177.0</v>
      </c>
      <c r="Q300" s="7">
        <v>204.0</v>
      </c>
      <c r="R300" s="7">
        <v>93.0</v>
      </c>
      <c r="S300" s="7">
        <v>67.0</v>
      </c>
      <c r="T300" s="7">
        <v>69.0</v>
      </c>
      <c r="U300" s="7">
        <v>64.0</v>
      </c>
      <c r="V300" s="7">
        <v>72.0</v>
      </c>
      <c r="W300" s="7">
        <v>101.0</v>
      </c>
      <c r="X300" s="15"/>
      <c r="Y300" s="15"/>
      <c r="Z300" s="15"/>
    </row>
    <row r="301" ht="14.25" customHeight="1">
      <c r="A301" s="7" t="s">
        <v>159</v>
      </c>
      <c r="B301" s="10" t="s">
        <v>160</v>
      </c>
      <c r="C301" s="7">
        <v>16.0</v>
      </c>
      <c r="D301" s="7">
        <v>20.0</v>
      </c>
      <c r="E301" s="7">
        <v>18.0</v>
      </c>
      <c r="F301" s="7">
        <v>20.0</v>
      </c>
      <c r="G301" s="7">
        <v>22.0</v>
      </c>
      <c r="H301" s="7">
        <v>31.0</v>
      </c>
      <c r="I301" s="7">
        <v>27.0</v>
      </c>
      <c r="J301" s="7">
        <v>36.0</v>
      </c>
      <c r="K301" s="7">
        <v>35.0</v>
      </c>
      <c r="L301" s="7">
        <v>53.0</v>
      </c>
      <c r="M301" s="7">
        <v>60.0</v>
      </c>
      <c r="N301" s="7">
        <v>30.0</v>
      </c>
      <c r="O301" s="7">
        <v>118.0</v>
      </c>
      <c r="P301" s="7">
        <v>111.0</v>
      </c>
      <c r="Q301" s="7">
        <v>198.0</v>
      </c>
      <c r="R301" s="7">
        <v>196.0</v>
      </c>
      <c r="S301" s="7">
        <v>182.0</v>
      </c>
      <c r="T301" s="7">
        <v>168.0</v>
      </c>
      <c r="U301" s="7">
        <v>138.0</v>
      </c>
      <c r="V301" s="7">
        <v>56.0</v>
      </c>
      <c r="W301" s="7">
        <v>39.0</v>
      </c>
      <c r="X301" s="15"/>
      <c r="Y301" s="15"/>
      <c r="Z301" s="15"/>
    </row>
    <row r="302" ht="14.25" customHeight="1">
      <c r="A302" s="7" t="s">
        <v>135</v>
      </c>
      <c r="B302" s="10" t="s">
        <v>136</v>
      </c>
      <c r="C302" s="7">
        <v>22.0</v>
      </c>
      <c r="D302" s="7">
        <v>23.0</v>
      </c>
      <c r="E302" s="7">
        <v>29.0</v>
      </c>
      <c r="F302" s="7">
        <v>28.0</v>
      </c>
      <c r="G302" s="7">
        <v>35.0</v>
      </c>
      <c r="H302" s="7">
        <v>45.0</v>
      </c>
      <c r="I302" s="7">
        <v>50.0</v>
      </c>
      <c r="J302" s="7">
        <v>60.0</v>
      </c>
      <c r="K302" s="7">
        <v>73.0</v>
      </c>
      <c r="L302" s="7">
        <v>76.0</v>
      </c>
      <c r="M302" s="7">
        <v>87.0</v>
      </c>
      <c r="N302" s="7">
        <v>160.0</v>
      </c>
      <c r="O302" s="7">
        <v>82.0</v>
      </c>
      <c r="P302" s="7">
        <v>59.0</v>
      </c>
      <c r="Q302" s="7">
        <v>25.0</v>
      </c>
      <c r="R302" s="7">
        <v>21.0</v>
      </c>
      <c r="S302" s="7">
        <v>98.0</v>
      </c>
      <c r="T302" s="7">
        <v>36.0</v>
      </c>
      <c r="U302" s="7">
        <v>91.0</v>
      </c>
      <c r="V302" s="7">
        <v>68.0</v>
      </c>
      <c r="W302" s="7">
        <v>70.0</v>
      </c>
      <c r="X302" s="15"/>
      <c r="Y302" s="15"/>
      <c r="Z302" s="15"/>
    </row>
    <row r="303" ht="14.25" customHeight="1">
      <c r="A303" s="7" t="s">
        <v>99</v>
      </c>
      <c r="B303" s="10" t="s">
        <v>100</v>
      </c>
      <c r="C303" s="7">
        <v>67.0</v>
      </c>
      <c r="D303" s="7">
        <v>75.0</v>
      </c>
      <c r="E303" s="7">
        <v>72.0</v>
      </c>
      <c r="F303" s="7">
        <v>81.0</v>
      </c>
      <c r="G303" s="7">
        <v>96.0</v>
      </c>
      <c r="H303" s="7">
        <v>140.0</v>
      </c>
      <c r="I303" s="7">
        <v>120.0</v>
      </c>
      <c r="J303" s="7">
        <v>150.0</v>
      </c>
      <c r="K303" s="7">
        <v>124.0</v>
      </c>
      <c r="L303" s="7">
        <v>174.0</v>
      </c>
      <c r="M303" s="7">
        <v>183.0</v>
      </c>
      <c r="N303" s="7">
        <v>122.0</v>
      </c>
      <c r="O303" s="7">
        <v>183.0</v>
      </c>
      <c r="P303" s="7">
        <v>183.0</v>
      </c>
      <c r="Q303" s="7">
        <v>197.0</v>
      </c>
      <c r="R303" s="7">
        <v>182.0</v>
      </c>
      <c r="S303" s="7">
        <v>260.0</v>
      </c>
      <c r="T303" s="7">
        <v>209.0</v>
      </c>
      <c r="U303" s="7">
        <v>159.0</v>
      </c>
      <c r="V303" s="7">
        <v>184.0</v>
      </c>
      <c r="W303" s="7">
        <v>146.0</v>
      </c>
      <c r="X303" s="15"/>
      <c r="Y303" s="15"/>
      <c r="Z303" s="15"/>
    </row>
    <row r="304" ht="14.25" customHeight="1">
      <c r="A304" s="7" t="s">
        <v>127</v>
      </c>
      <c r="B304" s="10" t="s">
        <v>128</v>
      </c>
      <c r="C304" s="7">
        <v>184.0</v>
      </c>
      <c r="D304" s="7">
        <v>226.0</v>
      </c>
      <c r="E304" s="7">
        <v>216.0</v>
      </c>
      <c r="F304" s="7">
        <v>225.0</v>
      </c>
      <c r="G304" s="7">
        <v>255.0</v>
      </c>
      <c r="H304" s="7">
        <v>369.0</v>
      </c>
      <c r="I304" s="7">
        <v>310.0</v>
      </c>
      <c r="J304" s="7">
        <v>437.0</v>
      </c>
      <c r="K304" s="7">
        <v>434.0</v>
      </c>
      <c r="L304" s="7">
        <v>519.0</v>
      </c>
      <c r="M304" s="7">
        <v>370.0</v>
      </c>
      <c r="N304" s="7">
        <v>341.0</v>
      </c>
      <c r="O304" s="7">
        <v>279.0</v>
      </c>
      <c r="P304" s="7">
        <v>311.0</v>
      </c>
      <c r="Q304" s="7">
        <v>72.0</v>
      </c>
      <c r="R304" s="7">
        <v>70.0</v>
      </c>
      <c r="S304" s="7">
        <v>145.0</v>
      </c>
      <c r="T304" s="7">
        <v>149.0</v>
      </c>
      <c r="U304" s="7">
        <v>272.0</v>
      </c>
      <c r="V304" s="7">
        <v>137.0</v>
      </c>
      <c r="W304" s="7">
        <v>142.0</v>
      </c>
      <c r="X304" s="15"/>
      <c r="Y304" s="15"/>
      <c r="Z304" s="15"/>
    </row>
    <row r="305" ht="14.25" customHeight="1">
      <c r="A305" s="7" t="s">
        <v>239</v>
      </c>
      <c r="B305" s="10" t="s">
        <v>240</v>
      </c>
      <c r="C305" s="7">
        <v>0.0</v>
      </c>
      <c r="D305" s="7">
        <v>0.0</v>
      </c>
      <c r="E305" s="7">
        <v>0.0</v>
      </c>
      <c r="F305" s="7">
        <v>0.0</v>
      </c>
      <c r="G305" s="7">
        <v>0.0</v>
      </c>
      <c r="H305" s="7">
        <v>0.0</v>
      </c>
      <c r="I305" s="7">
        <v>5.0</v>
      </c>
      <c r="J305" s="7">
        <v>11.0</v>
      </c>
      <c r="K305" s="7">
        <v>88.0</v>
      </c>
      <c r="L305" s="7">
        <v>39.0</v>
      </c>
      <c r="M305" s="7">
        <v>2.0</v>
      </c>
      <c r="N305" s="7">
        <v>17.0</v>
      </c>
      <c r="O305" s="7">
        <v>3.0</v>
      </c>
      <c r="P305" s="7">
        <v>10.0</v>
      </c>
      <c r="Q305" s="7">
        <v>3.0</v>
      </c>
      <c r="R305" s="7">
        <v>4.0</v>
      </c>
      <c r="S305" s="7">
        <v>2.0</v>
      </c>
      <c r="T305" s="7">
        <v>2.0</v>
      </c>
      <c r="U305" s="7">
        <v>23.0</v>
      </c>
      <c r="V305" s="7">
        <v>29.0</v>
      </c>
      <c r="W305" s="7">
        <v>17.0</v>
      </c>
      <c r="X305" s="15"/>
      <c r="Y305" s="15"/>
      <c r="Z305" s="15"/>
    </row>
    <row r="306" ht="14.25" customHeight="1">
      <c r="A306" s="7" t="s">
        <v>223</v>
      </c>
      <c r="B306" s="10" t="s">
        <v>224</v>
      </c>
      <c r="C306" s="7">
        <v>3.0</v>
      </c>
      <c r="D306" s="7">
        <v>4.0</v>
      </c>
      <c r="E306" s="7">
        <v>4.0</v>
      </c>
      <c r="F306" s="7">
        <v>4.0</v>
      </c>
      <c r="G306" s="7">
        <v>4.0</v>
      </c>
      <c r="H306" s="7">
        <v>4.0</v>
      </c>
      <c r="I306" s="7">
        <v>4.0</v>
      </c>
      <c r="J306" s="7">
        <v>5.0</v>
      </c>
      <c r="K306" s="7">
        <v>5.0</v>
      </c>
      <c r="L306" s="7">
        <v>4.0</v>
      </c>
      <c r="M306" s="7">
        <v>12.0</v>
      </c>
      <c r="N306" s="7">
        <v>4.0</v>
      </c>
      <c r="O306" s="7">
        <v>8.0</v>
      </c>
      <c r="P306" s="7">
        <v>4.0</v>
      </c>
      <c r="Q306" s="7">
        <v>11.0</v>
      </c>
      <c r="R306" s="7">
        <v>12.0</v>
      </c>
      <c r="S306" s="7">
        <v>17.0</v>
      </c>
      <c r="T306" s="7">
        <v>8.0</v>
      </c>
      <c r="U306" s="7">
        <v>4.0</v>
      </c>
      <c r="V306" s="7">
        <v>3.0</v>
      </c>
      <c r="W306" s="7">
        <v>4.0</v>
      </c>
      <c r="X306" s="15"/>
      <c r="Y306" s="15"/>
      <c r="Z306" s="15"/>
    </row>
    <row r="307" ht="14.25" customHeight="1">
      <c r="A307" s="7" t="s">
        <v>213</v>
      </c>
      <c r="B307" s="10" t="s">
        <v>214</v>
      </c>
      <c r="C307" s="7">
        <v>4.0</v>
      </c>
      <c r="D307" s="7">
        <v>4.0</v>
      </c>
      <c r="E307" s="7">
        <v>4.0</v>
      </c>
      <c r="F307" s="7">
        <v>4.0</v>
      </c>
      <c r="G307" s="7">
        <v>5.0</v>
      </c>
      <c r="H307" s="7">
        <v>4.0</v>
      </c>
      <c r="I307" s="7">
        <v>4.0</v>
      </c>
      <c r="J307" s="7">
        <v>5.0</v>
      </c>
      <c r="K307" s="7">
        <v>4.0</v>
      </c>
      <c r="L307" s="7">
        <v>4.0</v>
      </c>
      <c r="M307" s="7">
        <v>2.0</v>
      </c>
      <c r="N307" s="7">
        <v>4.0</v>
      </c>
      <c r="O307" s="7">
        <v>4.0</v>
      </c>
      <c r="P307" s="7">
        <v>4.0</v>
      </c>
      <c r="Q307" s="7">
        <v>4.0</v>
      </c>
      <c r="R307" s="7">
        <v>4.0</v>
      </c>
      <c r="S307" s="7">
        <v>0.0</v>
      </c>
      <c r="T307" s="7">
        <v>0.0</v>
      </c>
      <c r="U307" s="7">
        <v>0.0</v>
      </c>
      <c r="V307" s="7">
        <v>0.0</v>
      </c>
      <c r="W307" s="7">
        <v>0.0</v>
      </c>
      <c r="X307" s="15"/>
      <c r="Y307" s="15"/>
      <c r="Z307" s="15"/>
    </row>
    <row r="308" ht="14.25" customHeight="1">
      <c r="A308" s="7" t="s">
        <v>67</v>
      </c>
      <c r="B308" s="10" t="s">
        <v>68</v>
      </c>
      <c r="C308" s="7">
        <v>490.0</v>
      </c>
      <c r="D308" s="7">
        <v>599.0</v>
      </c>
      <c r="E308" s="7">
        <v>570.0</v>
      </c>
      <c r="F308" s="7">
        <v>594.0</v>
      </c>
      <c r="G308" s="7">
        <v>673.0</v>
      </c>
      <c r="H308" s="7">
        <v>971.0</v>
      </c>
      <c r="I308" s="7">
        <v>821.0</v>
      </c>
      <c r="J308" s="7">
        <v>1155.0</v>
      </c>
      <c r="K308" s="7">
        <v>1144.0</v>
      </c>
      <c r="L308" s="7">
        <v>1311.0</v>
      </c>
      <c r="M308" s="7">
        <v>1486.0</v>
      </c>
      <c r="N308" s="7">
        <v>1171.0</v>
      </c>
      <c r="O308" s="7">
        <v>954.0</v>
      </c>
      <c r="P308" s="7">
        <v>844.0</v>
      </c>
      <c r="Q308" s="7">
        <v>319.0</v>
      </c>
      <c r="R308" s="7">
        <v>314.0</v>
      </c>
      <c r="S308" s="7">
        <v>415.0</v>
      </c>
      <c r="T308" s="7">
        <v>978.0</v>
      </c>
      <c r="U308" s="7">
        <v>1615.0</v>
      </c>
      <c r="V308" s="7">
        <v>1505.0</v>
      </c>
      <c r="W308" s="7">
        <v>1529.0</v>
      </c>
      <c r="X308" s="15"/>
      <c r="Y308" s="15"/>
      <c r="Z308" s="15"/>
    </row>
    <row r="309" ht="14.25" customHeight="1">
      <c r="A309" s="7" t="s">
        <v>347</v>
      </c>
      <c r="B309" s="10" t="s">
        <v>348</v>
      </c>
      <c r="C309" s="7">
        <v>0.0</v>
      </c>
      <c r="D309" s="7">
        <v>0.0</v>
      </c>
      <c r="E309" s="7">
        <v>0.0</v>
      </c>
      <c r="F309" s="7">
        <v>0.0</v>
      </c>
      <c r="G309" s="7">
        <v>0.0</v>
      </c>
      <c r="H309" s="7">
        <v>0.0</v>
      </c>
      <c r="I309" s="7">
        <v>0.0</v>
      </c>
      <c r="J309" s="7">
        <v>0.0</v>
      </c>
      <c r="K309" s="7">
        <v>0.0</v>
      </c>
      <c r="L309" s="7">
        <v>0.0</v>
      </c>
      <c r="M309" s="7">
        <v>0.0</v>
      </c>
      <c r="N309" s="7">
        <v>0.0</v>
      </c>
      <c r="O309" s="7">
        <v>0.0</v>
      </c>
      <c r="P309" s="7">
        <v>0.0</v>
      </c>
      <c r="Q309" s="7">
        <v>0.0</v>
      </c>
      <c r="R309" s="7">
        <v>0.0</v>
      </c>
      <c r="S309" s="7">
        <v>0.0</v>
      </c>
      <c r="T309" s="7">
        <v>0.0</v>
      </c>
      <c r="U309" s="7">
        <v>4.0</v>
      </c>
      <c r="V309" s="7">
        <v>2.0</v>
      </c>
      <c r="W309" s="7">
        <v>1.0</v>
      </c>
      <c r="X309" s="15"/>
      <c r="Y309" s="15"/>
      <c r="Z309" s="15"/>
    </row>
    <row r="310" ht="14.25" customHeight="1">
      <c r="A310" s="7" t="s">
        <v>231</v>
      </c>
      <c r="B310" s="10" t="s">
        <v>232</v>
      </c>
      <c r="C310" s="7">
        <v>13.0</v>
      </c>
      <c r="D310" s="7">
        <v>13.0</v>
      </c>
      <c r="E310" s="7">
        <v>13.0</v>
      </c>
      <c r="F310" s="7">
        <v>13.0</v>
      </c>
      <c r="G310" s="7">
        <v>15.0</v>
      </c>
      <c r="H310" s="7">
        <v>12.0</v>
      </c>
      <c r="I310" s="7">
        <v>18.0</v>
      </c>
      <c r="J310" s="7">
        <v>15.0</v>
      </c>
      <c r="K310" s="7">
        <v>13.0</v>
      </c>
      <c r="L310" s="7">
        <v>52.0</v>
      </c>
      <c r="M310" s="7">
        <v>34.0</v>
      </c>
      <c r="N310" s="7">
        <v>13.0</v>
      </c>
      <c r="O310" s="7">
        <v>7.0</v>
      </c>
      <c r="P310" s="7">
        <v>14.0</v>
      </c>
      <c r="Q310" s="7">
        <v>19.0</v>
      </c>
      <c r="R310" s="7">
        <v>23.0</v>
      </c>
      <c r="S310" s="7">
        <v>9.0</v>
      </c>
      <c r="T310" s="7">
        <v>38.0</v>
      </c>
      <c r="U310" s="7">
        <v>6.0</v>
      </c>
      <c r="V310" s="7">
        <v>4.0</v>
      </c>
      <c r="W310" s="7">
        <v>2.0</v>
      </c>
      <c r="X310" s="15"/>
      <c r="Y310" s="15"/>
      <c r="Z310" s="15"/>
    </row>
    <row r="311" ht="14.25" customHeight="1">
      <c r="A311" s="7" t="s">
        <v>504</v>
      </c>
      <c r="B311" s="10" t="s">
        <v>505</v>
      </c>
      <c r="C311" s="7">
        <v>1.0</v>
      </c>
      <c r="D311" s="7">
        <v>3.0</v>
      </c>
      <c r="E311" s="7">
        <v>2.0</v>
      </c>
      <c r="F311" s="7">
        <v>3.0</v>
      </c>
      <c r="G311" s="7">
        <v>4.0</v>
      </c>
      <c r="H311" s="7">
        <v>4.0</v>
      </c>
      <c r="I311" s="7">
        <v>4.0</v>
      </c>
      <c r="J311" s="7">
        <v>4.0</v>
      </c>
      <c r="K311" s="7">
        <v>4.0</v>
      </c>
      <c r="L311" s="7">
        <v>13.0</v>
      </c>
      <c r="M311" s="7">
        <v>4.0</v>
      </c>
      <c r="N311" s="7">
        <v>4.0</v>
      </c>
      <c r="O311" s="7">
        <v>12.0</v>
      </c>
      <c r="P311" s="7">
        <v>13.0</v>
      </c>
      <c r="Q311" s="7">
        <v>0.0</v>
      </c>
      <c r="R311" s="7">
        <v>0.0</v>
      </c>
      <c r="S311" s="7">
        <v>0.0</v>
      </c>
      <c r="T311" s="7">
        <v>0.0</v>
      </c>
      <c r="U311" s="7">
        <v>0.0</v>
      </c>
      <c r="V311" s="7">
        <v>0.0</v>
      </c>
      <c r="W311" s="7">
        <v>0.0</v>
      </c>
      <c r="X311" s="15"/>
      <c r="Y311" s="15"/>
      <c r="Z311" s="15"/>
    </row>
    <row r="312" ht="14.25" customHeight="1">
      <c r="A312" s="7" t="s">
        <v>269</v>
      </c>
      <c r="B312" s="10" t="s">
        <v>270</v>
      </c>
      <c r="C312" s="7">
        <v>5.0</v>
      </c>
      <c r="D312" s="7">
        <v>8.0</v>
      </c>
      <c r="E312" s="7">
        <v>8.0</v>
      </c>
      <c r="F312" s="7">
        <v>8.0</v>
      </c>
      <c r="G312" s="7">
        <v>9.0</v>
      </c>
      <c r="H312" s="7">
        <v>9.0</v>
      </c>
      <c r="I312" s="7">
        <v>10.0</v>
      </c>
      <c r="J312" s="7">
        <v>12.0</v>
      </c>
      <c r="K312" s="7">
        <v>14.0</v>
      </c>
      <c r="L312" s="7">
        <v>9.0</v>
      </c>
      <c r="M312" s="7">
        <v>60.0</v>
      </c>
      <c r="N312" s="7">
        <v>9.0</v>
      </c>
      <c r="O312" s="7">
        <v>74.0</v>
      </c>
      <c r="P312" s="7">
        <v>36.0</v>
      </c>
      <c r="Q312" s="7">
        <v>23.0</v>
      </c>
      <c r="R312" s="7">
        <v>24.0</v>
      </c>
      <c r="S312" s="7">
        <v>28.0</v>
      </c>
      <c r="T312" s="7">
        <v>116.0</v>
      </c>
      <c r="U312" s="7">
        <v>20.0</v>
      </c>
      <c r="V312" s="7">
        <v>22.0</v>
      </c>
      <c r="W312" s="7">
        <v>98.0</v>
      </c>
      <c r="X312" s="15"/>
      <c r="Y312" s="15"/>
      <c r="Z312" s="15"/>
    </row>
    <row r="313" ht="14.25" customHeight="1">
      <c r="A313" s="7" t="s">
        <v>123</v>
      </c>
      <c r="B313" s="10" t="s">
        <v>124</v>
      </c>
      <c r="C313" s="7">
        <v>8.0</v>
      </c>
      <c r="D313" s="7">
        <v>9.0</v>
      </c>
      <c r="E313" s="7">
        <v>10.0</v>
      </c>
      <c r="F313" s="7">
        <v>13.0</v>
      </c>
      <c r="G313" s="7">
        <v>16.0</v>
      </c>
      <c r="H313" s="7">
        <v>14.0</v>
      </c>
      <c r="I313" s="7">
        <v>14.0</v>
      </c>
      <c r="J313" s="7">
        <v>17.0</v>
      </c>
      <c r="K313" s="7">
        <v>15.0</v>
      </c>
      <c r="L313" s="7">
        <v>17.0</v>
      </c>
      <c r="M313" s="7">
        <v>30.0</v>
      </c>
      <c r="N313" s="7">
        <v>23.0</v>
      </c>
      <c r="O313" s="7">
        <v>12.0</v>
      </c>
      <c r="P313" s="7">
        <v>10.0</v>
      </c>
      <c r="Q313" s="7">
        <v>4.0</v>
      </c>
      <c r="R313" s="7">
        <v>4.0</v>
      </c>
      <c r="S313" s="7">
        <v>4.0</v>
      </c>
      <c r="T313" s="7">
        <v>8.0</v>
      </c>
      <c r="U313" s="7">
        <v>8.0</v>
      </c>
      <c r="V313" s="7">
        <v>9.0</v>
      </c>
      <c r="W313" s="7">
        <v>5.0</v>
      </c>
      <c r="X313" s="15"/>
      <c r="Y313" s="15"/>
      <c r="Z313" s="15"/>
    </row>
    <row r="314" ht="14.25" customHeight="1">
      <c r="A314" s="7" t="s">
        <v>361</v>
      </c>
      <c r="B314" s="10" t="s">
        <v>362</v>
      </c>
      <c r="C314" s="7">
        <v>0.0</v>
      </c>
      <c r="D314" s="7">
        <v>0.0</v>
      </c>
      <c r="E314" s="7">
        <v>0.0</v>
      </c>
      <c r="F314" s="7">
        <v>0.0</v>
      </c>
      <c r="G314" s="7">
        <v>0.0</v>
      </c>
      <c r="H314" s="7">
        <v>0.0</v>
      </c>
      <c r="I314" s="7">
        <v>0.0</v>
      </c>
      <c r="J314" s="7">
        <v>0.0</v>
      </c>
      <c r="K314" s="7">
        <v>0.0</v>
      </c>
      <c r="L314" s="7">
        <v>0.0</v>
      </c>
      <c r="M314" s="7">
        <v>0.0</v>
      </c>
      <c r="N314" s="7">
        <v>0.0</v>
      </c>
      <c r="O314" s="7">
        <v>0.0</v>
      </c>
      <c r="P314" s="7">
        <v>0.0</v>
      </c>
      <c r="Q314" s="7">
        <v>0.0</v>
      </c>
      <c r="R314" s="7">
        <v>0.0</v>
      </c>
      <c r="S314" s="7">
        <v>0.0</v>
      </c>
      <c r="T314" s="7">
        <v>0.0</v>
      </c>
      <c r="U314" s="7">
        <v>0.0</v>
      </c>
      <c r="V314" s="7">
        <v>0.0</v>
      </c>
      <c r="W314" s="7">
        <v>0.0</v>
      </c>
      <c r="X314" s="15"/>
      <c r="Y314" s="15"/>
      <c r="Z314" s="15"/>
    </row>
    <row r="315" ht="14.25" customHeight="1">
      <c r="A315" s="7" t="s">
        <v>51</v>
      </c>
      <c r="B315" s="10" t="s">
        <v>52</v>
      </c>
      <c r="C315" s="7">
        <v>170.0</v>
      </c>
      <c r="D315" s="7">
        <v>181.0</v>
      </c>
      <c r="E315" s="7">
        <v>194.0</v>
      </c>
      <c r="F315" s="7">
        <v>222.0</v>
      </c>
      <c r="G315" s="7">
        <v>215.0</v>
      </c>
      <c r="H315" s="7">
        <v>315.0</v>
      </c>
      <c r="I315" s="7">
        <v>314.0</v>
      </c>
      <c r="J315" s="7">
        <v>303.0</v>
      </c>
      <c r="K315" s="7">
        <v>270.0</v>
      </c>
      <c r="L315" s="7">
        <v>428.0</v>
      </c>
      <c r="M315" s="7">
        <v>383.0</v>
      </c>
      <c r="N315" s="7">
        <v>491.0</v>
      </c>
      <c r="O315" s="7">
        <v>463.0</v>
      </c>
      <c r="P315" s="7">
        <v>505.0</v>
      </c>
      <c r="Q315" s="7">
        <v>440.0</v>
      </c>
      <c r="R315" s="7">
        <v>445.0</v>
      </c>
      <c r="S315" s="7">
        <v>489.0</v>
      </c>
      <c r="T315" s="7">
        <v>486.0</v>
      </c>
      <c r="U315" s="7">
        <v>697.0</v>
      </c>
      <c r="V315" s="7">
        <v>458.0</v>
      </c>
      <c r="W315" s="7">
        <v>415.0</v>
      </c>
      <c r="X315" s="15"/>
      <c r="Y315" s="15"/>
      <c r="Z315" s="15"/>
    </row>
    <row r="316" ht="14.25" customHeight="1">
      <c r="A316" s="7" t="s">
        <v>379</v>
      </c>
      <c r="B316" s="10" t="s">
        <v>380</v>
      </c>
      <c r="C316" s="7">
        <v>0.0</v>
      </c>
      <c r="D316" s="7">
        <v>0.0</v>
      </c>
      <c r="E316" s="7">
        <v>0.0</v>
      </c>
      <c r="F316" s="7">
        <v>0.0</v>
      </c>
      <c r="G316" s="7">
        <v>0.0</v>
      </c>
      <c r="H316" s="7">
        <v>0.0</v>
      </c>
      <c r="I316" s="7">
        <v>0.0</v>
      </c>
      <c r="J316" s="7">
        <v>0.0</v>
      </c>
      <c r="K316" s="7">
        <v>0.0</v>
      </c>
      <c r="L316" s="7">
        <v>0.0</v>
      </c>
      <c r="M316" s="7">
        <v>0.0</v>
      </c>
      <c r="N316" s="7">
        <v>0.0</v>
      </c>
      <c r="O316" s="7">
        <v>0.0</v>
      </c>
      <c r="P316" s="7">
        <v>0.0</v>
      </c>
      <c r="Q316" s="7">
        <v>0.0</v>
      </c>
      <c r="R316" s="7">
        <v>0.0</v>
      </c>
      <c r="S316" s="7">
        <v>0.0</v>
      </c>
      <c r="T316" s="7">
        <v>0.0</v>
      </c>
      <c r="U316" s="7">
        <v>0.0</v>
      </c>
      <c r="V316" s="7">
        <v>0.0</v>
      </c>
      <c r="W316" s="7">
        <v>0.0</v>
      </c>
      <c r="X316" s="15"/>
      <c r="Y316" s="15"/>
      <c r="Z316" s="15"/>
    </row>
    <row r="317" ht="14.25" customHeight="1">
      <c r="A317" s="7" t="s">
        <v>117</v>
      </c>
      <c r="B317" s="10" t="s">
        <v>118</v>
      </c>
      <c r="C317" s="7">
        <v>47.0</v>
      </c>
      <c r="D317" s="7">
        <v>57.0</v>
      </c>
      <c r="E317" s="7">
        <v>54.0</v>
      </c>
      <c r="F317" s="7">
        <v>56.0</v>
      </c>
      <c r="G317" s="7">
        <v>63.0</v>
      </c>
      <c r="H317" s="7">
        <v>91.0</v>
      </c>
      <c r="I317" s="7">
        <v>76.0</v>
      </c>
      <c r="J317" s="7">
        <v>109.0</v>
      </c>
      <c r="K317" s="7">
        <v>109.0</v>
      </c>
      <c r="L317" s="7">
        <v>91.0</v>
      </c>
      <c r="M317" s="7">
        <v>163.0</v>
      </c>
      <c r="N317" s="7">
        <v>127.0</v>
      </c>
      <c r="O317" s="7">
        <v>98.0</v>
      </c>
      <c r="P317" s="7">
        <v>124.0</v>
      </c>
      <c r="Q317" s="7">
        <v>96.0</v>
      </c>
      <c r="R317" s="7">
        <v>94.0</v>
      </c>
      <c r="S317" s="7">
        <v>322.0</v>
      </c>
      <c r="T317" s="7">
        <v>74.0</v>
      </c>
      <c r="U317" s="7">
        <v>47.0</v>
      </c>
      <c r="V317" s="7">
        <v>49.0</v>
      </c>
      <c r="W317" s="7">
        <v>29.0</v>
      </c>
      <c r="X317" s="15"/>
      <c r="Y317" s="15"/>
      <c r="Z317" s="15"/>
    </row>
    <row r="318" ht="14.25" customHeight="1">
      <c r="A318" s="7" t="s">
        <v>145</v>
      </c>
      <c r="B318" s="10" t="s">
        <v>146</v>
      </c>
      <c r="C318" s="7">
        <v>0.0</v>
      </c>
      <c r="D318" s="7">
        <v>0.0</v>
      </c>
      <c r="E318" s="7">
        <v>0.0</v>
      </c>
      <c r="F318" s="7">
        <v>0.0</v>
      </c>
      <c r="G318" s="7">
        <v>0.0</v>
      </c>
      <c r="H318" s="7">
        <v>0.0</v>
      </c>
      <c r="I318" s="7">
        <v>0.0</v>
      </c>
      <c r="J318" s="7">
        <v>0.0</v>
      </c>
      <c r="K318" s="7">
        <v>0.0</v>
      </c>
      <c r="L318" s="7">
        <v>4.0</v>
      </c>
      <c r="M318" s="7">
        <v>4.0</v>
      </c>
      <c r="N318" s="7">
        <v>8.0</v>
      </c>
      <c r="O318" s="7">
        <v>17.0</v>
      </c>
      <c r="P318" s="7">
        <v>8.0</v>
      </c>
      <c r="Q318" s="7">
        <v>4.0</v>
      </c>
      <c r="R318" s="7">
        <v>4.0</v>
      </c>
      <c r="S318" s="7">
        <v>4.0</v>
      </c>
      <c r="T318" s="7">
        <v>7.0</v>
      </c>
      <c r="U318" s="7">
        <v>6.0</v>
      </c>
      <c r="V318" s="7">
        <v>1.0</v>
      </c>
      <c r="W318" s="7">
        <v>3.0</v>
      </c>
      <c r="X318" s="15"/>
      <c r="Y318" s="15"/>
      <c r="Z318" s="15"/>
    </row>
    <row r="319" ht="14.25" customHeight="1">
      <c r="A319" s="7" t="s">
        <v>309</v>
      </c>
      <c r="B319" s="10" t="s">
        <v>310</v>
      </c>
      <c r="C319" s="7">
        <v>0.0</v>
      </c>
      <c r="D319" s="7">
        <v>0.0</v>
      </c>
      <c r="E319" s="7">
        <v>0.0</v>
      </c>
      <c r="F319" s="7">
        <v>0.0</v>
      </c>
      <c r="G319" s="7">
        <v>0.0</v>
      </c>
      <c r="H319" s="7">
        <v>0.0</v>
      </c>
      <c r="I319" s="7">
        <v>0.0</v>
      </c>
      <c r="J319" s="7">
        <v>0.0</v>
      </c>
      <c r="K319" s="7">
        <v>0.0</v>
      </c>
      <c r="L319" s="7">
        <v>2.0</v>
      </c>
      <c r="M319" s="7">
        <v>0.0</v>
      </c>
      <c r="N319" s="7">
        <v>4.0</v>
      </c>
      <c r="O319" s="7">
        <v>0.0</v>
      </c>
      <c r="P319" s="7">
        <v>0.0</v>
      </c>
      <c r="Q319" s="7">
        <v>10.0</v>
      </c>
      <c r="R319" s="7">
        <v>11.0</v>
      </c>
      <c r="S319" s="7">
        <v>9.0</v>
      </c>
      <c r="T319" s="7">
        <v>8.0</v>
      </c>
      <c r="U319" s="7">
        <v>11.0</v>
      </c>
      <c r="V319" s="7">
        <v>5.0</v>
      </c>
      <c r="W319" s="7">
        <v>6.0</v>
      </c>
      <c r="X319" s="15"/>
      <c r="Y319" s="15"/>
      <c r="Z319" s="15"/>
    </row>
    <row r="320" ht="14.25" customHeight="1">
      <c r="A320" s="7" t="s">
        <v>331</v>
      </c>
      <c r="B320" s="10" t="s">
        <v>332</v>
      </c>
      <c r="C320" s="7">
        <v>0.0</v>
      </c>
      <c r="D320" s="7">
        <v>0.0</v>
      </c>
      <c r="E320" s="7">
        <v>0.0</v>
      </c>
      <c r="F320" s="7">
        <v>0.0</v>
      </c>
      <c r="G320" s="7">
        <v>0.0</v>
      </c>
      <c r="H320" s="7">
        <v>0.0</v>
      </c>
      <c r="I320" s="7">
        <v>0.0</v>
      </c>
      <c r="J320" s="7">
        <v>0.0</v>
      </c>
      <c r="K320" s="7">
        <v>0.0</v>
      </c>
      <c r="L320" s="7">
        <v>0.0</v>
      </c>
      <c r="M320" s="7">
        <v>0.0</v>
      </c>
      <c r="N320" s="7">
        <v>0.0</v>
      </c>
      <c r="O320" s="7">
        <v>0.0</v>
      </c>
      <c r="P320" s="7">
        <v>0.0</v>
      </c>
      <c r="Q320" s="7">
        <v>0.0</v>
      </c>
      <c r="R320" s="7">
        <v>0.0</v>
      </c>
      <c r="S320" s="7">
        <v>0.0</v>
      </c>
      <c r="T320" s="7">
        <v>0.0</v>
      </c>
      <c r="U320" s="7">
        <v>0.0</v>
      </c>
      <c r="V320" s="7">
        <v>0.0</v>
      </c>
      <c r="W320" s="7">
        <v>0.0</v>
      </c>
      <c r="X320" s="15"/>
      <c r="Y320" s="15"/>
      <c r="Z320" s="15"/>
    </row>
    <row r="321" ht="14.25" customHeight="1">
      <c r="A321" s="7" t="s">
        <v>233</v>
      </c>
      <c r="B321" s="10" t="s">
        <v>234</v>
      </c>
      <c r="C321" s="7">
        <v>5.0</v>
      </c>
      <c r="D321" s="7">
        <v>7.0</v>
      </c>
      <c r="E321" s="7">
        <v>6.0</v>
      </c>
      <c r="F321" s="7">
        <v>8.0</v>
      </c>
      <c r="G321" s="7">
        <v>8.0</v>
      </c>
      <c r="H321" s="7">
        <v>13.0</v>
      </c>
      <c r="I321" s="7">
        <v>11.0</v>
      </c>
      <c r="J321" s="7">
        <v>13.0</v>
      </c>
      <c r="K321" s="7">
        <v>12.0</v>
      </c>
      <c r="L321" s="7">
        <v>4.0</v>
      </c>
      <c r="M321" s="7">
        <v>8.0</v>
      </c>
      <c r="N321" s="7">
        <v>3.0</v>
      </c>
      <c r="O321" s="7">
        <v>4.0</v>
      </c>
      <c r="P321" s="7">
        <v>4.0</v>
      </c>
      <c r="Q321" s="7">
        <v>4.0</v>
      </c>
      <c r="R321" s="7">
        <v>4.0</v>
      </c>
      <c r="S321" s="7">
        <v>4.0</v>
      </c>
      <c r="T321" s="7">
        <v>8.0</v>
      </c>
      <c r="U321" s="7">
        <v>29.0</v>
      </c>
      <c r="V321" s="7">
        <v>4.0</v>
      </c>
      <c r="W321" s="7">
        <v>56.0</v>
      </c>
      <c r="X321" s="15"/>
      <c r="Y321" s="15"/>
      <c r="Z321" s="15"/>
    </row>
    <row r="322" ht="14.25" customHeight="1">
      <c r="A322" s="7" t="s">
        <v>165</v>
      </c>
      <c r="B322" s="10" t="s">
        <v>166</v>
      </c>
      <c r="C322" s="7">
        <v>7.0</v>
      </c>
      <c r="D322" s="7">
        <v>8.0</v>
      </c>
      <c r="E322" s="7">
        <v>8.0</v>
      </c>
      <c r="F322" s="7">
        <v>9.0</v>
      </c>
      <c r="G322" s="7">
        <v>12.0</v>
      </c>
      <c r="H322" s="7">
        <v>12.0</v>
      </c>
      <c r="I322" s="7">
        <v>12.0</v>
      </c>
      <c r="J322" s="7">
        <v>13.0</v>
      </c>
      <c r="K322" s="7">
        <v>12.0</v>
      </c>
      <c r="L322" s="7">
        <v>20.0</v>
      </c>
      <c r="M322" s="7">
        <v>37.0</v>
      </c>
      <c r="N322" s="7">
        <v>27.0</v>
      </c>
      <c r="O322" s="7">
        <v>15.0</v>
      </c>
      <c r="P322" s="7">
        <v>8.0</v>
      </c>
      <c r="Q322" s="7">
        <v>17.0</v>
      </c>
      <c r="R322" s="7">
        <v>17.0</v>
      </c>
      <c r="S322" s="7">
        <v>18.0</v>
      </c>
      <c r="T322" s="7">
        <v>9.0</v>
      </c>
      <c r="U322" s="7">
        <v>5.0</v>
      </c>
      <c r="V322" s="7">
        <v>7.0</v>
      </c>
      <c r="W322" s="7">
        <v>11.0</v>
      </c>
      <c r="X322" s="15"/>
      <c r="Y322" s="15"/>
      <c r="Z322" s="15"/>
    </row>
    <row r="323" ht="14.25" customHeight="1">
      <c r="A323" s="7" t="s">
        <v>19</v>
      </c>
      <c r="B323" s="10" t="s">
        <v>20</v>
      </c>
      <c r="C323" s="7">
        <v>1128.0</v>
      </c>
      <c r="D323" s="7">
        <v>1261.0</v>
      </c>
      <c r="E323" s="7">
        <v>1276.0</v>
      </c>
      <c r="F323" s="7">
        <v>1221.0</v>
      </c>
      <c r="G323" s="7">
        <v>1182.0</v>
      </c>
      <c r="H323" s="7">
        <v>1248.0</v>
      </c>
      <c r="I323" s="7">
        <v>1354.0</v>
      </c>
      <c r="J323" s="7">
        <v>1528.0</v>
      </c>
      <c r="K323" s="7">
        <v>1496.0</v>
      </c>
      <c r="L323" s="7">
        <v>1721.0</v>
      </c>
      <c r="M323" s="7">
        <v>1402.0</v>
      </c>
      <c r="N323" s="7">
        <v>1643.0</v>
      </c>
      <c r="O323" s="7">
        <v>2031.0</v>
      </c>
      <c r="P323" s="7">
        <v>1608.0</v>
      </c>
      <c r="Q323" s="7">
        <v>1645.0</v>
      </c>
      <c r="R323" s="7">
        <v>1810.0</v>
      </c>
      <c r="S323" s="7">
        <v>1601.0</v>
      </c>
      <c r="T323" s="7">
        <v>1876.0</v>
      </c>
      <c r="U323" s="7">
        <v>2175.0</v>
      </c>
      <c r="V323" s="7">
        <v>2446.0</v>
      </c>
      <c r="W323" s="7">
        <v>2541.0</v>
      </c>
      <c r="X323" s="15"/>
      <c r="Y323" s="15"/>
      <c r="Z323" s="15"/>
    </row>
    <row r="324" ht="14.25" customHeight="1">
      <c r="A324" s="7" t="s">
        <v>303</v>
      </c>
      <c r="B324" s="10" t="s">
        <v>304</v>
      </c>
      <c r="C324" s="7">
        <v>0.0</v>
      </c>
      <c r="D324" s="7">
        <v>0.0</v>
      </c>
      <c r="E324" s="7">
        <v>0.0</v>
      </c>
      <c r="F324" s="7">
        <v>1.0</v>
      </c>
      <c r="G324" s="7">
        <v>3.0</v>
      </c>
      <c r="H324" s="7">
        <v>3.0</v>
      </c>
      <c r="I324" s="7">
        <v>3.0</v>
      </c>
      <c r="J324" s="7">
        <v>4.0</v>
      </c>
      <c r="K324" s="7">
        <v>3.0</v>
      </c>
      <c r="L324" s="7">
        <v>4.0</v>
      </c>
      <c r="M324" s="7">
        <v>4.0</v>
      </c>
      <c r="N324" s="7">
        <v>4.0</v>
      </c>
      <c r="O324" s="7">
        <v>4.0</v>
      </c>
      <c r="P324" s="7">
        <v>6.0</v>
      </c>
      <c r="Q324" s="7">
        <v>1.0</v>
      </c>
      <c r="R324" s="7">
        <v>1.0</v>
      </c>
      <c r="S324" s="7">
        <v>0.0</v>
      </c>
      <c r="T324" s="7">
        <v>0.0</v>
      </c>
      <c r="U324" s="7">
        <v>0.0</v>
      </c>
      <c r="V324" s="7">
        <v>2.0</v>
      </c>
      <c r="W324" s="7">
        <v>0.0</v>
      </c>
      <c r="X324" s="15"/>
      <c r="Y324" s="15"/>
      <c r="Z324" s="15"/>
    </row>
    <row r="325" ht="14.25" customHeight="1">
      <c r="A325" s="7" t="s">
        <v>83</v>
      </c>
      <c r="B325" s="10" t="s">
        <v>84</v>
      </c>
      <c r="C325" s="7">
        <v>23.0</v>
      </c>
      <c r="D325" s="7">
        <v>28.0</v>
      </c>
      <c r="E325" s="7">
        <v>27.0</v>
      </c>
      <c r="F325" s="7">
        <v>27.0</v>
      </c>
      <c r="G325" s="7">
        <v>31.0</v>
      </c>
      <c r="H325" s="7">
        <v>45.0</v>
      </c>
      <c r="I325" s="7">
        <v>37.0</v>
      </c>
      <c r="J325" s="7">
        <v>53.0</v>
      </c>
      <c r="K325" s="7">
        <v>52.0</v>
      </c>
      <c r="L325" s="7">
        <v>47.0</v>
      </c>
      <c r="M325" s="7">
        <v>36.0</v>
      </c>
      <c r="N325" s="7">
        <v>45.0</v>
      </c>
      <c r="O325" s="7">
        <v>82.0</v>
      </c>
      <c r="P325" s="7">
        <v>186.0</v>
      </c>
      <c r="Q325" s="7">
        <v>559.0</v>
      </c>
      <c r="R325" s="7">
        <v>550.0</v>
      </c>
      <c r="S325" s="7">
        <v>356.0</v>
      </c>
      <c r="T325" s="7">
        <v>244.0</v>
      </c>
      <c r="U325" s="7">
        <v>165.0</v>
      </c>
      <c r="V325" s="7">
        <v>197.0</v>
      </c>
      <c r="W325" s="7">
        <v>281.0</v>
      </c>
      <c r="X325" s="15"/>
      <c r="Y325" s="15"/>
      <c r="Z325" s="15"/>
    </row>
    <row r="326" ht="14.25" customHeight="1">
      <c r="A326" s="7" t="s">
        <v>365</v>
      </c>
      <c r="B326" s="10" t="s">
        <v>366</v>
      </c>
      <c r="C326" s="7">
        <v>0.0</v>
      </c>
      <c r="D326" s="7">
        <v>0.0</v>
      </c>
      <c r="E326" s="7">
        <v>0.0</v>
      </c>
      <c r="F326" s="7">
        <v>0.0</v>
      </c>
      <c r="G326" s="7">
        <v>0.0</v>
      </c>
      <c r="H326" s="7">
        <v>0.0</v>
      </c>
      <c r="I326" s="7">
        <v>0.0</v>
      </c>
      <c r="J326" s="7">
        <v>0.0</v>
      </c>
      <c r="K326" s="7">
        <v>0.0</v>
      </c>
      <c r="L326" s="7">
        <v>0.0</v>
      </c>
      <c r="M326" s="7">
        <v>0.0</v>
      </c>
      <c r="N326" s="7">
        <v>0.0</v>
      </c>
      <c r="O326" s="7">
        <v>0.0</v>
      </c>
      <c r="P326" s="7">
        <v>0.0</v>
      </c>
      <c r="Q326" s="7">
        <v>0.0</v>
      </c>
      <c r="R326" s="7">
        <v>0.0</v>
      </c>
      <c r="S326" s="7">
        <v>0.0</v>
      </c>
      <c r="T326" s="7">
        <v>0.0</v>
      </c>
      <c r="U326" s="7">
        <v>0.0</v>
      </c>
      <c r="V326" s="7">
        <v>0.0</v>
      </c>
      <c r="W326" s="7">
        <v>0.0</v>
      </c>
      <c r="X326" s="15"/>
      <c r="Y326" s="15"/>
      <c r="Z326" s="15"/>
    </row>
    <row r="327" ht="14.25" customHeight="1">
      <c r="A327" s="7" t="s">
        <v>255</v>
      </c>
      <c r="B327" s="10" t="s">
        <v>256</v>
      </c>
      <c r="C327" s="7">
        <v>5.0</v>
      </c>
      <c r="D327" s="7">
        <v>7.0</v>
      </c>
      <c r="E327" s="7">
        <v>7.0</v>
      </c>
      <c r="F327" s="7">
        <v>8.0</v>
      </c>
      <c r="G327" s="7">
        <v>9.0</v>
      </c>
      <c r="H327" s="7">
        <v>9.0</v>
      </c>
      <c r="I327" s="7">
        <v>9.0</v>
      </c>
      <c r="J327" s="7">
        <v>10.0</v>
      </c>
      <c r="K327" s="7">
        <v>9.0</v>
      </c>
      <c r="L327" s="7">
        <v>7.0</v>
      </c>
      <c r="M327" s="7">
        <v>4.0</v>
      </c>
      <c r="N327" s="7">
        <v>0.0</v>
      </c>
      <c r="O327" s="7">
        <v>0.0</v>
      </c>
      <c r="P327" s="7">
        <v>0.0</v>
      </c>
      <c r="Q327" s="7">
        <v>8.0</v>
      </c>
      <c r="R327" s="7">
        <v>8.0</v>
      </c>
      <c r="S327" s="7">
        <v>8.0</v>
      </c>
      <c r="T327" s="7">
        <v>5.0</v>
      </c>
      <c r="U327" s="7">
        <v>3.0</v>
      </c>
      <c r="V327" s="7">
        <v>3.0</v>
      </c>
      <c r="W327" s="7">
        <v>4.0</v>
      </c>
      <c r="X327" s="15"/>
      <c r="Y327" s="15"/>
      <c r="Z327" s="15"/>
    </row>
    <row r="328" ht="14.25" customHeight="1">
      <c r="A328" s="7" t="s">
        <v>87</v>
      </c>
      <c r="B328" s="10" t="s">
        <v>88</v>
      </c>
      <c r="C328" s="7">
        <v>43.0</v>
      </c>
      <c r="D328" s="7">
        <v>50.0</v>
      </c>
      <c r="E328" s="7">
        <v>25.0</v>
      </c>
      <c r="F328" s="7">
        <v>25.0</v>
      </c>
      <c r="G328" s="7">
        <v>30.0</v>
      </c>
      <c r="H328" s="7">
        <v>78.0</v>
      </c>
      <c r="I328" s="7">
        <v>88.0</v>
      </c>
      <c r="J328" s="7">
        <v>17.0</v>
      </c>
      <c r="K328" s="7">
        <v>58.0</v>
      </c>
      <c r="L328" s="7">
        <v>61.0</v>
      </c>
      <c r="M328" s="7">
        <v>50.0</v>
      </c>
      <c r="N328" s="7">
        <v>30.0</v>
      </c>
      <c r="O328" s="7">
        <v>31.0</v>
      </c>
      <c r="P328" s="7">
        <v>56.0</v>
      </c>
      <c r="Q328" s="7">
        <v>67.0</v>
      </c>
      <c r="R328" s="7">
        <v>97.0</v>
      </c>
      <c r="S328" s="7">
        <v>95.0</v>
      </c>
      <c r="T328" s="7">
        <v>116.0</v>
      </c>
      <c r="U328" s="7">
        <v>100.0</v>
      </c>
      <c r="V328" s="7">
        <v>100.0</v>
      </c>
      <c r="W328" s="7">
        <v>133.0</v>
      </c>
      <c r="X328" s="15"/>
      <c r="Y328" s="15"/>
      <c r="Z328" s="15"/>
    </row>
    <row r="329" ht="14.25" customHeight="1">
      <c r="A329" s="7" t="s">
        <v>25</v>
      </c>
      <c r="B329" s="10" t="s">
        <v>26</v>
      </c>
      <c r="C329" s="7">
        <v>353.0</v>
      </c>
      <c r="D329" s="7">
        <v>376.0</v>
      </c>
      <c r="E329" s="7">
        <v>432.0</v>
      </c>
      <c r="F329" s="7">
        <v>581.0</v>
      </c>
      <c r="G329" s="7">
        <v>557.0</v>
      </c>
      <c r="H329" s="7">
        <v>728.0</v>
      </c>
      <c r="I329" s="7">
        <v>811.0</v>
      </c>
      <c r="J329" s="7">
        <v>994.0</v>
      </c>
      <c r="K329" s="7">
        <v>1008.0</v>
      </c>
      <c r="L329" s="7">
        <v>1306.0</v>
      </c>
      <c r="M329" s="7">
        <v>1280.0</v>
      </c>
      <c r="N329" s="7">
        <v>1350.0</v>
      </c>
      <c r="O329" s="7">
        <v>1305.0</v>
      </c>
      <c r="P329" s="7">
        <v>1329.0</v>
      </c>
      <c r="Q329" s="7">
        <v>1532.0</v>
      </c>
      <c r="R329" s="7">
        <v>1615.0</v>
      </c>
      <c r="S329" s="7">
        <v>2159.0</v>
      </c>
      <c r="T329" s="7">
        <v>2038.0</v>
      </c>
      <c r="U329" s="7">
        <v>1859.0</v>
      </c>
      <c r="V329" s="7">
        <v>2128.0</v>
      </c>
      <c r="W329" s="7">
        <v>2286.0</v>
      </c>
      <c r="X329" s="15"/>
      <c r="Y329" s="15"/>
      <c r="Z329" s="15"/>
    </row>
    <row r="330" ht="14.25" customHeight="1">
      <c r="A330" s="7" t="s">
        <v>369</v>
      </c>
      <c r="B330" s="10" t="s">
        <v>370</v>
      </c>
      <c r="C330" s="7">
        <v>0.0</v>
      </c>
      <c r="D330" s="7">
        <v>0.0</v>
      </c>
      <c r="E330" s="7">
        <v>0.0</v>
      </c>
      <c r="F330" s="7">
        <v>0.0</v>
      </c>
      <c r="G330" s="7">
        <v>0.0</v>
      </c>
      <c r="H330" s="7">
        <v>0.0</v>
      </c>
      <c r="I330" s="7">
        <v>0.0</v>
      </c>
      <c r="J330" s="7">
        <v>0.0</v>
      </c>
      <c r="K330" s="7">
        <v>0.0</v>
      </c>
      <c r="L330" s="7">
        <v>0.0</v>
      </c>
      <c r="M330" s="7">
        <v>0.0</v>
      </c>
      <c r="N330" s="7">
        <v>0.0</v>
      </c>
      <c r="O330" s="7">
        <v>0.0</v>
      </c>
      <c r="P330" s="7">
        <v>0.0</v>
      </c>
      <c r="Q330" s="7">
        <v>0.0</v>
      </c>
      <c r="R330" s="7">
        <v>0.0</v>
      </c>
      <c r="S330" s="7">
        <v>0.0</v>
      </c>
      <c r="T330" s="7">
        <v>0.0</v>
      </c>
      <c r="U330" s="7">
        <v>0.0</v>
      </c>
      <c r="V330" s="7">
        <v>0.0</v>
      </c>
      <c r="W330" s="7">
        <v>0.0</v>
      </c>
      <c r="X330" s="15"/>
      <c r="Y330" s="15"/>
      <c r="Z330" s="15"/>
    </row>
    <row r="331" ht="14.25" customHeight="1">
      <c r="A331" s="7" t="s">
        <v>363</v>
      </c>
      <c r="B331" s="10" t="s">
        <v>364</v>
      </c>
      <c r="C331" s="7">
        <v>0.0</v>
      </c>
      <c r="D331" s="7">
        <v>0.0</v>
      </c>
      <c r="E331" s="7">
        <v>0.0</v>
      </c>
      <c r="F331" s="7">
        <v>0.0</v>
      </c>
      <c r="G331" s="7">
        <v>0.0</v>
      </c>
      <c r="H331" s="7">
        <v>0.0</v>
      </c>
      <c r="I331" s="7">
        <v>0.0</v>
      </c>
      <c r="J331" s="7">
        <v>0.0</v>
      </c>
      <c r="K331" s="7">
        <v>0.0</v>
      </c>
      <c r="L331" s="7">
        <v>0.0</v>
      </c>
      <c r="M331" s="7">
        <v>0.0</v>
      </c>
      <c r="N331" s="7">
        <v>0.0</v>
      </c>
      <c r="O331" s="7">
        <v>0.0</v>
      </c>
      <c r="P331" s="7">
        <v>0.0</v>
      </c>
      <c r="Q331" s="7">
        <v>0.0</v>
      </c>
      <c r="R331" s="7">
        <v>0.0</v>
      </c>
      <c r="S331" s="7">
        <v>0.0</v>
      </c>
      <c r="T331" s="7">
        <v>0.0</v>
      </c>
      <c r="U331" s="7">
        <v>0.0</v>
      </c>
      <c r="V331" s="7">
        <v>0.0</v>
      </c>
      <c r="W331" s="7">
        <v>1.0</v>
      </c>
      <c r="X331" s="15"/>
      <c r="Y331" s="15"/>
      <c r="Z331" s="15"/>
    </row>
    <row r="332" ht="14.25" customHeight="1">
      <c r="A332" s="7" t="s">
        <v>105</v>
      </c>
      <c r="B332" s="10" t="s">
        <v>106</v>
      </c>
      <c r="C332" s="7">
        <v>16.0</v>
      </c>
      <c r="D332" s="7">
        <v>21.0</v>
      </c>
      <c r="E332" s="7">
        <v>7.0</v>
      </c>
      <c r="F332" s="7">
        <v>8.0</v>
      </c>
      <c r="G332" s="7">
        <v>8.0</v>
      </c>
      <c r="H332" s="7">
        <v>5.0</v>
      </c>
      <c r="I332" s="7">
        <v>7.0</v>
      </c>
      <c r="J332" s="7">
        <v>36.0</v>
      </c>
      <c r="K332" s="7">
        <v>54.0</v>
      </c>
      <c r="L332" s="7">
        <v>19.0</v>
      </c>
      <c r="M332" s="7">
        <v>62.0</v>
      </c>
      <c r="N332" s="7">
        <v>92.0</v>
      </c>
      <c r="O332" s="7">
        <v>96.0</v>
      </c>
      <c r="P332" s="7">
        <v>91.0</v>
      </c>
      <c r="Q332" s="7">
        <v>68.0</v>
      </c>
      <c r="R332" s="7">
        <v>70.0</v>
      </c>
      <c r="S332" s="7">
        <v>38.0</v>
      </c>
      <c r="T332" s="7">
        <v>147.0</v>
      </c>
      <c r="U332" s="7">
        <v>154.0</v>
      </c>
      <c r="V332" s="7">
        <v>170.0</v>
      </c>
      <c r="W332" s="7">
        <v>198.0</v>
      </c>
      <c r="X332" s="15"/>
      <c r="Y332" s="15"/>
      <c r="Z332" s="15"/>
    </row>
    <row r="333" ht="14.25" customHeight="1">
      <c r="A333" s="7" t="s">
        <v>383</v>
      </c>
      <c r="B333" s="10" t="s">
        <v>384</v>
      </c>
      <c r="C333" s="7">
        <v>0.0</v>
      </c>
      <c r="D333" s="7">
        <v>0.0</v>
      </c>
      <c r="E333" s="7">
        <v>0.0</v>
      </c>
      <c r="F333" s="7">
        <v>0.0</v>
      </c>
      <c r="G333" s="7">
        <v>0.0</v>
      </c>
      <c r="H333" s="7">
        <v>0.0</v>
      </c>
      <c r="I333" s="7">
        <v>0.0</v>
      </c>
      <c r="J333" s="7">
        <v>0.0</v>
      </c>
      <c r="K333" s="7">
        <v>0.0</v>
      </c>
      <c r="L333" s="7">
        <v>0.0</v>
      </c>
      <c r="M333" s="7">
        <v>0.0</v>
      </c>
      <c r="N333" s="7">
        <v>0.0</v>
      </c>
      <c r="O333" s="7">
        <v>0.0</v>
      </c>
      <c r="P333" s="7">
        <v>0.0</v>
      </c>
      <c r="Q333" s="7">
        <v>0.0</v>
      </c>
      <c r="R333" s="7">
        <v>0.0</v>
      </c>
      <c r="S333" s="7">
        <v>0.0</v>
      </c>
      <c r="T333" s="7">
        <v>0.0</v>
      </c>
      <c r="U333" s="7">
        <v>0.0</v>
      </c>
      <c r="V333" s="7">
        <v>0.0</v>
      </c>
      <c r="W333" s="7">
        <v>0.0</v>
      </c>
      <c r="X333" s="15"/>
      <c r="Y333" s="15"/>
      <c r="Z333" s="15"/>
    </row>
    <row r="334" ht="14.25" customHeight="1">
      <c r="A334" s="7" t="s">
        <v>287</v>
      </c>
      <c r="B334" s="10" t="s">
        <v>288</v>
      </c>
      <c r="C334" s="7">
        <v>8.0</v>
      </c>
      <c r="D334" s="7">
        <v>9.0</v>
      </c>
      <c r="E334" s="7">
        <v>10.0</v>
      </c>
      <c r="F334" s="7">
        <v>13.0</v>
      </c>
      <c r="G334" s="7">
        <v>15.0</v>
      </c>
      <c r="H334" s="7">
        <v>14.0</v>
      </c>
      <c r="I334" s="7">
        <v>14.0</v>
      </c>
      <c r="J334" s="7">
        <v>17.0</v>
      </c>
      <c r="K334" s="7">
        <v>15.0</v>
      </c>
      <c r="L334" s="7">
        <v>21.0</v>
      </c>
      <c r="M334" s="7">
        <v>15.0</v>
      </c>
      <c r="N334" s="7">
        <v>10.0</v>
      </c>
      <c r="O334" s="7">
        <v>13.0</v>
      </c>
      <c r="P334" s="7">
        <v>26.0</v>
      </c>
      <c r="Q334" s="7">
        <v>22.0</v>
      </c>
      <c r="R334" s="7">
        <v>21.0</v>
      </c>
      <c r="S334" s="7">
        <v>17.0</v>
      </c>
      <c r="T334" s="7">
        <v>9.0</v>
      </c>
      <c r="U334" s="7">
        <v>10.0</v>
      </c>
      <c r="V334" s="7">
        <v>13.0</v>
      </c>
      <c r="W334" s="7">
        <v>15.0</v>
      </c>
      <c r="X334" s="15"/>
      <c r="Y334" s="15"/>
      <c r="Z334" s="15"/>
    </row>
    <row r="335" ht="14.25" customHeight="1">
      <c r="A335" s="7" t="s">
        <v>225</v>
      </c>
      <c r="B335" s="10" t="s">
        <v>226</v>
      </c>
      <c r="C335" s="7">
        <v>11.0</v>
      </c>
      <c r="D335" s="7">
        <v>12.0</v>
      </c>
      <c r="E335" s="7">
        <v>12.0</v>
      </c>
      <c r="F335" s="7">
        <v>15.0</v>
      </c>
      <c r="G335" s="7">
        <v>17.0</v>
      </c>
      <c r="H335" s="7">
        <v>17.0</v>
      </c>
      <c r="I335" s="7">
        <v>17.0</v>
      </c>
      <c r="J335" s="7">
        <v>19.0</v>
      </c>
      <c r="K335" s="7">
        <v>17.0</v>
      </c>
      <c r="L335" s="7">
        <v>19.0</v>
      </c>
      <c r="M335" s="7">
        <v>29.0</v>
      </c>
      <c r="N335" s="7">
        <v>18.0</v>
      </c>
      <c r="O335" s="7">
        <v>8.0</v>
      </c>
      <c r="P335" s="7">
        <v>8.0</v>
      </c>
      <c r="Q335" s="7">
        <v>31.0</v>
      </c>
      <c r="R335" s="7">
        <v>30.0</v>
      </c>
      <c r="S335" s="7">
        <v>30.0</v>
      </c>
      <c r="T335" s="7">
        <v>118.0</v>
      </c>
      <c r="U335" s="7">
        <v>26.0</v>
      </c>
      <c r="V335" s="7">
        <v>22.0</v>
      </c>
      <c r="W335" s="7">
        <v>33.0</v>
      </c>
      <c r="X335" s="15"/>
      <c r="Y335" s="15"/>
      <c r="Z335" s="15"/>
    </row>
    <row r="336" ht="14.25" customHeight="1">
      <c r="A336" s="7" t="s">
        <v>367</v>
      </c>
      <c r="B336" s="10" t="s">
        <v>368</v>
      </c>
      <c r="C336" s="7">
        <v>0.0</v>
      </c>
      <c r="D336" s="7">
        <v>0.0</v>
      </c>
      <c r="E336" s="7">
        <v>0.0</v>
      </c>
      <c r="F336" s="7">
        <v>0.0</v>
      </c>
      <c r="G336" s="7">
        <v>0.0</v>
      </c>
      <c r="H336" s="7">
        <v>0.0</v>
      </c>
      <c r="I336" s="7">
        <v>0.0</v>
      </c>
      <c r="J336" s="7">
        <v>0.0</v>
      </c>
      <c r="K336" s="7">
        <v>0.0</v>
      </c>
      <c r="L336" s="7">
        <v>4.0</v>
      </c>
      <c r="M336" s="7">
        <v>0.0</v>
      </c>
      <c r="N336" s="7">
        <v>0.0</v>
      </c>
      <c r="O336" s="7">
        <v>0.0</v>
      </c>
      <c r="P336" s="7">
        <v>0.0</v>
      </c>
      <c r="Q336" s="7">
        <v>0.0</v>
      </c>
      <c r="R336" s="7">
        <v>0.0</v>
      </c>
      <c r="S336" s="7">
        <v>0.0</v>
      </c>
      <c r="T336" s="7">
        <v>0.0</v>
      </c>
      <c r="U336" s="7">
        <v>0.0</v>
      </c>
      <c r="V336" s="7">
        <v>0.0</v>
      </c>
      <c r="W336" s="7">
        <v>0.0</v>
      </c>
      <c r="X336" s="15"/>
      <c r="Y336" s="15"/>
      <c r="Z336" s="15"/>
    </row>
    <row r="337" ht="14.25" customHeight="1">
      <c r="A337" s="7" t="s">
        <v>107</v>
      </c>
      <c r="B337" s="10" t="s">
        <v>108</v>
      </c>
      <c r="C337" s="7">
        <v>18.0</v>
      </c>
      <c r="D337" s="7">
        <v>21.0</v>
      </c>
      <c r="E337" s="7">
        <v>21.0</v>
      </c>
      <c r="F337" s="7">
        <v>21.0</v>
      </c>
      <c r="G337" s="7">
        <v>24.0</v>
      </c>
      <c r="H337" s="7">
        <v>35.0</v>
      </c>
      <c r="I337" s="7">
        <v>30.0</v>
      </c>
      <c r="J337" s="7">
        <v>42.0</v>
      </c>
      <c r="K337" s="7">
        <v>42.0</v>
      </c>
      <c r="L337" s="7">
        <v>55.0</v>
      </c>
      <c r="M337" s="7">
        <v>36.0</v>
      </c>
      <c r="N337" s="7">
        <v>27.0</v>
      </c>
      <c r="O337" s="7">
        <v>83.0</v>
      </c>
      <c r="P337" s="7">
        <v>41.0</v>
      </c>
      <c r="Q337" s="7">
        <v>44.0</v>
      </c>
      <c r="R337" s="7">
        <v>44.0</v>
      </c>
      <c r="S337" s="7">
        <v>51.0</v>
      </c>
      <c r="T337" s="7">
        <v>59.0</v>
      </c>
      <c r="U337" s="7">
        <v>120.0</v>
      </c>
      <c r="V337" s="7">
        <v>84.0</v>
      </c>
      <c r="W337" s="7">
        <v>126.0</v>
      </c>
      <c r="X337" s="15"/>
      <c r="Y337" s="15"/>
      <c r="Z337" s="15"/>
    </row>
    <row r="338" ht="14.25" customHeight="1">
      <c r="A338" s="7" t="s">
        <v>181</v>
      </c>
      <c r="B338" s="10" t="s">
        <v>182</v>
      </c>
      <c r="C338" s="7">
        <v>56.0</v>
      </c>
      <c r="D338" s="7">
        <v>69.0</v>
      </c>
      <c r="E338" s="7">
        <v>64.0</v>
      </c>
      <c r="F338" s="7">
        <v>67.0</v>
      </c>
      <c r="G338" s="7">
        <v>77.0</v>
      </c>
      <c r="H338" s="7">
        <v>112.0</v>
      </c>
      <c r="I338" s="7">
        <v>94.0</v>
      </c>
      <c r="J338" s="7">
        <v>133.0</v>
      </c>
      <c r="K338" s="7">
        <v>131.0</v>
      </c>
      <c r="L338" s="7">
        <v>144.0</v>
      </c>
      <c r="M338" s="7">
        <v>156.0</v>
      </c>
      <c r="N338" s="7">
        <v>190.0</v>
      </c>
      <c r="O338" s="7">
        <v>163.0</v>
      </c>
      <c r="P338" s="7">
        <v>198.0</v>
      </c>
      <c r="Q338" s="7">
        <v>201.0</v>
      </c>
      <c r="R338" s="7">
        <v>199.0</v>
      </c>
      <c r="S338" s="7">
        <v>186.0</v>
      </c>
      <c r="T338" s="7">
        <v>206.0</v>
      </c>
      <c r="U338" s="7">
        <v>167.0</v>
      </c>
      <c r="V338" s="7">
        <v>130.0</v>
      </c>
      <c r="W338" s="7">
        <v>120.0</v>
      </c>
      <c r="X338" s="15"/>
      <c r="Y338" s="15"/>
      <c r="Z338" s="15"/>
    </row>
    <row r="339" ht="14.25" customHeight="1">
      <c r="A339" s="7" t="s">
        <v>506</v>
      </c>
      <c r="B339" s="10" t="s">
        <v>507</v>
      </c>
      <c r="C339" s="7">
        <v>0.0</v>
      </c>
      <c r="D339" s="7">
        <v>0.0</v>
      </c>
      <c r="E339" s="7">
        <v>0.0</v>
      </c>
      <c r="F339" s="7">
        <v>0.0</v>
      </c>
      <c r="G339" s="7">
        <v>0.0</v>
      </c>
      <c r="H339" s="7">
        <v>0.0</v>
      </c>
      <c r="I339" s="7">
        <v>0.0</v>
      </c>
      <c r="J339" s="7">
        <v>0.0</v>
      </c>
      <c r="K339" s="7">
        <v>0.0</v>
      </c>
      <c r="L339" s="7">
        <v>0.0</v>
      </c>
      <c r="M339" s="7">
        <v>0.0</v>
      </c>
      <c r="N339" s="7">
        <v>0.0</v>
      </c>
      <c r="O339" s="7">
        <v>0.0</v>
      </c>
      <c r="P339" s="7">
        <v>0.0</v>
      </c>
      <c r="Q339" s="7">
        <v>0.0</v>
      </c>
      <c r="R339" s="7">
        <v>0.0</v>
      </c>
      <c r="S339" s="7">
        <v>5.0</v>
      </c>
      <c r="T339" s="7">
        <v>12.0</v>
      </c>
      <c r="U339" s="7">
        <v>9.0</v>
      </c>
      <c r="V339" s="7">
        <v>19.0</v>
      </c>
      <c r="W339" s="7">
        <v>6.0</v>
      </c>
      <c r="X339" s="15"/>
      <c r="Y339" s="15"/>
      <c r="Z339" s="15"/>
    </row>
    <row r="340" ht="14.25" customHeight="1">
      <c r="A340" s="7" t="s">
        <v>285</v>
      </c>
      <c r="B340" s="10" t="s">
        <v>286</v>
      </c>
      <c r="C340" s="7">
        <v>0.0</v>
      </c>
      <c r="D340" s="7">
        <v>0.0</v>
      </c>
      <c r="E340" s="7">
        <v>0.0</v>
      </c>
      <c r="F340" s="7">
        <v>0.0</v>
      </c>
      <c r="G340" s="7">
        <v>0.0</v>
      </c>
      <c r="H340" s="7">
        <v>0.0</v>
      </c>
      <c r="I340" s="7">
        <v>0.0</v>
      </c>
      <c r="J340" s="7">
        <v>0.0</v>
      </c>
      <c r="K340" s="7">
        <v>0.0</v>
      </c>
      <c r="L340" s="7">
        <v>4.0</v>
      </c>
      <c r="M340" s="7">
        <v>8.0</v>
      </c>
      <c r="N340" s="7">
        <v>4.0</v>
      </c>
      <c r="O340" s="7">
        <v>2.0</v>
      </c>
      <c r="P340" s="7">
        <v>0.0</v>
      </c>
      <c r="Q340" s="7">
        <v>0.0</v>
      </c>
      <c r="R340" s="7">
        <v>0.0</v>
      </c>
      <c r="S340" s="7">
        <v>4.0</v>
      </c>
      <c r="T340" s="7">
        <v>0.0</v>
      </c>
      <c r="U340" s="7">
        <v>47.0</v>
      </c>
      <c r="V340" s="7">
        <v>0.0</v>
      </c>
      <c r="W340" s="7">
        <v>3.0</v>
      </c>
      <c r="X340" s="15"/>
      <c r="Y340" s="15"/>
      <c r="Z340" s="15"/>
    </row>
    <row r="341" ht="14.25" customHeight="1">
      <c r="A341" s="7" t="s">
        <v>257</v>
      </c>
      <c r="B341" s="10" t="s">
        <v>258</v>
      </c>
      <c r="C341" s="7">
        <v>2.0</v>
      </c>
      <c r="D341" s="7">
        <v>4.0</v>
      </c>
      <c r="E341" s="7">
        <v>4.0</v>
      </c>
      <c r="F341" s="7">
        <v>4.0</v>
      </c>
      <c r="G341" s="7">
        <v>4.0</v>
      </c>
      <c r="H341" s="7">
        <v>4.0</v>
      </c>
      <c r="I341" s="7">
        <v>4.0</v>
      </c>
      <c r="J341" s="7">
        <v>4.0</v>
      </c>
      <c r="K341" s="7">
        <v>4.0</v>
      </c>
      <c r="L341" s="7">
        <v>13.0</v>
      </c>
      <c r="M341" s="7">
        <v>0.0</v>
      </c>
      <c r="N341" s="7">
        <v>0.0</v>
      </c>
      <c r="O341" s="7">
        <v>8.0</v>
      </c>
      <c r="P341" s="7">
        <v>4.0</v>
      </c>
      <c r="Q341" s="7">
        <v>0.0</v>
      </c>
      <c r="R341" s="7">
        <v>0.0</v>
      </c>
      <c r="S341" s="7">
        <v>8.0</v>
      </c>
      <c r="T341" s="7">
        <v>1.0</v>
      </c>
      <c r="U341" s="7">
        <v>0.0</v>
      </c>
      <c r="V341" s="7">
        <v>0.0</v>
      </c>
      <c r="W341" s="7">
        <v>0.0</v>
      </c>
      <c r="X341" s="15"/>
      <c r="Y341" s="15"/>
      <c r="Z341" s="15"/>
    </row>
    <row r="342" ht="14.25" customHeight="1">
      <c r="A342" s="7" t="s">
        <v>179</v>
      </c>
      <c r="B342" s="10" t="s">
        <v>180</v>
      </c>
      <c r="C342" s="7">
        <v>30.0</v>
      </c>
      <c r="D342" s="7">
        <v>37.0</v>
      </c>
      <c r="E342" s="7">
        <v>35.0</v>
      </c>
      <c r="F342" s="7">
        <v>37.0</v>
      </c>
      <c r="G342" s="7">
        <v>40.0</v>
      </c>
      <c r="H342" s="7">
        <v>58.0</v>
      </c>
      <c r="I342" s="7">
        <v>49.0</v>
      </c>
      <c r="J342" s="7">
        <v>70.0</v>
      </c>
      <c r="K342" s="7">
        <v>70.0</v>
      </c>
      <c r="L342" s="7">
        <v>89.0</v>
      </c>
      <c r="M342" s="7">
        <v>120.0</v>
      </c>
      <c r="N342" s="7">
        <v>75.0</v>
      </c>
      <c r="O342" s="7">
        <v>66.0</v>
      </c>
      <c r="P342" s="7">
        <v>57.0</v>
      </c>
      <c r="Q342" s="7">
        <v>54.0</v>
      </c>
      <c r="R342" s="7">
        <v>53.0</v>
      </c>
      <c r="S342" s="7">
        <v>63.0</v>
      </c>
      <c r="T342" s="7">
        <v>89.0</v>
      </c>
      <c r="U342" s="7">
        <v>120.0</v>
      </c>
      <c r="V342" s="7">
        <v>124.0</v>
      </c>
      <c r="W342" s="7">
        <v>131.0</v>
      </c>
      <c r="X342" s="15"/>
      <c r="Y342" s="15"/>
      <c r="Z342" s="15"/>
    </row>
    <row r="343" ht="14.25" customHeight="1">
      <c r="A343" s="7" t="s">
        <v>407</v>
      </c>
      <c r="B343" s="10" t="s">
        <v>408</v>
      </c>
      <c r="C343" s="7">
        <v>0.0</v>
      </c>
      <c r="D343" s="7">
        <v>0.0</v>
      </c>
      <c r="E343" s="7">
        <v>0.0</v>
      </c>
      <c r="F343" s="7">
        <v>0.0</v>
      </c>
      <c r="G343" s="7">
        <v>0.0</v>
      </c>
      <c r="H343" s="7">
        <v>0.0</v>
      </c>
      <c r="I343" s="7">
        <v>0.0</v>
      </c>
      <c r="J343" s="7">
        <v>0.0</v>
      </c>
      <c r="K343" s="7">
        <v>0.0</v>
      </c>
      <c r="L343" s="7">
        <v>0.0</v>
      </c>
      <c r="M343" s="7">
        <v>0.0</v>
      </c>
      <c r="N343" s="7">
        <v>0.0</v>
      </c>
      <c r="O343" s="7">
        <v>0.0</v>
      </c>
      <c r="P343" s="7">
        <v>0.0</v>
      </c>
      <c r="Q343" s="7">
        <v>0.0</v>
      </c>
      <c r="R343" s="7">
        <v>0.0</v>
      </c>
      <c r="S343" s="7">
        <v>0.0</v>
      </c>
      <c r="T343" s="7">
        <v>0.0</v>
      </c>
      <c r="U343" s="7">
        <v>0.0</v>
      </c>
      <c r="V343" s="7">
        <v>0.0</v>
      </c>
      <c r="W343" s="7">
        <v>1.0</v>
      </c>
      <c r="X343" s="15"/>
      <c r="Y343" s="15"/>
      <c r="Z343" s="15"/>
    </row>
    <row r="344" ht="14.25" customHeight="1">
      <c r="A344" s="7" t="s">
        <v>147</v>
      </c>
      <c r="B344" s="10" t="s">
        <v>148</v>
      </c>
      <c r="C344" s="7">
        <v>108.0</v>
      </c>
      <c r="D344" s="7">
        <v>112.0</v>
      </c>
      <c r="E344" s="7">
        <v>103.0</v>
      </c>
      <c r="F344" s="7">
        <v>103.0</v>
      </c>
      <c r="G344" s="7">
        <v>118.0</v>
      </c>
      <c r="H344" s="7">
        <v>92.0</v>
      </c>
      <c r="I344" s="7">
        <v>146.0</v>
      </c>
      <c r="J344" s="7">
        <v>121.0</v>
      </c>
      <c r="K344" s="7">
        <v>96.0</v>
      </c>
      <c r="L344" s="7">
        <v>102.0</v>
      </c>
      <c r="M344" s="7">
        <v>94.0</v>
      </c>
      <c r="N344" s="7">
        <v>116.0</v>
      </c>
      <c r="O344" s="7">
        <v>175.0</v>
      </c>
      <c r="P344" s="7">
        <v>131.0</v>
      </c>
      <c r="Q344" s="7">
        <v>62.0</v>
      </c>
      <c r="R344" s="7">
        <v>72.0</v>
      </c>
      <c r="S344" s="7">
        <v>300.0</v>
      </c>
      <c r="T344" s="7">
        <v>297.0</v>
      </c>
      <c r="U344" s="7">
        <v>8.0</v>
      </c>
      <c r="V344" s="7">
        <v>52.0</v>
      </c>
      <c r="W344" s="7">
        <v>106.0</v>
      </c>
      <c r="X344" s="15"/>
      <c r="Y344" s="15"/>
      <c r="Z344" s="15"/>
    </row>
    <row r="345" ht="14.25" customHeight="1">
      <c r="A345" s="7" t="s">
        <v>57</v>
      </c>
      <c r="B345" s="10" t="s">
        <v>58</v>
      </c>
      <c r="C345" s="7">
        <v>254.0</v>
      </c>
      <c r="D345" s="7">
        <v>262.0</v>
      </c>
      <c r="E345" s="7">
        <v>361.0</v>
      </c>
      <c r="F345" s="7">
        <v>337.0</v>
      </c>
      <c r="G345" s="7">
        <v>374.0</v>
      </c>
      <c r="H345" s="7">
        <v>385.0</v>
      </c>
      <c r="I345" s="7">
        <v>601.0</v>
      </c>
      <c r="J345" s="7">
        <v>659.0</v>
      </c>
      <c r="K345" s="7">
        <v>597.0</v>
      </c>
      <c r="L345" s="7">
        <v>839.0</v>
      </c>
      <c r="M345" s="7">
        <v>803.0</v>
      </c>
      <c r="N345" s="7">
        <v>740.0</v>
      </c>
      <c r="O345" s="7">
        <v>541.0</v>
      </c>
      <c r="P345" s="7">
        <v>529.0</v>
      </c>
      <c r="Q345" s="7">
        <v>495.0</v>
      </c>
      <c r="R345" s="7">
        <v>456.0</v>
      </c>
      <c r="S345" s="7">
        <v>375.0</v>
      </c>
      <c r="T345" s="7">
        <v>237.0</v>
      </c>
      <c r="U345" s="7">
        <v>355.0</v>
      </c>
      <c r="V345" s="7">
        <v>254.0</v>
      </c>
      <c r="W345" s="7">
        <v>344.0</v>
      </c>
      <c r="X345" s="15"/>
      <c r="Y345" s="15"/>
      <c r="Z345" s="15"/>
    </row>
    <row r="346" ht="14.25" customHeight="1">
      <c r="A346" s="7" t="s">
        <v>281</v>
      </c>
      <c r="B346" s="10" t="s">
        <v>282</v>
      </c>
      <c r="C346" s="7">
        <v>0.0</v>
      </c>
      <c r="D346" s="7">
        <v>0.0</v>
      </c>
      <c r="E346" s="7">
        <v>0.0</v>
      </c>
      <c r="F346" s="7">
        <v>0.0</v>
      </c>
      <c r="G346" s="7">
        <v>1.0</v>
      </c>
      <c r="H346" s="7">
        <v>4.0</v>
      </c>
      <c r="I346" s="7">
        <v>4.0</v>
      </c>
      <c r="J346" s="7">
        <v>4.0</v>
      </c>
      <c r="K346" s="7">
        <v>4.0</v>
      </c>
      <c r="L346" s="7">
        <v>0.0</v>
      </c>
      <c r="M346" s="7">
        <v>0.0</v>
      </c>
      <c r="N346" s="7">
        <v>0.0</v>
      </c>
      <c r="O346" s="7">
        <v>0.0</v>
      </c>
      <c r="P346" s="7">
        <v>4.0</v>
      </c>
      <c r="Q346" s="7">
        <v>0.0</v>
      </c>
      <c r="R346" s="7">
        <v>0.0</v>
      </c>
      <c r="S346" s="7">
        <v>0.0</v>
      </c>
      <c r="T346" s="7">
        <v>4.0</v>
      </c>
      <c r="U346" s="7">
        <v>2.0</v>
      </c>
      <c r="V346" s="7">
        <v>4.0</v>
      </c>
      <c r="W346" s="7">
        <v>7.0</v>
      </c>
      <c r="X346" s="15"/>
      <c r="Y346" s="15"/>
      <c r="Z346" s="15"/>
    </row>
    <row r="347" ht="14.25" customHeight="1">
      <c r="A347" s="7" t="s">
        <v>201</v>
      </c>
      <c r="B347" s="10" t="s">
        <v>202</v>
      </c>
      <c r="C347" s="7">
        <v>0.0</v>
      </c>
      <c r="D347" s="7">
        <v>0.0</v>
      </c>
      <c r="E347" s="7">
        <v>0.0</v>
      </c>
      <c r="F347" s="7">
        <v>0.0</v>
      </c>
      <c r="G347" s="7">
        <v>1.0</v>
      </c>
      <c r="H347" s="7">
        <v>0.0</v>
      </c>
      <c r="I347" s="7">
        <v>0.0</v>
      </c>
      <c r="J347" s="7">
        <v>1.0</v>
      </c>
      <c r="K347" s="7">
        <v>0.0</v>
      </c>
      <c r="L347" s="7">
        <v>4.0</v>
      </c>
      <c r="M347" s="7">
        <v>4.0</v>
      </c>
      <c r="N347" s="7">
        <v>0.0</v>
      </c>
      <c r="O347" s="7">
        <v>4.0</v>
      </c>
      <c r="P347" s="7">
        <v>6.0</v>
      </c>
      <c r="Q347" s="7">
        <v>18.0</v>
      </c>
      <c r="R347" s="7">
        <v>17.0</v>
      </c>
      <c r="S347" s="7">
        <v>9.0</v>
      </c>
      <c r="T347" s="7">
        <v>4.0</v>
      </c>
      <c r="U347" s="7">
        <v>3.0</v>
      </c>
      <c r="V347" s="7">
        <v>1.0</v>
      </c>
      <c r="W347" s="7">
        <v>7.0</v>
      </c>
      <c r="X347" s="15"/>
      <c r="Y347" s="15"/>
      <c r="Z347" s="15"/>
    </row>
    <row r="348" ht="14.25" customHeight="1">
      <c r="A348" s="7" t="s">
        <v>305</v>
      </c>
      <c r="B348" s="10" t="s">
        <v>306</v>
      </c>
      <c r="C348" s="7">
        <v>4.0</v>
      </c>
      <c r="D348" s="7">
        <v>4.0</v>
      </c>
      <c r="E348" s="7">
        <v>4.0</v>
      </c>
      <c r="F348" s="7">
        <v>5.0</v>
      </c>
      <c r="G348" s="7">
        <v>7.0</v>
      </c>
      <c r="H348" s="7">
        <v>7.0</v>
      </c>
      <c r="I348" s="7">
        <v>6.0</v>
      </c>
      <c r="J348" s="7">
        <v>8.0</v>
      </c>
      <c r="K348" s="7">
        <v>7.0</v>
      </c>
      <c r="L348" s="7">
        <v>13.0</v>
      </c>
      <c r="M348" s="7">
        <v>9.0</v>
      </c>
      <c r="N348" s="7">
        <v>9.0</v>
      </c>
      <c r="O348" s="7">
        <v>21.0</v>
      </c>
      <c r="P348" s="7">
        <v>21.0</v>
      </c>
      <c r="Q348" s="7">
        <v>9.0</v>
      </c>
      <c r="R348" s="7">
        <v>9.0</v>
      </c>
      <c r="S348" s="7">
        <v>23.0</v>
      </c>
      <c r="T348" s="7">
        <v>9.0</v>
      </c>
      <c r="U348" s="7">
        <v>0.0</v>
      </c>
      <c r="V348" s="7">
        <v>0.0</v>
      </c>
      <c r="W348" s="7">
        <v>1.0</v>
      </c>
      <c r="X348" s="15"/>
      <c r="Y348" s="15"/>
      <c r="Z348" s="15"/>
    </row>
    <row r="349" ht="14.25" customHeight="1">
      <c r="A349" s="7" t="s">
        <v>175</v>
      </c>
      <c r="B349" s="10" t="s">
        <v>176</v>
      </c>
      <c r="C349" s="7">
        <v>24.0</v>
      </c>
      <c r="D349" s="7">
        <v>28.0</v>
      </c>
      <c r="E349" s="7">
        <v>28.0</v>
      </c>
      <c r="F349" s="7">
        <v>37.0</v>
      </c>
      <c r="G349" s="7">
        <v>44.0</v>
      </c>
      <c r="H349" s="7">
        <v>41.0</v>
      </c>
      <c r="I349" s="7">
        <v>41.0</v>
      </c>
      <c r="J349" s="7">
        <v>46.0</v>
      </c>
      <c r="K349" s="7">
        <v>41.0</v>
      </c>
      <c r="L349" s="7">
        <v>42.0</v>
      </c>
      <c r="M349" s="7">
        <v>61.0</v>
      </c>
      <c r="N349" s="7">
        <v>27.0</v>
      </c>
      <c r="O349" s="7">
        <v>25.0</v>
      </c>
      <c r="P349" s="7">
        <v>17.0</v>
      </c>
      <c r="Q349" s="7">
        <v>14.0</v>
      </c>
      <c r="R349" s="7">
        <v>15.0</v>
      </c>
      <c r="S349" s="7">
        <v>58.0</v>
      </c>
      <c r="T349" s="7">
        <v>57.0</v>
      </c>
      <c r="U349" s="7">
        <v>55.0</v>
      </c>
      <c r="V349" s="7">
        <v>78.0</v>
      </c>
      <c r="W349" s="7">
        <v>122.0</v>
      </c>
      <c r="X349" s="15"/>
      <c r="Y349" s="15"/>
      <c r="Z349" s="15"/>
    </row>
    <row r="350" ht="14.25" customHeight="1">
      <c r="A350" s="7" t="s">
        <v>241</v>
      </c>
      <c r="B350" s="10" t="s">
        <v>242</v>
      </c>
      <c r="C350" s="7">
        <v>2.0</v>
      </c>
      <c r="D350" s="7">
        <v>2.0</v>
      </c>
      <c r="E350" s="7">
        <v>2.0</v>
      </c>
      <c r="F350" s="7">
        <v>2.0</v>
      </c>
      <c r="G350" s="7">
        <v>4.0</v>
      </c>
      <c r="H350" s="7">
        <v>2.0</v>
      </c>
      <c r="I350" s="7">
        <v>4.0</v>
      </c>
      <c r="J350" s="7">
        <v>4.0</v>
      </c>
      <c r="K350" s="7">
        <v>2.0</v>
      </c>
      <c r="L350" s="7">
        <v>8.0</v>
      </c>
      <c r="M350" s="7">
        <v>12.0</v>
      </c>
      <c r="N350" s="7">
        <v>13.0</v>
      </c>
      <c r="O350" s="7">
        <v>13.0</v>
      </c>
      <c r="P350" s="7">
        <v>13.0</v>
      </c>
      <c r="Q350" s="7">
        <v>24.0</v>
      </c>
      <c r="R350" s="7">
        <v>29.0</v>
      </c>
      <c r="S350" s="7">
        <v>391.0</v>
      </c>
      <c r="T350" s="7">
        <v>58.0</v>
      </c>
      <c r="U350" s="7">
        <v>5.0</v>
      </c>
      <c r="V350" s="7">
        <v>7.0</v>
      </c>
      <c r="W350" s="7">
        <v>10.0</v>
      </c>
      <c r="X350" s="15"/>
      <c r="Y350" s="15"/>
      <c r="Z350" s="15"/>
    </row>
    <row r="351" ht="14.25" customHeight="1">
      <c r="A351" s="7" t="s">
        <v>185</v>
      </c>
      <c r="B351" s="10" t="s">
        <v>186</v>
      </c>
      <c r="C351" s="7">
        <v>0.0</v>
      </c>
      <c r="D351" s="7">
        <v>0.0</v>
      </c>
      <c r="E351" s="7">
        <v>0.0</v>
      </c>
      <c r="F351" s="7">
        <v>0.0</v>
      </c>
      <c r="G351" s="7">
        <v>0.0</v>
      </c>
      <c r="H351" s="7">
        <v>0.0</v>
      </c>
      <c r="I351" s="7">
        <v>0.0</v>
      </c>
      <c r="J351" s="7">
        <v>0.0</v>
      </c>
      <c r="K351" s="7">
        <v>0.0</v>
      </c>
      <c r="L351" s="7">
        <v>0.0</v>
      </c>
      <c r="M351" s="7">
        <v>0.0</v>
      </c>
      <c r="N351" s="7">
        <v>0.0</v>
      </c>
      <c r="O351" s="7">
        <v>0.0</v>
      </c>
      <c r="P351" s="7">
        <v>0.0</v>
      </c>
      <c r="Q351" s="7">
        <v>0.0</v>
      </c>
      <c r="R351" s="7">
        <v>0.0</v>
      </c>
      <c r="S351" s="7">
        <v>20.0</v>
      </c>
      <c r="T351" s="7">
        <v>0.0</v>
      </c>
      <c r="U351" s="7">
        <v>0.0</v>
      </c>
      <c r="V351" s="7">
        <v>0.0</v>
      </c>
      <c r="W351" s="7">
        <v>9.0</v>
      </c>
      <c r="X351" s="15"/>
      <c r="Y351" s="15"/>
      <c r="Z351" s="15"/>
    </row>
    <row r="352" ht="14.25" customHeight="1">
      <c r="A352" s="7" t="s">
        <v>171</v>
      </c>
      <c r="B352" s="10" t="s">
        <v>172</v>
      </c>
      <c r="C352" s="7">
        <v>6.0</v>
      </c>
      <c r="D352" s="7">
        <v>4.0</v>
      </c>
      <c r="E352" s="7">
        <v>4.0</v>
      </c>
      <c r="F352" s="7">
        <v>21.0</v>
      </c>
      <c r="G352" s="7">
        <v>4.0</v>
      </c>
      <c r="H352" s="7">
        <v>25.0</v>
      </c>
      <c r="I352" s="7">
        <v>41.0</v>
      </c>
      <c r="J352" s="7">
        <v>37.0</v>
      </c>
      <c r="K352" s="7">
        <v>14.0</v>
      </c>
      <c r="L352" s="7">
        <v>38.0</v>
      </c>
      <c r="M352" s="7">
        <v>13.0</v>
      </c>
      <c r="N352" s="7">
        <v>13.0</v>
      </c>
      <c r="O352" s="7">
        <v>20.0</v>
      </c>
      <c r="P352" s="7">
        <v>4.0</v>
      </c>
      <c r="Q352" s="7">
        <v>16.0</v>
      </c>
      <c r="R352" s="7">
        <v>21.0</v>
      </c>
      <c r="S352" s="7">
        <v>8.0</v>
      </c>
      <c r="T352" s="7">
        <v>23.0</v>
      </c>
      <c r="U352" s="7">
        <v>7.0</v>
      </c>
      <c r="V352" s="7">
        <v>16.0</v>
      </c>
      <c r="W352" s="7">
        <v>7.0</v>
      </c>
      <c r="X352" s="15"/>
      <c r="Y352" s="15"/>
      <c r="Z352" s="15"/>
    </row>
    <row r="353" ht="14.25" customHeight="1">
      <c r="A353" s="7" t="s">
        <v>345</v>
      </c>
      <c r="B353" s="10" t="s">
        <v>346</v>
      </c>
      <c r="C353" s="7">
        <v>0.0</v>
      </c>
      <c r="D353" s="7">
        <v>0.0</v>
      </c>
      <c r="E353" s="7">
        <v>0.0</v>
      </c>
      <c r="F353" s="7">
        <v>0.0</v>
      </c>
      <c r="G353" s="7">
        <v>0.0</v>
      </c>
      <c r="H353" s="7">
        <v>0.0</v>
      </c>
      <c r="I353" s="7">
        <v>0.0</v>
      </c>
      <c r="J353" s="7">
        <v>0.0</v>
      </c>
      <c r="K353" s="7">
        <v>0.0</v>
      </c>
      <c r="L353" s="7">
        <v>0.0</v>
      </c>
      <c r="M353" s="7">
        <v>0.0</v>
      </c>
      <c r="N353" s="7">
        <v>0.0</v>
      </c>
      <c r="O353" s="7">
        <v>0.0</v>
      </c>
      <c r="P353" s="7">
        <v>0.0</v>
      </c>
      <c r="Q353" s="7">
        <v>0.0</v>
      </c>
      <c r="R353" s="7">
        <v>0.0</v>
      </c>
      <c r="S353" s="7">
        <v>3.0</v>
      </c>
      <c r="T353" s="7">
        <v>0.0</v>
      </c>
      <c r="U353" s="7">
        <v>20.0</v>
      </c>
      <c r="V353" s="7">
        <v>11.0</v>
      </c>
      <c r="W353" s="7">
        <v>5.0</v>
      </c>
      <c r="X353" s="15"/>
      <c r="Y353" s="15"/>
      <c r="Z353" s="15"/>
    </row>
    <row r="354" ht="14.25" customHeight="1">
      <c r="A354" s="7" t="s">
        <v>403</v>
      </c>
      <c r="B354" s="10" t="s">
        <v>404</v>
      </c>
      <c r="C354" s="7">
        <v>0.0</v>
      </c>
      <c r="D354" s="7">
        <v>0.0</v>
      </c>
      <c r="E354" s="7">
        <v>0.0</v>
      </c>
      <c r="F354" s="7">
        <v>0.0</v>
      </c>
      <c r="G354" s="7">
        <v>0.0</v>
      </c>
      <c r="H354" s="7">
        <v>0.0</v>
      </c>
      <c r="I354" s="7">
        <v>0.0</v>
      </c>
      <c r="J354" s="7">
        <v>0.0</v>
      </c>
      <c r="K354" s="7">
        <v>0.0</v>
      </c>
      <c r="L354" s="7">
        <v>0.0</v>
      </c>
      <c r="M354" s="7">
        <v>0.0</v>
      </c>
      <c r="N354" s="7">
        <v>0.0</v>
      </c>
      <c r="O354" s="7">
        <v>0.0</v>
      </c>
      <c r="P354" s="7">
        <v>0.0</v>
      </c>
      <c r="Q354" s="7">
        <v>0.0</v>
      </c>
      <c r="R354" s="7">
        <v>0.0</v>
      </c>
      <c r="S354" s="7">
        <v>0.0</v>
      </c>
      <c r="T354" s="7">
        <v>0.0</v>
      </c>
      <c r="U354" s="7">
        <v>0.0</v>
      </c>
      <c r="V354" s="7">
        <v>0.0</v>
      </c>
      <c r="W354" s="7">
        <v>0.0</v>
      </c>
      <c r="X354" s="15"/>
      <c r="Y354" s="15"/>
      <c r="Z354" s="15"/>
    </row>
    <row r="355" ht="14.25" customHeight="1">
      <c r="A355" s="7" t="s">
        <v>217</v>
      </c>
      <c r="B355" s="10" t="s">
        <v>218</v>
      </c>
      <c r="C355" s="7">
        <v>2.0</v>
      </c>
      <c r="D355" s="7">
        <v>4.0</v>
      </c>
      <c r="E355" s="7">
        <v>4.0</v>
      </c>
      <c r="F355" s="7">
        <v>4.0</v>
      </c>
      <c r="G355" s="7">
        <v>4.0</v>
      </c>
      <c r="H355" s="7">
        <v>4.0</v>
      </c>
      <c r="I355" s="7">
        <v>4.0</v>
      </c>
      <c r="J355" s="7">
        <v>4.0</v>
      </c>
      <c r="K355" s="7">
        <v>4.0</v>
      </c>
      <c r="L355" s="7">
        <v>4.0</v>
      </c>
      <c r="M355" s="7">
        <v>7.0</v>
      </c>
      <c r="N355" s="7">
        <v>19.0</v>
      </c>
      <c r="O355" s="7">
        <v>24.0</v>
      </c>
      <c r="P355" s="7">
        <v>21.0</v>
      </c>
      <c r="Q355" s="7">
        <v>4.0</v>
      </c>
      <c r="R355" s="7">
        <v>6.0</v>
      </c>
      <c r="S355" s="7">
        <v>16.0</v>
      </c>
      <c r="T355" s="7">
        <v>476.0</v>
      </c>
      <c r="U355" s="7">
        <v>207.0</v>
      </c>
      <c r="V355" s="7">
        <v>149.0</v>
      </c>
      <c r="W355" s="7">
        <v>118.0</v>
      </c>
      <c r="X355" s="15"/>
      <c r="Y355" s="15"/>
      <c r="Z355" s="15"/>
    </row>
    <row r="356" ht="14.25" customHeight="1">
      <c r="A356" s="7" t="s">
        <v>215</v>
      </c>
      <c r="B356" s="10" t="s">
        <v>216</v>
      </c>
      <c r="C356" s="7">
        <v>8.0</v>
      </c>
      <c r="D356" s="7">
        <v>8.0</v>
      </c>
      <c r="E356" s="7">
        <v>9.0</v>
      </c>
      <c r="F356" s="7">
        <v>11.0</v>
      </c>
      <c r="G356" s="7">
        <v>13.0</v>
      </c>
      <c r="H356" s="7">
        <v>13.0</v>
      </c>
      <c r="I356" s="7">
        <v>13.0</v>
      </c>
      <c r="J356" s="7">
        <v>14.0</v>
      </c>
      <c r="K356" s="7">
        <v>13.0</v>
      </c>
      <c r="L356" s="7">
        <v>19.0</v>
      </c>
      <c r="M356" s="7">
        <v>5.0</v>
      </c>
      <c r="N356" s="7">
        <v>12.0</v>
      </c>
      <c r="O356" s="7">
        <v>9.0</v>
      </c>
      <c r="P356" s="7">
        <v>8.0</v>
      </c>
      <c r="Q356" s="7">
        <v>13.0</v>
      </c>
      <c r="R356" s="7">
        <v>12.0</v>
      </c>
      <c r="S356" s="7">
        <v>13.0</v>
      </c>
      <c r="T356" s="7">
        <v>4.0</v>
      </c>
      <c r="U356" s="7">
        <v>17.0</v>
      </c>
      <c r="V356" s="7">
        <v>11.0</v>
      </c>
      <c r="W356" s="7">
        <v>15.0</v>
      </c>
      <c r="X356" s="15"/>
      <c r="Y356" s="15"/>
      <c r="Z356" s="15"/>
    </row>
    <row r="357" ht="14.25" customHeight="1">
      <c r="A357" s="7" t="s">
        <v>243</v>
      </c>
      <c r="B357" s="10" t="s">
        <v>244</v>
      </c>
      <c r="C357" s="7">
        <v>13.0</v>
      </c>
      <c r="D357" s="7">
        <v>15.0</v>
      </c>
      <c r="E357" s="7">
        <v>15.0</v>
      </c>
      <c r="F357" s="7">
        <v>20.0</v>
      </c>
      <c r="G357" s="7">
        <v>23.0</v>
      </c>
      <c r="H357" s="7">
        <v>21.0</v>
      </c>
      <c r="I357" s="7">
        <v>21.0</v>
      </c>
      <c r="J357" s="7">
        <v>25.0</v>
      </c>
      <c r="K357" s="7">
        <v>22.0</v>
      </c>
      <c r="L357" s="7">
        <v>34.0</v>
      </c>
      <c r="M357" s="7">
        <v>59.0</v>
      </c>
      <c r="N357" s="7">
        <v>20.0</v>
      </c>
      <c r="O357" s="7">
        <v>40.0</v>
      </c>
      <c r="P357" s="7">
        <v>64.0</v>
      </c>
      <c r="Q357" s="7">
        <v>27.0</v>
      </c>
      <c r="R357" s="7">
        <v>25.0</v>
      </c>
      <c r="S357" s="7">
        <v>68.0</v>
      </c>
      <c r="T357" s="7">
        <v>24.0</v>
      </c>
      <c r="U357" s="7">
        <v>67.0</v>
      </c>
      <c r="V357" s="7">
        <v>4.0</v>
      </c>
      <c r="W357" s="7">
        <v>11.0</v>
      </c>
      <c r="X357" s="15"/>
      <c r="Y357" s="15"/>
      <c r="Z357" s="15"/>
    </row>
    <row r="358" ht="14.25" customHeight="1">
      <c r="A358" s="7" t="s">
        <v>283</v>
      </c>
      <c r="B358" s="10" t="s">
        <v>284</v>
      </c>
      <c r="C358" s="7">
        <v>0.0</v>
      </c>
      <c r="D358" s="7">
        <v>3.0</v>
      </c>
      <c r="E358" s="7">
        <v>1.0</v>
      </c>
      <c r="F358" s="7">
        <v>4.0</v>
      </c>
      <c r="G358" s="7">
        <v>4.0</v>
      </c>
      <c r="H358" s="7">
        <v>4.0</v>
      </c>
      <c r="I358" s="7">
        <v>6.0</v>
      </c>
      <c r="J358" s="7">
        <v>4.0</v>
      </c>
      <c r="K358" s="7">
        <v>4.0</v>
      </c>
      <c r="L358" s="7">
        <v>8.0</v>
      </c>
      <c r="M358" s="7">
        <v>12.0</v>
      </c>
      <c r="N358" s="7">
        <v>18.0</v>
      </c>
      <c r="O358" s="7">
        <v>26.0</v>
      </c>
      <c r="P358" s="7">
        <v>8.0</v>
      </c>
      <c r="Q358" s="7">
        <v>6.0</v>
      </c>
      <c r="R358" s="7">
        <v>4.0</v>
      </c>
      <c r="S358" s="7">
        <v>14.0</v>
      </c>
      <c r="T358" s="7">
        <v>22.0</v>
      </c>
      <c r="U358" s="7">
        <v>39.0</v>
      </c>
      <c r="V358" s="7">
        <v>13.0</v>
      </c>
      <c r="W358" s="7">
        <v>23.0</v>
      </c>
      <c r="X358" s="15"/>
      <c r="Y358" s="15"/>
      <c r="Z358" s="15"/>
    </row>
    <row r="359" ht="14.25" customHeight="1">
      <c r="A359" s="7" t="s">
        <v>89</v>
      </c>
      <c r="B359" s="10" t="s">
        <v>90</v>
      </c>
      <c r="C359" s="7">
        <v>74.0</v>
      </c>
      <c r="D359" s="7">
        <v>81.0</v>
      </c>
      <c r="E359" s="7">
        <v>84.0</v>
      </c>
      <c r="F359" s="7">
        <v>107.0</v>
      </c>
      <c r="G359" s="7">
        <v>129.0</v>
      </c>
      <c r="H359" s="7">
        <v>121.0</v>
      </c>
      <c r="I359" s="7">
        <v>121.0</v>
      </c>
      <c r="J359" s="7">
        <v>136.0</v>
      </c>
      <c r="K359" s="7">
        <v>126.0</v>
      </c>
      <c r="L359" s="7">
        <v>122.0</v>
      </c>
      <c r="M359" s="7">
        <v>169.0</v>
      </c>
      <c r="N359" s="7">
        <v>122.0</v>
      </c>
      <c r="O359" s="7">
        <v>146.0</v>
      </c>
      <c r="P359" s="7">
        <v>191.0</v>
      </c>
      <c r="Q359" s="7">
        <v>228.0</v>
      </c>
      <c r="R359" s="7">
        <v>222.0</v>
      </c>
      <c r="S359" s="7">
        <v>124.0</v>
      </c>
      <c r="T359" s="7">
        <v>342.0</v>
      </c>
      <c r="U359" s="7">
        <v>282.0</v>
      </c>
      <c r="V359" s="7">
        <v>237.0</v>
      </c>
      <c r="W359" s="7">
        <v>207.0</v>
      </c>
      <c r="X359" s="15"/>
      <c r="Y359" s="15"/>
      <c r="Z359" s="15"/>
    </row>
    <row r="360" ht="14.25" customHeight="1">
      <c r="A360" s="7" t="s">
        <v>125</v>
      </c>
      <c r="B360" s="10" t="s">
        <v>126</v>
      </c>
      <c r="C360" s="7">
        <v>58.0</v>
      </c>
      <c r="D360" s="7">
        <v>72.0</v>
      </c>
      <c r="E360" s="7">
        <v>75.0</v>
      </c>
      <c r="F360" s="7">
        <v>81.0</v>
      </c>
      <c r="G360" s="7">
        <v>89.0</v>
      </c>
      <c r="H360" s="7">
        <v>100.0</v>
      </c>
      <c r="I360" s="7">
        <v>100.0</v>
      </c>
      <c r="J360" s="7">
        <v>127.0</v>
      </c>
      <c r="K360" s="7">
        <v>144.0</v>
      </c>
      <c r="L360" s="7">
        <v>137.0</v>
      </c>
      <c r="M360" s="7">
        <v>141.0</v>
      </c>
      <c r="N360" s="7">
        <v>255.0</v>
      </c>
      <c r="O360" s="7">
        <v>177.0</v>
      </c>
      <c r="P360" s="7">
        <v>626.0</v>
      </c>
      <c r="Q360" s="7">
        <v>585.0</v>
      </c>
      <c r="R360" s="7">
        <v>637.0</v>
      </c>
      <c r="S360" s="7">
        <v>518.0</v>
      </c>
      <c r="T360" s="7">
        <v>760.0</v>
      </c>
      <c r="U360" s="7">
        <v>843.0</v>
      </c>
      <c r="V360" s="7">
        <v>1184.0</v>
      </c>
      <c r="W360" s="7">
        <v>410.0</v>
      </c>
      <c r="X360" s="15"/>
      <c r="Y360" s="15"/>
      <c r="Z360" s="15"/>
    </row>
    <row r="361" ht="14.25" customHeight="1">
      <c r="A361" s="7" t="s">
        <v>343</v>
      </c>
      <c r="B361" s="10" t="s">
        <v>344</v>
      </c>
      <c r="C361" s="7">
        <v>0.0</v>
      </c>
      <c r="D361" s="7">
        <v>0.0</v>
      </c>
      <c r="E361" s="7">
        <v>0.0</v>
      </c>
      <c r="F361" s="7">
        <v>0.0</v>
      </c>
      <c r="G361" s="7">
        <v>0.0</v>
      </c>
      <c r="H361" s="7">
        <v>0.0</v>
      </c>
      <c r="I361" s="7">
        <v>0.0</v>
      </c>
      <c r="J361" s="7">
        <v>0.0</v>
      </c>
      <c r="K361" s="7">
        <v>0.0</v>
      </c>
      <c r="L361" s="7">
        <v>0.0</v>
      </c>
      <c r="M361" s="7">
        <v>0.0</v>
      </c>
      <c r="N361" s="7">
        <v>0.0</v>
      </c>
      <c r="O361" s="7">
        <v>0.0</v>
      </c>
      <c r="P361" s="7">
        <v>0.0</v>
      </c>
      <c r="Q361" s="7">
        <v>0.0</v>
      </c>
      <c r="R361" s="7">
        <v>0.0</v>
      </c>
      <c r="S361" s="7">
        <v>0.0</v>
      </c>
      <c r="T361" s="7">
        <v>0.0</v>
      </c>
      <c r="U361" s="7">
        <v>0.0</v>
      </c>
      <c r="V361" s="7">
        <v>0.0</v>
      </c>
      <c r="W361" s="7">
        <v>0.0</v>
      </c>
      <c r="X361" s="15"/>
      <c r="Y361" s="15"/>
      <c r="Z361" s="15"/>
    </row>
    <row r="362" ht="14.25" customHeight="1">
      <c r="A362" s="7" t="s">
        <v>289</v>
      </c>
      <c r="B362" s="10" t="s">
        <v>290</v>
      </c>
      <c r="C362" s="7">
        <v>9.0</v>
      </c>
      <c r="D362" s="7">
        <v>11.0</v>
      </c>
      <c r="E362" s="7">
        <v>11.0</v>
      </c>
      <c r="F362" s="7">
        <v>11.0</v>
      </c>
      <c r="G362" s="7">
        <v>13.0</v>
      </c>
      <c r="H362" s="7">
        <v>19.0</v>
      </c>
      <c r="I362" s="7">
        <v>16.0</v>
      </c>
      <c r="J362" s="7">
        <v>22.0</v>
      </c>
      <c r="K362" s="7">
        <v>22.0</v>
      </c>
      <c r="L362" s="7">
        <v>36.0</v>
      </c>
      <c r="M362" s="7">
        <v>43.0</v>
      </c>
      <c r="N362" s="7">
        <v>28.0</v>
      </c>
      <c r="O362" s="7">
        <v>54.0</v>
      </c>
      <c r="P362" s="7">
        <v>25.0</v>
      </c>
      <c r="Q362" s="7">
        <v>47.0</v>
      </c>
      <c r="R362" s="7">
        <v>48.0</v>
      </c>
      <c r="S362" s="7">
        <v>0.0</v>
      </c>
      <c r="T362" s="7">
        <v>42.0</v>
      </c>
      <c r="U362" s="7">
        <v>22.0</v>
      </c>
      <c r="V362" s="7">
        <v>26.0</v>
      </c>
      <c r="W362" s="7">
        <v>27.0</v>
      </c>
      <c r="X362" s="15"/>
      <c r="Y362" s="15"/>
      <c r="Z362" s="15"/>
    </row>
    <row r="363" ht="14.25" customHeight="1">
      <c r="A363" s="7" t="s">
        <v>375</v>
      </c>
      <c r="B363" s="10" t="s">
        <v>376</v>
      </c>
      <c r="C363" s="7">
        <v>0.0</v>
      </c>
      <c r="D363" s="7">
        <v>0.0</v>
      </c>
      <c r="E363" s="7">
        <v>0.0</v>
      </c>
      <c r="F363" s="7">
        <v>0.0</v>
      </c>
      <c r="G363" s="7">
        <v>0.0</v>
      </c>
      <c r="H363" s="7">
        <v>0.0</v>
      </c>
      <c r="I363" s="7">
        <v>0.0</v>
      </c>
      <c r="J363" s="7">
        <v>0.0</v>
      </c>
      <c r="K363" s="7">
        <v>0.0</v>
      </c>
      <c r="L363" s="7">
        <v>0.0</v>
      </c>
      <c r="M363" s="7">
        <v>0.0</v>
      </c>
      <c r="N363" s="7">
        <v>3.0</v>
      </c>
      <c r="O363" s="7">
        <v>2.0</v>
      </c>
      <c r="P363" s="7">
        <v>4.0</v>
      </c>
      <c r="Q363" s="7">
        <v>0.0</v>
      </c>
      <c r="R363" s="7">
        <v>0.0</v>
      </c>
      <c r="S363" s="7">
        <v>0.0</v>
      </c>
      <c r="T363" s="7">
        <v>0.0</v>
      </c>
      <c r="U363" s="7">
        <v>12.0</v>
      </c>
      <c r="V363" s="7">
        <v>0.0</v>
      </c>
      <c r="W363" s="7">
        <v>0.0</v>
      </c>
      <c r="X363" s="15"/>
      <c r="Y363" s="15"/>
      <c r="Z363" s="15"/>
    </row>
    <row r="364" ht="14.25" customHeight="1">
      <c r="A364" s="7" t="s">
        <v>219</v>
      </c>
      <c r="B364" s="10" t="s">
        <v>220</v>
      </c>
      <c r="C364" s="7">
        <v>1.0</v>
      </c>
      <c r="D364" s="7">
        <v>3.0</v>
      </c>
      <c r="E364" s="7">
        <v>3.0</v>
      </c>
      <c r="F364" s="7">
        <v>3.0</v>
      </c>
      <c r="G364" s="7">
        <v>4.0</v>
      </c>
      <c r="H364" s="7">
        <v>4.0</v>
      </c>
      <c r="I364" s="7">
        <v>4.0</v>
      </c>
      <c r="J364" s="7">
        <v>4.0</v>
      </c>
      <c r="K364" s="7">
        <v>4.0</v>
      </c>
      <c r="L364" s="7">
        <v>8.0</v>
      </c>
      <c r="M364" s="7">
        <v>21.0</v>
      </c>
      <c r="N364" s="7">
        <v>32.0</v>
      </c>
      <c r="O364" s="7">
        <v>13.0</v>
      </c>
      <c r="P364" s="7">
        <v>9.0</v>
      </c>
      <c r="Q364" s="7">
        <v>4.0</v>
      </c>
      <c r="R364" s="7">
        <v>4.0</v>
      </c>
      <c r="S364" s="7">
        <v>39.0</v>
      </c>
      <c r="T364" s="7">
        <v>9.0</v>
      </c>
      <c r="U364" s="7">
        <v>6.0</v>
      </c>
      <c r="V364" s="7">
        <v>12.0</v>
      </c>
      <c r="W364" s="7">
        <v>29.0</v>
      </c>
      <c r="X364" s="15"/>
      <c r="Y364" s="15"/>
      <c r="Z364" s="15"/>
    </row>
    <row r="365" ht="14.25" customHeight="1">
      <c r="A365" s="7" t="s">
        <v>115</v>
      </c>
      <c r="B365" s="10" t="s">
        <v>116</v>
      </c>
      <c r="C365" s="7">
        <v>125.0</v>
      </c>
      <c r="D365" s="7">
        <v>159.0</v>
      </c>
      <c r="E365" s="7">
        <v>164.0</v>
      </c>
      <c r="F365" s="7">
        <v>176.0</v>
      </c>
      <c r="G365" s="7">
        <v>193.0</v>
      </c>
      <c r="H365" s="7">
        <v>216.0</v>
      </c>
      <c r="I365" s="7">
        <v>218.0</v>
      </c>
      <c r="J365" s="7">
        <v>277.0</v>
      </c>
      <c r="K365" s="7">
        <v>312.0</v>
      </c>
      <c r="L365" s="7">
        <v>305.0</v>
      </c>
      <c r="M365" s="7">
        <v>332.0</v>
      </c>
      <c r="N365" s="7">
        <v>377.0</v>
      </c>
      <c r="O365" s="7">
        <v>449.0</v>
      </c>
      <c r="P365" s="7">
        <v>460.0</v>
      </c>
      <c r="Q365" s="7">
        <v>758.0</v>
      </c>
      <c r="R365" s="7">
        <v>825.0</v>
      </c>
      <c r="S365" s="7">
        <v>1499.0</v>
      </c>
      <c r="T365" s="7">
        <v>1276.0</v>
      </c>
      <c r="U365" s="7">
        <v>1702.0</v>
      </c>
      <c r="V365" s="7">
        <v>1615.0</v>
      </c>
      <c r="W365" s="7">
        <v>1219.0</v>
      </c>
      <c r="X365" s="15"/>
      <c r="Y365" s="15"/>
      <c r="Z365" s="15"/>
    </row>
    <row r="366" ht="14.25" customHeight="1">
      <c r="A366" s="7" t="s">
        <v>247</v>
      </c>
      <c r="B366" s="10" t="s">
        <v>248</v>
      </c>
      <c r="C366" s="7">
        <v>8.0</v>
      </c>
      <c r="D366" s="7">
        <v>9.0</v>
      </c>
      <c r="E366" s="7">
        <v>9.0</v>
      </c>
      <c r="F366" s="7">
        <v>13.0</v>
      </c>
      <c r="G366" s="7">
        <v>15.0</v>
      </c>
      <c r="H366" s="7">
        <v>13.0</v>
      </c>
      <c r="I366" s="7">
        <v>13.0</v>
      </c>
      <c r="J366" s="7">
        <v>17.0</v>
      </c>
      <c r="K366" s="7">
        <v>14.0</v>
      </c>
      <c r="L366" s="7">
        <v>4.0</v>
      </c>
      <c r="M366" s="7">
        <v>4.0</v>
      </c>
      <c r="N366" s="7">
        <v>0.0</v>
      </c>
      <c r="O366" s="7">
        <v>5.0</v>
      </c>
      <c r="P366" s="7">
        <v>47.0</v>
      </c>
      <c r="Q366" s="7">
        <v>4.0</v>
      </c>
      <c r="R366" s="7">
        <v>4.0</v>
      </c>
      <c r="S366" s="7">
        <v>4.0</v>
      </c>
      <c r="T366" s="7">
        <v>4.0</v>
      </c>
      <c r="U366" s="7">
        <v>0.0</v>
      </c>
      <c r="V366" s="7">
        <v>1.0</v>
      </c>
      <c r="W366" s="7">
        <v>2.0</v>
      </c>
      <c r="X366" s="15"/>
      <c r="Y366" s="15"/>
      <c r="Z366" s="15"/>
    </row>
    <row r="367" ht="14.25" customHeight="1">
      <c r="A367" s="7" t="s">
        <v>349</v>
      </c>
      <c r="B367" s="10" t="s">
        <v>350</v>
      </c>
      <c r="C367" s="7">
        <v>0.0</v>
      </c>
      <c r="D367" s="7">
        <v>0.0</v>
      </c>
      <c r="E367" s="7">
        <v>0.0</v>
      </c>
      <c r="F367" s="7">
        <v>0.0</v>
      </c>
      <c r="G367" s="7">
        <v>0.0</v>
      </c>
      <c r="H367" s="7">
        <v>0.0</v>
      </c>
      <c r="I367" s="7">
        <v>0.0</v>
      </c>
      <c r="J367" s="7">
        <v>0.0</v>
      </c>
      <c r="K367" s="7">
        <v>0.0</v>
      </c>
      <c r="L367" s="7">
        <v>0.0</v>
      </c>
      <c r="M367" s="7">
        <v>0.0</v>
      </c>
      <c r="N367" s="7">
        <v>0.0</v>
      </c>
      <c r="O367" s="7">
        <v>0.0</v>
      </c>
      <c r="P367" s="7">
        <v>0.0</v>
      </c>
      <c r="Q367" s="7">
        <v>0.0</v>
      </c>
      <c r="R367" s="7">
        <v>0.0</v>
      </c>
      <c r="S367" s="7">
        <v>0.0</v>
      </c>
      <c r="T367" s="7">
        <v>0.0</v>
      </c>
      <c r="U367" s="7">
        <v>0.0</v>
      </c>
      <c r="V367" s="7">
        <v>0.0</v>
      </c>
      <c r="W367" s="7">
        <v>0.0</v>
      </c>
      <c r="X367" s="15"/>
      <c r="Y367" s="15"/>
      <c r="Z367" s="15"/>
    </row>
    <row r="368" ht="14.25" customHeight="1">
      <c r="A368" s="7" t="s">
        <v>163</v>
      </c>
      <c r="B368" s="10" t="s">
        <v>164</v>
      </c>
      <c r="C368" s="7">
        <v>22.0</v>
      </c>
      <c r="D368" s="7">
        <v>23.0</v>
      </c>
      <c r="E368" s="7">
        <v>22.0</v>
      </c>
      <c r="F368" s="7">
        <v>23.0</v>
      </c>
      <c r="G368" s="7">
        <v>25.0</v>
      </c>
      <c r="H368" s="7">
        <v>19.0</v>
      </c>
      <c r="I368" s="7">
        <v>31.0</v>
      </c>
      <c r="J368" s="7">
        <v>25.0</v>
      </c>
      <c r="K368" s="7">
        <v>21.0</v>
      </c>
      <c r="L368" s="7">
        <v>10.0</v>
      </c>
      <c r="M368" s="7">
        <v>25.0</v>
      </c>
      <c r="N368" s="7">
        <v>25.0</v>
      </c>
      <c r="O368" s="7">
        <v>20.0</v>
      </c>
      <c r="P368" s="7">
        <v>15.0</v>
      </c>
      <c r="Q368" s="7">
        <v>26.0</v>
      </c>
      <c r="R368" s="7">
        <v>32.0</v>
      </c>
      <c r="S368" s="7">
        <v>76.0</v>
      </c>
      <c r="T368" s="7">
        <v>14.0</v>
      </c>
      <c r="U368" s="7">
        <v>11.0</v>
      </c>
      <c r="V368" s="7">
        <v>8.0</v>
      </c>
      <c r="W368" s="7">
        <v>6.0</v>
      </c>
      <c r="X368" s="15"/>
      <c r="Y368" s="15"/>
      <c r="Z368" s="15"/>
    </row>
    <row r="369" ht="14.25" customHeight="1">
      <c r="A369" s="7" t="s">
        <v>317</v>
      </c>
      <c r="B369" s="10" t="s">
        <v>318</v>
      </c>
      <c r="C369" s="7">
        <v>0.0</v>
      </c>
      <c r="D369" s="7">
        <v>0.0</v>
      </c>
      <c r="E369" s="7">
        <v>0.0</v>
      </c>
      <c r="F369" s="7">
        <v>0.0</v>
      </c>
      <c r="G369" s="7">
        <v>0.0</v>
      </c>
      <c r="H369" s="7">
        <v>0.0</v>
      </c>
      <c r="I369" s="7">
        <v>0.0</v>
      </c>
      <c r="J369" s="7">
        <v>0.0</v>
      </c>
      <c r="K369" s="7">
        <v>0.0</v>
      </c>
      <c r="L369" s="7">
        <v>0.0</v>
      </c>
      <c r="M369" s="7">
        <v>0.0</v>
      </c>
      <c r="N369" s="7">
        <v>0.0</v>
      </c>
      <c r="O369" s="7">
        <v>0.0</v>
      </c>
      <c r="P369" s="7">
        <v>0.0</v>
      </c>
      <c r="Q369" s="7">
        <v>0.0</v>
      </c>
      <c r="R369" s="7">
        <v>0.0</v>
      </c>
      <c r="S369" s="7">
        <v>0.0</v>
      </c>
      <c r="T369" s="7">
        <v>0.0</v>
      </c>
      <c r="U369" s="7">
        <v>0.0</v>
      </c>
      <c r="V369" s="7">
        <v>0.0</v>
      </c>
      <c r="W369" s="7">
        <v>0.0</v>
      </c>
      <c r="X369" s="15"/>
      <c r="Y369" s="15"/>
      <c r="Z369" s="15"/>
    </row>
    <row r="370" ht="14.25" customHeight="1">
      <c r="A370" s="7" t="s">
        <v>377</v>
      </c>
      <c r="B370" s="10" t="s">
        <v>378</v>
      </c>
      <c r="C370" s="7">
        <v>0.0</v>
      </c>
      <c r="D370" s="7">
        <v>0.0</v>
      </c>
      <c r="E370" s="7">
        <v>0.0</v>
      </c>
      <c r="F370" s="7">
        <v>0.0</v>
      </c>
      <c r="G370" s="7">
        <v>0.0</v>
      </c>
      <c r="H370" s="7">
        <v>0.0</v>
      </c>
      <c r="I370" s="7">
        <v>0.0</v>
      </c>
      <c r="J370" s="7">
        <v>0.0</v>
      </c>
      <c r="K370" s="7">
        <v>0.0</v>
      </c>
      <c r="L370" s="7">
        <v>0.0</v>
      </c>
      <c r="M370" s="7">
        <v>0.0</v>
      </c>
      <c r="N370" s="7">
        <v>0.0</v>
      </c>
      <c r="O370" s="7">
        <v>0.0</v>
      </c>
      <c r="P370" s="7">
        <v>0.0</v>
      </c>
      <c r="Q370" s="7">
        <v>0.0</v>
      </c>
      <c r="R370" s="7">
        <v>0.0</v>
      </c>
      <c r="S370" s="7">
        <v>0.0</v>
      </c>
      <c r="T370" s="7">
        <v>0.0</v>
      </c>
      <c r="U370" s="7">
        <v>0.0</v>
      </c>
      <c r="V370" s="7">
        <v>0.0</v>
      </c>
      <c r="W370" s="7">
        <v>0.0</v>
      </c>
      <c r="X370" s="15"/>
      <c r="Y370" s="15"/>
      <c r="Z370" s="15"/>
    </row>
    <row r="371" ht="14.25" customHeight="1">
      <c r="A371" s="7" t="s">
        <v>245</v>
      </c>
      <c r="B371" s="10" t="s">
        <v>246</v>
      </c>
      <c r="C371" s="7">
        <v>4.0</v>
      </c>
      <c r="D371" s="7">
        <v>4.0</v>
      </c>
      <c r="E371" s="7">
        <v>4.0</v>
      </c>
      <c r="F371" s="7">
        <v>4.0</v>
      </c>
      <c r="G371" s="7">
        <v>4.0</v>
      </c>
      <c r="H371" s="7">
        <v>5.0</v>
      </c>
      <c r="I371" s="7">
        <v>4.0</v>
      </c>
      <c r="J371" s="7">
        <v>6.0</v>
      </c>
      <c r="K371" s="7">
        <v>6.0</v>
      </c>
      <c r="L371" s="7">
        <v>4.0</v>
      </c>
      <c r="M371" s="7">
        <v>0.0</v>
      </c>
      <c r="N371" s="7">
        <v>4.0</v>
      </c>
      <c r="O371" s="7">
        <v>0.0</v>
      </c>
      <c r="P371" s="7">
        <v>4.0</v>
      </c>
      <c r="Q371" s="7">
        <v>0.0</v>
      </c>
      <c r="R371" s="7">
        <v>0.0</v>
      </c>
      <c r="S371" s="7">
        <v>0.0</v>
      </c>
      <c r="T371" s="7">
        <v>5.0</v>
      </c>
      <c r="U371" s="7">
        <v>9.0</v>
      </c>
      <c r="V371" s="7">
        <v>3.0</v>
      </c>
      <c r="W371" s="7">
        <v>6.0</v>
      </c>
      <c r="X371" s="15"/>
      <c r="Y371" s="15"/>
      <c r="Z371" s="15"/>
    </row>
    <row r="372" ht="14.25" customHeight="1">
      <c r="A372" s="7" t="s">
        <v>17</v>
      </c>
      <c r="B372" s="10" t="s">
        <v>18</v>
      </c>
      <c r="C372" s="7">
        <v>747.0</v>
      </c>
      <c r="D372" s="7">
        <v>776.0</v>
      </c>
      <c r="E372" s="7">
        <v>807.0</v>
      </c>
      <c r="F372" s="7">
        <v>792.0</v>
      </c>
      <c r="G372" s="7">
        <v>890.0</v>
      </c>
      <c r="H372" s="7">
        <v>983.0</v>
      </c>
      <c r="I372" s="7">
        <v>1090.0</v>
      </c>
      <c r="J372" s="7">
        <v>1103.0</v>
      </c>
      <c r="K372" s="7">
        <v>1894.0</v>
      </c>
      <c r="L372" s="7">
        <v>1544.0</v>
      </c>
      <c r="M372" s="7">
        <v>1400.0</v>
      </c>
      <c r="N372" s="7">
        <v>1501.0</v>
      </c>
      <c r="O372" s="7">
        <v>1867.0</v>
      </c>
      <c r="P372" s="7">
        <v>1856.0</v>
      </c>
      <c r="Q372" s="7">
        <v>2011.0</v>
      </c>
      <c r="R372" s="7">
        <v>2227.0</v>
      </c>
      <c r="S372" s="7">
        <v>2288.0</v>
      </c>
      <c r="T372" s="7">
        <v>2811.0</v>
      </c>
      <c r="U372" s="7">
        <v>2654.0</v>
      </c>
      <c r="V372" s="7">
        <v>2794.0</v>
      </c>
      <c r="W372" s="7">
        <v>2888.0</v>
      </c>
      <c r="X372" s="15"/>
      <c r="Y372" s="15"/>
      <c r="Z372" s="15"/>
    </row>
    <row r="373" ht="14.25" customHeight="1">
      <c r="A373" s="7" t="s">
        <v>93</v>
      </c>
      <c r="B373" s="10" t="s">
        <v>94</v>
      </c>
      <c r="C373" s="7">
        <v>52.0</v>
      </c>
      <c r="D373" s="7">
        <v>117.0</v>
      </c>
      <c r="E373" s="7">
        <v>90.0</v>
      </c>
      <c r="F373" s="7">
        <v>96.0</v>
      </c>
      <c r="G373" s="7">
        <v>97.0</v>
      </c>
      <c r="H373" s="7">
        <v>105.0</v>
      </c>
      <c r="I373" s="7">
        <v>106.0</v>
      </c>
      <c r="J373" s="7">
        <v>139.0</v>
      </c>
      <c r="K373" s="7">
        <v>114.0</v>
      </c>
      <c r="L373" s="7">
        <v>97.0</v>
      </c>
      <c r="M373" s="7">
        <v>156.0</v>
      </c>
      <c r="N373" s="7">
        <v>95.0</v>
      </c>
      <c r="O373" s="7">
        <v>134.0</v>
      </c>
      <c r="P373" s="7">
        <v>132.0</v>
      </c>
      <c r="Q373" s="7">
        <v>145.0</v>
      </c>
      <c r="R373" s="7">
        <v>180.0</v>
      </c>
      <c r="S373" s="7">
        <v>328.0</v>
      </c>
      <c r="T373" s="7">
        <v>386.0</v>
      </c>
      <c r="U373" s="7">
        <v>633.0</v>
      </c>
      <c r="V373" s="7">
        <v>295.0</v>
      </c>
      <c r="W373" s="7">
        <v>316.0</v>
      </c>
      <c r="X373" s="15"/>
      <c r="Y373" s="15"/>
      <c r="Z373" s="15"/>
    </row>
    <row r="374" ht="14.25" customHeight="1">
      <c r="A374" s="7" t="s">
        <v>31</v>
      </c>
      <c r="B374" s="10" t="s">
        <v>32</v>
      </c>
      <c r="C374" s="7">
        <v>855.0</v>
      </c>
      <c r="D374" s="7">
        <v>863.0</v>
      </c>
      <c r="E374" s="7">
        <v>968.0</v>
      </c>
      <c r="F374" s="7">
        <v>1034.0</v>
      </c>
      <c r="G374" s="7">
        <v>1019.0</v>
      </c>
      <c r="H374" s="7">
        <v>1367.0</v>
      </c>
      <c r="I374" s="7">
        <v>1581.0</v>
      </c>
      <c r="J374" s="7">
        <v>1923.0</v>
      </c>
      <c r="K374" s="7">
        <v>1953.0</v>
      </c>
      <c r="L374" s="7">
        <v>2534.0</v>
      </c>
      <c r="M374" s="7">
        <v>3117.0</v>
      </c>
      <c r="N374" s="7">
        <v>3496.0</v>
      </c>
      <c r="O374" s="7">
        <v>3368.0</v>
      </c>
      <c r="P374" s="7">
        <v>3158.0</v>
      </c>
      <c r="Q374" s="7">
        <v>2792.0</v>
      </c>
      <c r="R374" s="7">
        <v>3073.0</v>
      </c>
      <c r="S374" s="7">
        <v>3433.0</v>
      </c>
      <c r="T374" s="7">
        <v>3761.0</v>
      </c>
      <c r="U374" s="7">
        <v>4430.0</v>
      </c>
      <c r="V374" s="7">
        <v>5041.0</v>
      </c>
      <c r="W374" s="7">
        <v>7364.0</v>
      </c>
      <c r="X374" s="15"/>
      <c r="Y374" s="15"/>
      <c r="Z374" s="15"/>
    </row>
    <row r="375" ht="14.25" customHeight="1">
      <c r="A375" s="7" t="s">
        <v>53</v>
      </c>
      <c r="B375" s="10" t="s">
        <v>54</v>
      </c>
      <c r="C375" s="7">
        <v>152.0</v>
      </c>
      <c r="D375" s="7">
        <v>130.0</v>
      </c>
      <c r="E375" s="7">
        <v>132.0</v>
      </c>
      <c r="F375" s="7">
        <v>143.0</v>
      </c>
      <c r="G375" s="7">
        <v>182.0</v>
      </c>
      <c r="H375" s="7">
        <v>57.0</v>
      </c>
      <c r="I375" s="7">
        <v>63.0</v>
      </c>
      <c r="J375" s="7">
        <v>111.0</v>
      </c>
      <c r="K375" s="7">
        <v>133.0</v>
      </c>
      <c r="L375" s="7">
        <v>127.0</v>
      </c>
      <c r="M375" s="7">
        <v>135.0</v>
      </c>
      <c r="N375" s="7">
        <v>135.0</v>
      </c>
      <c r="O375" s="7">
        <v>140.0</v>
      </c>
      <c r="P375" s="7">
        <v>166.0</v>
      </c>
      <c r="Q375" s="7">
        <v>161.0</v>
      </c>
      <c r="R375" s="7">
        <v>194.0</v>
      </c>
      <c r="S375" s="7">
        <v>215.0</v>
      </c>
      <c r="T375" s="7">
        <v>265.0</v>
      </c>
      <c r="U375" s="7">
        <v>242.0</v>
      </c>
      <c r="V375" s="7">
        <v>263.0</v>
      </c>
      <c r="W375" s="7">
        <v>259.0</v>
      </c>
      <c r="X375" s="15"/>
      <c r="Y375" s="15"/>
      <c r="Z375" s="15"/>
    </row>
    <row r="376" ht="14.25" customHeight="1">
      <c r="A376" s="7" t="s">
        <v>113</v>
      </c>
      <c r="B376" s="10" t="s">
        <v>114</v>
      </c>
      <c r="C376" s="7">
        <v>14.0</v>
      </c>
      <c r="D376" s="7">
        <v>45.0</v>
      </c>
      <c r="E376" s="7">
        <v>43.0</v>
      </c>
      <c r="F376" s="7">
        <v>14.0</v>
      </c>
      <c r="G376" s="7">
        <v>50.0</v>
      </c>
      <c r="H376" s="7">
        <v>32.0</v>
      </c>
      <c r="I376" s="7">
        <v>18.0</v>
      </c>
      <c r="J376" s="7">
        <v>74.0</v>
      </c>
      <c r="K376" s="7">
        <v>19.0</v>
      </c>
      <c r="L376" s="7">
        <v>61.0</v>
      </c>
      <c r="M376" s="7">
        <v>64.0</v>
      </c>
      <c r="N376" s="7">
        <v>66.0</v>
      </c>
      <c r="O376" s="7">
        <v>21.0</v>
      </c>
      <c r="P376" s="7">
        <v>8.0</v>
      </c>
      <c r="Q376" s="7">
        <v>52.0</v>
      </c>
      <c r="R376" s="7">
        <v>57.0</v>
      </c>
      <c r="S376" s="7">
        <v>50.0</v>
      </c>
      <c r="T376" s="7">
        <v>57.0</v>
      </c>
      <c r="U376" s="7">
        <v>63.0</v>
      </c>
      <c r="V376" s="7">
        <v>13.0</v>
      </c>
      <c r="W376" s="7">
        <v>11.0</v>
      </c>
      <c r="X376" s="15"/>
      <c r="Y376" s="15"/>
      <c r="Z376" s="15"/>
    </row>
    <row r="377" ht="14.25" customHeight="1">
      <c r="A377" s="7" t="s">
        <v>151</v>
      </c>
      <c r="B377" s="10" t="s">
        <v>152</v>
      </c>
      <c r="C377" s="7">
        <v>45.0</v>
      </c>
      <c r="D377" s="7">
        <v>46.0</v>
      </c>
      <c r="E377" s="7">
        <v>57.0</v>
      </c>
      <c r="F377" s="7">
        <v>56.0</v>
      </c>
      <c r="G377" s="7">
        <v>71.0</v>
      </c>
      <c r="H377" s="7">
        <v>91.0</v>
      </c>
      <c r="I377" s="7">
        <v>100.0</v>
      </c>
      <c r="J377" s="7">
        <v>121.0</v>
      </c>
      <c r="K377" s="7">
        <v>147.0</v>
      </c>
      <c r="L377" s="7">
        <v>282.0</v>
      </c>
      <c r="M377" s="7">
        <v>302.0</v>
      </c>
      <c r="N377" s="7">
        <v>332.0</v>
      </c>
      <c r="O377" s="7">
        <v>366.0</v>
      </c>
      <c r="P377" s="7">
        <v>537.0</v>
      </c>
      <c r="Q377" s="7">
        <v>320.0</v>
      </c>
      <c r="R377" s="7">
        <v>289.0</v>
      </c>
      <c r="S377" s="7">
        <v>204.0</v>
      </c>
      <c r="T377" s="7">
        <v>40.0</v>
      </c>
      <c r="U377" s="7">
        <v>39.0</v>
      </c>
      <c r="V377" s="7">
        <v>66.0</v>
      </c>
      <c r="W377" s="7">
        <v>156.0</v>
      </c>
      <c r="X377" s="15"/>
      <c r="Y377" s="15"/>
      <c r="Z377" s="15"/>
    </row>
    <row r="378" ht="14.25" customHeight="1">
      <c r="A378" s="7" t="s">
        <v>169</v>
      </c>
      <c r="B378" s="10" t="s">
        <v>170</v>
      </c>
      <c r="C378" s="7">
        <v>36.0</v>
      </c>
      <c r="D378" s="7">
        <v>47.0</v>
      </c>
      <c r="E378" s="7">
        <v>49.0</v>
      </c>
      <c r="F378" s="7">
        <v>52.0</v>
      </c>
      <c r="G378" s="7">
        <v>56.0</v>
      </c>
      <c r="H378" s="7">
        <v>64.0</v>
      </c>
      <c r="I378" s="7">
        <v>64.0</v>
      </c>
      <c r="J378" s="7">
        <v>81.0</v>
      </c>
      <c r="K378" s="7">
        <v>92.0</v>
      </c>
      <c r="L378" s="7">
        <v>52.0</v>
      </c>
      <c r="M378" s="7">
        <v>29.0</v>
      </c>
      <c r="N378" s="7">
        <v>61.0</v>
      </c>
      <c r="O378" s="7">
        <v>116.0</v>
      </c>
      <c r="P378" s="7">
        <v>48.0</v>
      </c>
      <c r="Q378" s="7">
        <v>52.0</v>
      </c>
      <c r="R378" s="7">
        <v>58.0</v>
      </c>
      <c r="S378" s="7">
        <v>77.0</v>
      </c>
      <c r="T378" s="7">
        <v>261.0</v>
      </c>
      <c r="U378" s="7">
        <v>239.0</v>
      </c>
      <c r="V378" s="7">
        <v>232.0</v>
      </c>
      <c r="W378" s="7">
        <v>254.0</v>
      </c>
      <c r="X378" s="15"/>
      <c r="Y378" s="15"/>
      <c r="Z378" s="15"/>
    </row>
    <row r="379" ht="14.25" customHeight="1">
      <c r="A379" s="7" t="s">
        <v>43</v>
      </c>
      <c r="B379" s="10" t="s">
        <v>44</v>
      </c>
      <c r="C379" s="7">
        <v>243.0</v>
      </c>
      <c r="D379" s="7">
        <v>256.0</v>
      </c>
      <c r="E379" s="7">
        <v>239.0</v>
      </c>
      <c r="F379" s="7">
        <v>187.0</v>
      </c>
      <c r="G379" s="7">
        <v>219.0</v>
      </c>
      <c r="H379" s="7">
        <v>231.0</v>
      </c>
      <c r="I379" s="7">
        <v>265.0</v>
      </c>
      <c r="J379" s="7">
        <v>255.0</v>
      </c>
      <c r="K379" s="7">
        <v>307.0</v>
      </c>
      <c r="L379" s="7">
        <v>314.0</v>
      </c>
      <c r="M379" s="7">
        <v>293.0</v>
      </c>
      <c r="N379" s="7">
        <v>324.0</v>
      </c>
      <c r="O379" s="7">
        <v>390.0</v>
      </c>
      <c r="P379" s="7">
        <v>375.0</v>
      </c>
      <c r="Q379" s="7">
        <v>526.0</v>
      </c>
      <c r="R379" s="7">
        <v>422.0</v>
      </c>
      <c r="S379" s="7">
        <v>560.0</v>
      </c>
      <c r="T379" s="7">
        <v>484.0</v>
      </c>
      <c r="U379" s="7">
        <v>563.0</v>
      </c>
      <c r="V379" s="7">
        <v>709.0</v>
      </c>
      <c r="W379" s="7">
        <v>787.0</v>
      </c>
      <c r="X379" s="15"/>
      <c r="Y379" s="15"/>
      <c r="Z379" s="15"/>
    </row>
    <row r="380" ht="14.25" customHeight="1">
      <c r="A380" s="7" t="s">
        <v>157</v>
      </c>
      <c r="B380" s="10" t="s">
        <v>158</v>
      </c>
      <c r="C380" s="7">
        <v>6.0</v>
      </c>
      <c r="D380" s="7">
        <v>7.0</v>
      </c>
      <c r="E380" s="7">
        <v>8.0</v>
      </c>
      <c r="F380" s="7">
        <v>9.0</v>
      </c>
      <c r="G380" s="7">
        <v>10.0</v>
      </c>
      <c r="H380" s="7">
        <v>9.0</v>
      </c>
      <c r="I380" s="7">
        <v>9.0</v>
      </c>
      <c r="J380" s="7">
        <v>12.0</v>
      </c>
      <c r="K380" s="7">
        <v>9.0</v>
      </c>
      <c r="L380" s="7">
        <v>14.0</v>
      </c>
      <c r="M380" s="7">
        <v>19.0</v>
      </c>
      <c r="N380" s="7">
        <v>11.0</v>
      </c>
      <c r="O380" s="7">
        <v>8.0</v>
      </c>
      <c r="P380" s="7">
        <v>8.0</v>
      </c>
      <c r="Q380" s="7">
        <v>5.0</v>
      </c>
      <c r="R380" s="7">
        <v>4.0</v>
      </c>
      <c r="S380" s="7">
        <v>17.0</v>
      </c>
      <c r="T380" s="7">
        <v>13.0</v>
      </c>
      <c r="U380" s="7">
        <v>17.0</v>
      </c>
      <c r="V380" s="7">
        <v>13.0</v>
      </c>
      <c r="W380" s="7">
        <v>17.0</v>
      </c>
      <c r="X380" s="15"/>
      <c r="Y380" s="15"/>
      <c r="Z380" s="15"/>
    </row>
    <row r="381" ht="14.25" customHeight="1">
      <c r="A381" s="7" t="s">
        <v>131</v>
      </c>
      <c r="B381" s="10" t="s">
        <v>132</v>
      </c>
      <c r="C381" s="7">
        <v>64.0</v>
      </c>
      <c r="D381" s="7">
        <v>78.0</v>
      </c>
      <c r="E381" s="7">
        <v>76.0</v>
      </c>
      <c r="F381" s="7">
        <v>78.0</v>
      </c>
      <c r="G381" s="7">
        <v>88.0</v>
      </c>
      <c r="H381" s="7">
        <v>127.0</v>
      </c>
      <c r="I381" s="7">
        <v>108.0</v>
      </c>
      <c r="J381" s="7">
        <v>152.0</v>
      </c>
      <c r="K381" s="7">
        <v>151.0</v>
      </c>
      <c r="L381" s="7">
        <v>219.0</v>
      </c>
      <c r="M381" s="7">
        <v>393.0</v>
      </c>
      <c r="N381" s="7">
        <v>212.0</v>
      </c>
      <c r="O381" s="7">
        <v>211.0</v>
      </c>
      <c r="P381" s="7">
        <v>242.0</v>
      </c>
      <c r="Q381" s="7">
        <v>192.0</v>
      </c>
      <c r="R381" s="7">
        <v>188.0</v>
      </c>
      <c r="S381" s="7">
        <v>219.0</v>
      </c>
      <c r="T381" s="7">
        <v>239.0</v>
      </c>
      <c r="U381" s="7">
        <v>216.0</v>
      </c>
      <c r="V381" s="7">
        <v>310.0</v>
      </c>
      <c r="W381" s="7">
        <v>316.0</v>
      </c>
      <c r="X381" s="15"/>
      <c r="Y381" s="15"/>
      <c r="Z381" s="15"/>
    </row>
    <row r="382" ht="14.25" customHeight="1">
      <c r="A382" s="7" t="s">
        <v>13</v>
      </c>
      <c r="B382" s="10" t="s">
        <v>14</v>
      </c>
      <c r="C382" s="7">
        <v>1142.0</v>
      </c>
      <c r="D382" s="7">
        <v>1308.0</v>
      </c>
      <c r="E382" s="7">
        <v>1403.0</v>
      </c>
      <c r="F382" s="7">
        <v>1290.0</v>
      </c>
      <c r="G382" s="7">
        <v>1519.0</v>
      </c>
      <c r="H382" s="7">
        <v>1450.0</v>
      </c>
      <c r="I382" s="7">
        <v>1775.0</v>
      </c>
      <c r="J382" s="7">
        <v>2097.0</v>
      </c>
      <c r="K382" s="7">
        <v>2213.0</v>
      </c>
      <c r="L382" s="7">
        <v>2905.0</v>
      </c>
      <c r="M382" s="7">
        <v>2435.0</v>
      </c>
      <c r="N382" s="7">
        <v>2771.0</v>
      </c>
      <c r="O382" s="7">
        <v>3511.0</v>
      </c>
      <c r="P382" s="7">
        <v>2807.0</v>
      </c>
      <c r="Q382" s="7">
        <v>2611.0</v>
      </c>
      <c r="R382" s="7">
        <v>2831.0</v>
      </c>
      <c r="S382" s="7">
        <v>3035.0</v>
      </c>
      <c r="T382" s="7">
        <v>3975.0</v>
      </c>
      <c r="U382" s="7">
        <v>4899.0</v>
      </c>
      <c r="V382" s="7">
        <v>5164.0</v>
      </c>
      <c r="W382" s="7">
        <v>5649.0</v>
      </c>
      <c r="X382" s="15"/>
      <c r="Y382" s="15"/>
      <c r="Z382" s="15"/>
    </row>
    <row r="383" ht="14.25" customHeight="1">
      <c r="A383" s="7" t="s">
        <v>63</v>
      </c>
      <c r="B383" s="10" t="s">
        <v>64</v>
      </c>
      <c r="C383" s="7">
        <v>502.0</v>
      </c>
      <c r="D383" s="7">
        <v>633.0</v>
      </c>
      <c r="E383" s="7">
        <v>659.0</v>
      </c>
      <c r="F383" s="7">
        <v>700.0</v>
      </c>
      <c r="G383" s="7">
        <v>775.0</v>
      </c>
      <c r="H383" s="7">
        <v>868.0</v>
      </c>
      <c r="I383" s="7">
        <v>869.0</v>
      </c>
      <c r="J383" s="7">
        <v>1106.0</v>
      </c>
      <c r="K383" s="7">
        <v>1249.0</v>
      </c>
      <c r="L383" s="7">
        <v>1218.0</v>
      </c>
      <c r="M383" s="7">
        <v>1331.0</v>
      </c>
      <c r="N383" s="7">
        <v>1506.0</v>
      </c>
      <c r="O383" s="7">
        <v>1788.0</v>
      </c>
      <c r="P383" s="7">
        <v>1838.0</v>
      </c>
      <c r="Q383" s="7">
        <v>3029.0</v>
      </c>
      <c r="R383" s="7">
        <v>3300.0</v>
      </c>
      <c r="S383" s="7">
        <v>2821.0</v>
      </c>
      <c r="T383" s="7">
        <v>2447.0</v>
      </c>
      <c r="U383" s="7">
        <v>2558.0</v>
      </c>
      <c r="V383" s="7">
        <v>2855.0</v>
      </c>
      <c r="W383" s="7">
        <v>4260.0</v>
      </c>
      <c r="X383" s="15"/>
      <c r="Y383" s="15"/>
      <c r="Z383" s="15"/>
    </row>
    <row r="384" ht="14.25" customHeight="1">
      <c r="A384" s="7" t="s">
        <v>153</v>
      </c>
      <c r="B384" s="10" t="s">
        <v>154</v>
      </c>
      <c r="C384" s="7">
        <v>7.0</v>
      </c>
      <c r="D384" s="7">
        <v>13.0</v>
      </c>
      <c r="E384" s="7">
        <v>12.0</v>
      </c>
      <c r="F384" s="7">
        <v>16.0</v>
      </c>
      <c r="G384" s="7">
        <v>13.0</v>
      </c>
      <c r="H384" s="7">
        <v>14.0</v>
      </c>
      <c r="I384" s="7">
        <v>37.0</v>
      </c>
      <c r="J384" s="7">
        <v>21.0</v>
      </c>
      <c r="K384" s="7">
        <v>26.0</v>
      </c>
      <c r="L384" s="7">
        <v>59.0</v>
      </c>
      <c r="M384" s="7">
        <v>58.0</v>
      </c>
      <c r="N384" s="7">
        <v>64.0</v>
      </c>
      <c r="O384" s="7">
        <v>66.0</v>
      </c>
      <c r="P384" s="7">
        <v>48.0</v>
      </c>
      <c r="Q384" s="7">
        <v>77.0</v>
      </c>
      <c r="R384" s="7">
        <v>34.0</v>
      </c>
      <c r="S384" s="7">
        <v>27.0</v>
      </c>
      <c r="T384" s="7">
        <v>32.0</v>
      </c>
      <c r="U384" s="7">
        <v>48.0</v>
      </c>
      <c r="V384" s="7">
        <v>34.0</v>
      </c>
      <c r="W384" s="7">
        <v>48.0</v>
      </c>
      <c r="X384" s="15"/>
      <c r="Y384" s="15"/>
      <c r="Z384" s="15"/>
    </row>
    <row r="385" ht="14.25" customHeight="1">
      <c r="A385" s="7" t="s">
        <v>73</v>
      </c>
      <c r="B385" s="10" t="s">
        <v>74</v>
      </c>
      <c r="C385" s="7">
        <v>223.0</v>
      </c>
      <c r="D385" s="7">
        <v>254.0</v>
      </c>
      <c r="E385" s="7">
        <v>241.0</v>
      </c>
      <c r="F385" s="7">
        <v>276.0</v>
      </c>
      <c r="G385" s="7">
        <v>320.0</v>
      </c>
      <c r="H385" s="7">
        <v>471.0</v>
      </c>
      <c r="I385" s="7">
        <v>404.0</v>
      </c>
      <c r="J385" s="7">
        <v>500.0</v>
      </c>
      <c r="K385" s="7">
        <v>420.0</v>
      </c>
      <c r="L385" s="7">
        <v>366.0</v>
      </c>
      <c r="M385" s="7">
        <v>315.0</v>
      </c>
      <c r="N385" s="7">
        <v>139.0</v>
      </c>
      <c r="O385" s="7">
        <v>205.0</v>
      </c>
      <c r="P385" s="7">
        <v>176.0</v>
      </c>
      <c r="Q385" s="7">
        <v>96.0</v>
      </c>
      <c r="R385" s="7">
        <v>89.0</v>
      </c>
      <c r="S385" s="7">
        <v>91.0</v>
      </c>
      <c r="T385" s="7">
        <v>133.0</v>
      </c>
      <c r="U385" s="7">
        <v>155.0</v>
      </c>
      <c r="V385" s="7">
        <v>181.0</v>
      </c>
      <c r="W385" s="7">
        <v>219.0</v>
      </c>
      <c r="X385" s="15"/>
      <c r="Y385" s="15"/>
      <c r="Z385" s="15"/>
    </row>
    <row r="386" ht="14.25" customHeight="1">
      <c r="A386" s="7" t="s">
        <v>79</v>
      </c>
      <c r="B386" s="10" t="s">
        <v>80</v>
      </c>
      <c r="C386" s="7">
        <v>138.0</v>
      </c>
      <c r="D386" s="7">
        <v>150.0</v>
      </c>
      <c r="E386" s="7">
        <v>159.0</v>
      </c>
      <c r="F386" s="7">
        <v>198.0</v>
      </c>
      <c r="G386" s="7">
        <v>241.0</v>
      </c>
      <c r="H386" s="7">
        <v>225.0</v>
      </c>
      <c r="I386" s="7">
        <v>226.0</v>
      </c>
      <c r="J386" s="7">
        <v>254.0</v>
      </c>
      <c r="K386" s="7">
        <v>232.0</v>
      </c>
      <c r="L386" s="7">
        <v>159.0</v>
      </c>
      <c r="M386" s="7">
        <v>338.0</v>
      </c>
      <c r="N386" s="7">
        <v>230.0</v>
      </c>
      <c r="O386" s="7">
        <v>193.0</v>
      </c>
      <c r="P386" s="7">
        <v>319.0</v>
      </c>
      <c r="Q386" s="7">
        <v>263.0</v>
      </c>
      <c r="R386" s="7">
        <v>256.0</v>
      </c>
      <c r="S386" s="7">
        <v>169.0</v>
      </c>
      <c r="T386" s="7">
        <v>322.0</v>
      </c>
      <c r="U386" s="7">
        <v>283.0</v>
      </c>
      <c r="V386" s="7">
        <v>262.0</v>
      </c>
      <c r="W386" s="7">
        <v>286.0</v>
      </c>
      <c r="X386" s="15"/>
      <c r="Y386" s="15"/>
      <c r="Z386" s="15"/>
    </row>
    <row r="387" ht="14.25" customHeight="1">
      <c r="A387" s="7" t="s">
        <v>381</v>
      </c>
      <c r="B387" s="10" t="s">
        <v>382</v>
      </c>
      <c r="C387" s="7">
        <v>0.0</v>
      </c>
      <c r="D387" s="7">
        <v>0.0</v>
      </c>
      <c r="E387" s="7">
        <v>0.0</v>
      </c>
      <c r="F387" s="7">
        <v>0.0</v>
      </c>
      <c r="G387" s="7">
        <v>0.0</v>
      </c>
      <c r="H387" s="7">
        <v>0.0</v>
      </c>
      <c r="I387" s="7">
        <v>0.0</v>
      </c>
      <c r="J387" s="7">
        <v>0.0</v>
      </c>
      <c r="K387" s="7">
        <v>0.0</v>
      </c>
      <c r="L387" s="7">
        <v>0.0</v>
      </c>
      <c r="M387" s="7">
        <v>0.0</v>
      </c>
      <c r="N387" s="7">
        <v>0.0</v>
      </c>
      <c r="O387" s="7">
        <v>0.0</v>
      </c>
      <c r="P387" s="7">
        <v>0.0</v>
      </c>
      <c r="Q387" s="7">
        <v>0.0</v>
      </c>
      <c r="R387" s="7">
        <v>0.0</v>
      </c>
      <c r="S387" s="7">
        <v>0.0</v>
      </c>
      <c r="T387" s="7">
        <v>0.0</v>
      </c>
      <c r="U387" s="7">
        <v>1.0</v>
      </c>
      <c r="V387" s="7">
        <v>0.0</v>
      </c>
      <c r="W387" s="7">
        <v>0.0</v>
      </c>
      <c r="X387" s="15"/>
      <c r="Y387" s="15"/>
      <c r="Z387" s="15"/>
    </row>
    <row r="388" ht="14.25" customHeight="1">
      <c r="A388" s="7" t="s">
        <v>419</v>
      </c>
      <c r="B388" s="10" t="s">
        <v>420</v>
      </c>
      <c r="C388" s="7">
        <v>0.0</v>
      </c>
      <c r="D388" s="7">
        <v>0.0</v>
      </c>
      <c r="E388" s="7">
        <v>0.0</v>
      </c>
      <c r="F388" s="7">
        <v>0.0</v>
      </c>
      <c r="G388" s="7">
        <v>0.0</v>
      </c>
      <c r="H388" s="7">
        <v>0.0</v>
      </c>
      <c r="I388" s="7">
        <v>0.0</v>
      </c>
      <c r="J388" s="7">
        <v>0.0</v>
      </c>
      <c r="K388" s="7">
        <v>0.0</v>
      </c>
      <c r="L388" s="7">
        <v>0.0</v>
      </c>
      <c r="M388" s="7">
        <v>0.0</v>
      </c>
      <c r="N388" s="7">
        <v>0.0</v>
      </c>
      <c r="O388" s="7">
        <v>0.0</v>
      </c>
      <c r="P388" s="7">
        <v>0.0</v>
      </c>
      <c r="Q388" s="7">
        <v>0.0</v>
      </c>
      <c r="R388" s="7">
        <v>0.0</v>
      </c>
      <c r="S388" s="7">
        <v>0.0</v>
      </c>
      <c r="T388" s="7">
        <v>0.0</v>
      </c>
      <c r="U388" s="7">
        <v>0.0</v>
      </c>
      <c r="V388" s="7">
        <v>0.0</v>
      </c>
      <c r="W388" s="7">
        <v>0.0</v>
      </c>
      <c r="X388" s="15"/>
      <c r="Y388" s="15"/>
      <c r="Z388" s="15"/>
    </row>
    <row r="389" ht="14.25" customHeight="1">
      <c r="A389" s="7" t="s">
        <v>75</v>
      </c>
      <c r="B389" s="10" t="s">
        <v>76</v>
      </c>
      <c r="C389" s="7">
        <v>63.0</v>
      </c>
      <c r="D389" s="7">
        <v>66.0</v>
      </c>
      <c r="E389" s="7">
        <v>81.0</v>
      </c>
      <c r="F389" s="7">
        <v>80.0</v>
      </c>
      <c r="G389" s="7">
        <v>101.0</v>
      </c>
      <c r="H389" s="7">
        <v>126.0</v>
      </c>
      <c r="I389" s="7">
        <v>141.0</v>
      </c>
      <c r="J389" s="7">
        <v>170.0</v>
      </c>
      <c r="K389" s="7">
        <v>208.0</v>
      </c>
      <c r="L389" s="7">
        <v>268.0</v>
      </c>
      <c r="M389" s="7">
        <v>175.0</v>
      </c>
      <c r="N389" s="7">
        <v>334.0</v>
      </c>
      <c r="O389" s="7">
        <v>97.0</v>
      </c>
      <c r="P389" s="7">
        <v>72.0</v>
      </c>
      <c r="Q389" s="7">
        <v>90.0</v>
      </c>
      <c r="R389" s="7">
        <v>81.0</v>
      </c>
      <c r="S389" s="7">
        <v>34.0</v>
      </c>
      <c r="T389" s="7">
        <v>39.0</v>
      </c>
      <c r="U389" s="7">
        <v>80.0</v>
      </c>
      <c r="V389" s="7">
        <v>71.0</v>
      </c>
      <c r="W389" s="7">
        <v>67.0</v>
      </c>
      <c r="X389" s="15"/>
      <c r="Y389" s="15"/>
      <c r="Z389" s="15"/>
    </row>
    <row r="390" ht="14.25" customHeight="1">
      <c r="A390" s="7" t="s">
        <v>351</v>
      </c>
      <c r="B390" s="10" t="s">
        <v>352</v>
      </c>
      <c r="C390" s="7">
        <v>0.0</v>
      </c>
      <c r="D390" s="7">
        <v>0.0</v>
      </c>
      <c r="E390" s="7">
        <v>0.0</v>
      </c>
      <c r="F390" s="7">
        <v>0.0</v>
      </c>
      <c r="G390" s="7">
        <v>0.0</v>
      </c>
      <c r="H390" s="7">
        <v>0.0</v>
      </c>
      <c r="I390" s="7">
        <v>0.0</v>
      </c>
      <c r="J390" s="7">
        <v>0.0</v>
      </c>
      <c r="K390" s="7">
        <v>0.0</v>
      </c>
      <c r="L390" s="7">
        <v>0.0</v>
      </c>
      <c r="M390" s="7">
        <v>0.0</v>
      </c>
      <c r="N390" s="7">
        <v>1.0</v>
      </c>
      <c r="O390" s="7">
        <v>4.0</v>
      </c>
      <c r="P390" s="7">
        <v>4.0</v>
      </c>
      <c r="Q390" s="7">
        <v>4.0</v>
      </c>
      <c r="R390" s="7">
        <v>4.0</v>
      </c>
      <c r="S390" s="7">
        <v>1.0</v>
      </c>
      <c r="T390" s="7">
        <v>5.0</v>
      </c>
      <c r="U390" s="7">
        <v>4.0</v>
      </c>
      <c r="V390" s="7">
        <v>1.0</v>
      </c>
      <c r="W390" s="7">
        <v>13.0</v>
      </c>
      <c r="X390" s="15"/>
      <c r="Y390" s="15"/>
      <c r="Z390" s="15"/>
    </row>
    <row r="391" ht="14.25" customHeight="1">
      <c r="A391" s="7" t="s">
        <v>299</v>
      </c>
      <c r="B391" s="10" t="s">
        <v>300</v>
      </c>
      <c r="C391" s="7">
        <v>0.0</v>
      </c>
      <c r="D391" s="7">
        <v>0.0</v>
      </c>
      <c r="E391" s="7">
        <v>0.0</v>
      </c>
      <c r="F391" s="7">
        <v>1.0</v>
      </c>
      <c r="G391" s="7">
        <v>3.0</v>
      </c>
      <c r="H391" s="7">
        <v>4.0</v>
      </c>
      <c r="I391" s="7">
        <v>4.0</v>
      </c>
      <c r="J391" s="7">
        <v>4.0</v>
      </c>
      <c r="K391" s="7">
        <v>4.0</v>
      </c>
      <c r="L391" s="7">
        <v>8.0</v>
      </c>
      <c r="M391" s="7">
        <v>8.0</v>
      </c>
      <c r="N391" s="7">
        <v>9.0</v>
      </c>
      <c r="O391" s="7">
        <v>8.0</v>
      </c>
      <c r="P391" s="7">
        <v>0.0</v>
      </c>
      <c r="Q391" s="7">
        <v>0.0</v>
      </c>
      <c r="R391" s="7">
        <v>0.0</v>
      </c>
      <c r="S391" s="7">
        <v>11.0</v>
      </c>
      <c r="T391" s="7">
        <v>9.0</v>
      </c>
      <c r="U391" s="7">
        <v>6.0</v>
      </c>
      <c r="V391" s="7">
        <v>1.0</v>
      </c>
      <c r="W391" s="7">
        <v>1.0</v>
      </c>
      <c r="X391" s="15"/>
      <c r="Y391" s="15"/>
      <c r="Z391" s="15"/>
    </row>
    <row r="392" ht="14.25" customHeight="1">
      <c r="A392" s="7" t="s">
        <v>139</v>
      </c>
      <c r="B392" s="10" t="s">
        <v>140</v>
      </c>
      <c r="C392" s="7">
        <v>8.0</v>
      </c>
      <c r="D392" s="7">
        <v>15.0</v>
      </c>
      <c r="E392" s="7">
        <v>13.0</v>
      </c>
      <c r="F392" s="7">
        <v>17.0</v>
      </c>
      <c r="G392" s="7">
        <v>15.0</v>
      </c>
      <c r="H392" s="7">
        <v>17.0</v>
      </c>
      <c r="I392" s="7">
        <v>42.0</v>
      </c>
      <c r="J392" s="7">
        <v>24.0</v>
      </c>
      <c r="K392" s="7">
        <v>30.0</v>
      </c>
      <c r="L392" s="7">
        <v>23.0</v>
      </c>
      <c r="M392" s="7">
        <v>41.0</v>
      </c>
      <c r="N392" s="7">
        <v>81.0</v>
      </c>
      <c r="O392" s="7">
        <v>93.0</v>
      </c>
      <c r="P392" s="7">
        <v>77.0</v>
      </c>
      <c r="Q392" s="7">
        <v>224.0</v>
      </c>
      <c r="R392" s="7">
        <v>102.0</v>
      </c>
      <c r="S392" s="7">
        <v>124.0</v>
      </c>
      <c r="T392" s="7">
        <v>142.0</v>
      </c>
      <c r="U392" s="7">
        <v>117.0</v>
      </c>
      <c r="V392" s="7">
        <v>130.0</v>
      </c>
      <c r="W392" s="7">
        <v>126.0</v>
      </c>
      <c r="X392" s="15"/>
      <c r="Y392" s="15"/>
      <c r="Z392" s="15"/>
    </row>
    <row r="393" ht="14.25" customHeight="1">
      <c r="A393" s="7" t="s">
        <v>339</v>
      </c>
      <c r="B393" s="10" t="s">
        <v>340</v>
      </c>
      <c r="C393" s="7">
        <v>0.0</v>
      </c>
      <c r="D393" s="7">
        <v>1.0</v>
      </c>
      <c r="E393" s="7">
        <v>1.0</v>
      </c>
      <c r="F393" s="7">
        <v>4.0</v>
      </c>
      <c r="G393" s="7">
        <v>4.0</v>
      </c>
      <c r="H393" s="7">
        <v>4.0</v>
      </c>
      <c r="I393" s="7">
        <v>4.0</v>
      </c>
      <c r="J393" s="7">
        <v>4.0</v>
      </c>
      <c r="K393" s="7">
        <v>4.0</v>
      </c>
      <c r="L393" s="7">
        <v>0.0</v>
      </c>
      <c r="M393" s="7">
        <v>0.0</v>
      </c>
      <c r="N393" s="7">
        <v>0.0</v>
      </c>
      <c r="O393" s="7">
        <v>0.0</v>
      </c>
      <c r="P393" s="7">
        <v>0.0</v>
      </c>
      <c r="Q393" s="7">
        <v>0.0</v>
      </c>
      <c r="R393" s="7">
        <v>0.0</v>
      </c>
      <c r="S393" s="7">
        <v>0.0</v>
      </c>
      <c r="T393" s="7">
        <v>0.0</v>
      </c>
      <c r="U393" s="7">
        <v>0.0</v>
      </c>
      <c r="V393" s="7">
        <v>0.0</v>
      </c>
      <c r="W393" s="7">
        <v>0.0</v>
      </c>
      <c r="X393" s="15"/>
      <c r="Y393" s="15"/>
      <c r="Z393" s="15"/>
    </row>
    <row r="394" ht="14.25" customHeight="1">
      <c r="A394" s="7" t="s">
        <v>273</v>
      </c>
      <c r="B394" s="10" t="s">
        <v>274</v>
      </c>
      <c r="C394" s="7">
        <v>0.0</v>
      </c>
      <c r="D394" s="7">
        <v>0.0</v>
      </c>
      <c r="E394" s="7">
        <v>0.0</v>
      </c>
      <c r="F394" s="7">
        <v>1.0</v>
      </c>
      <c r="G394" s="7">
        <v>2.0</v>
      </c>
      <c r="H394" s="7">
        <v>1.0</v>
      </c>
      <c r="I394" s="7">
        <v>1.0</v>
      </c>
      <c r="J394" s="7">
        <v>4.0</v>
      </c>
      <c r="K394" s="7">
        <v>2.0</v>
      </c>
      <c r="L394" s="7">
        <v>4.0</v>
      </c>
      <c r="M394" s="7">
        <v>4.0</v>
      </c>
      <c r="N394" s="7">
        <v>4.0</v>
      </c>
      <c r="O394" s="7">
        <v>4.0</v>
      </c>
      <c r="P394" s="7">
        <v>4.0</v>
      </c>
      <c r="Q394" s="7">
        <v>0.0</v>
      </c>
      <c r="R394" s="7">
        <v>0.0</v>
      </c>
      <c r="S394" s="7">
        <v>0.0</v>
      </c>
      <c r="T394" s="7">
        <v>0.0</v>
      </c>
      <c r="U394" s="7">
        <v>2.0</v>
      </c>
      <c r="V394" s="7">
        <v>26.0</v>
      </c>
      <c r="W394" s="7">
        <v>3.0</v>
      </c>
      <c r="X394" s="15"/>
      <c r="Y394" s="15"/>
      <c r="Z394" s="15"/>
    </row>
    <row r="395" ht="14.25" customHeight="1">
      <c r="A395" s="7" t="s">
        <v>95</v>
      </c>
      <c r="B395" s="10" t="s">
        <v>96</v>
      </c>
      <c r="C395" s="7">
        <v>43.0</v>
      </c>
      <c r="D395" s="7">
        <v>65.0</v>
      </c>
      <c r="E395" s="7">
        <v>60.0</v>
      </c>
      <c r="F395" s="7">
        <v>54.0</v>
      </c>
      <c r="G395" s="7">
        <v>49.0</v>
      </c>
      <c r="H395" s="7">
        <v>65.0</v>
      </c>
      <c r="I395" s="7">
        <v>78.0</v>
      </c>
      <c r="J395" s="7">
        <v>57.0</v>
      </c>
      <c r="K395" s="7">
        <v>68.0</v>
      </c>
      <c r="L395" s="7">
        <v>104.0</v>
      </c>
      <c r="M395" s="7">
        <v>136.0</v>
      </c>
      <c r="N395" s="7">
        <v>159.0</v>
      </c>
      <c r="O395" s="7">
        <v>110.0</v>
      </c>
      <c r="P395" s="7">
        <v>105.0</v>
      </c>
      <c r="Q395" s="7">
        <v>55.0</v>
      </c>
      <c r="R395" s="7">
        <v>54.0</v>
      </c>
      <c r="S395" s="7">
        <v>29.0</v>
      </c>
      <c r="T395" s="7">
        <v>10.0</v>
      </c>
      <c r="U395" s="7">
        <v>12.0</v>
      </c>
      <c r="V395" s="7">
        <v>12.0</v>
      </c>
      <c r="W395" s="7">
        <v>14.0</v>
      </c>
      <c r="X395" s="15"/>
      <c r="Y395" s="15"/>
      <c r="Z395" s="15"/>
    </row>
    <row r="396" ht="14.25" customHeight="1">
      <c r="A396" s="7" t="s">
        <v>275</v>
      </c>
      <c r="B396" s="10" t="s">
        <v>276</v>
      </c>
      <c r="C396" s="7">
        <v>0.0</v>
      </c>
      <c r="D396" s="7">
        <v>0.0</v>
      </c>
      <c r="E396" s="7">
        <v>0.0</v>
      </c>
      <c r="F396" s="7">
        <v>0.0</v>
      </c>
      <c r="G396" s="7">
        <v>0.0</v>
      </c>
      <c r="H396" s="7">
        <v>0.0</v>
      </c>
      <c r="I396" s="7">
        <v>0.0</v>
      </c>
      <c r="J396" s="7">
        <v>0.0</v>
      </c>
      <c r="K396" s="7">
        <v>249.0</v>
      </c>
      <c r="L396" s="7">
        <v>85.0</v>
      </c>
      <c r="M396" s="7">
        <v>56.0</v>
      </c>
      <c r="N396" s="7">
        <v>11.0</v>
      </c>
      <c r="O396" s="7">
        <v>20.0</v>
      </c>
      <c r="P396" s="7">
        <v>0.0</v>
      </c>
      <c r="Q396" s="7">
        <v>0.0</v>
      </c>
      <c r="R396" s="7">
        <v>0.0</v>
      </c>
      <c r="S396" s="7">
        <v>21.0</v>
      </c>
      <c r="T396" s="7">
        <v>36.0</v>
      </c>
      <c r="U396" s="7">
        <v>69.0</v>
      </c>
      <c r="V396" s="7">
        <v>27.0</v>
      </c>
      <c r="W396" s="7">
        <v>15.0</v>
      </c>
      <c r="X396" s="15"/>
      <c r="Y396" s="15"/>
      <c r="Z396" s="15"/>
    </row>
    <row r="397" ht="14.25" customHeight="1">
      <c r="A397" s="7" t="s">
        <v>227</v>
      </c>
      <c r="B397" s="10" t="s">
        <v>228</v>
      </c>
      <c r="C397" s="7">
        <v>0.0</v>
      </c>
      <c r="D397" s="7">
        <v>0.0</v>
      </c>
      <c r="E397" s="7">
        <v>0.0</v>
      </c>
      <c r="F397" s="7">
        <v>0.0</v>
      </c>
      <c r="G397" s="7">
        <v>0.0</v>
      </c>
      <c r="H397" s="7">
        <v>0.0</v>
      </c>
      <c r="I397" s="7">
        <v>0.0</v>
      </c>
      <c r="J397" s="7">
        <v>0.0</v>
      </c>
      <c r="K397" s="7">
        <v>0.0</v>
      </c>
      <c r="L397" s="7">
        <v>3.0</v>
      </c>
      <c r="M397" s="7">
        <v>0.0</v>
      </c>
      <c r="N397" s="7">
        <v>0.0</v>
      </c>
      <c r="O397" s="7">
        <v>0.0</v>
      </c>
      <c r="P397" s="7">
        <v>1.0</v>
      </c>
      <c r="Q397" s="7">
        <v>4.0</v>
      </c>
      <c r="R397" s="7">
        <v>4.0</v>
      </c>
      <c r="S397" s="7">
        <v>4.0</v>
      </c>
      <c r="T397" s="7">
        <v>13.0</v>
      </c>
      <c r="U397" s="7">
        <v>6.0</v>
      </c>
      <c r="V397" s="7">
        <v>7.0</v>
      </c>
      <c r="W397" s="7">
        <v>1.0</v>
      </c>
      <c r="X397" s="15"/>
      <c r="Y397" s="15"/>
      <c r="Z397" s="15"/>
    </row>
    <row r="398" ht="14.25" customHeight="1">
      <c r="A398" s="7" t="s">
        <v>237</v>
      </c>
      <c r="B398" s="10" t="s">
        <v>238</v>
      </c>
      <c r="C398" s="7">
        <v>7.0</v>
      </c>
      <c r="D398" s="7">
        <v>8.0</v>
      </c>
      <c r="E398" s="7">
        <v>8.0</v>
      </c>
      <c r="F398" s="7">
        <v>9.0</v>
      </c>
      <c r="G398" s="7">
        <v>12.0</v>
      </c>
      <c r="H398" s="7">
        <v>12.0</v>
      </c>
      <c r="I398" s="7">
        <v>12.0</v>
      </c>
      <c r="J398" s="7">
        <v>13.0</v>
      </c>
      <c r="K398" s="7">
        <v>12.0</v>
      </c>
      <c r="L398" s="7">
        <v>23.0</v>
      </c>
      <c r="M398" s="7">
        <v>20.0</v>
      </c>
      <c r="N398" s="7">
        <v>8.0</v>
      </c>
      <c r="O398" s="7">
        <v>18.0</v>
      </c>
      <c r="P398" s="7">
        <v>4.0</v>
      </c>
      <c r="Q398" s="7">
        <v>12.0</v>
      </c>
      <c r="R398" s="7">
        <v>12.0</v>
      </c>
      <c r="S398" s="7">
        <v>4.0</v>
      </c>
      <c r="T398" s="7">
        <v>44.0</v>
      </c>
      <c r="U398" s="7">
        <v>0.0</v>
      </c>
      <c r="V398" s="7">
        <v>1.0</v>
      </c>
      <c r="W398" s="7">
        <v>1.0</v>
      </c>
      <c r="X398" s="15"/>
      <c r="Y398" s="15"/>
      <c r="Z398" s="15"/>
    </row>
    <row r="399" ht="14.25" customHeight="1">
      <c r="A399" s="7" t="s">
        <v>229</v>
      </c>
      <c r="B399" s="10" t="s">
        <v>230</v>
      </c>
      <c r="C399" s="7">
        <v>4.0</v>
      </c>
      <c r="D399" s="7">
        <v>5.0</v>
      </c>
      <c r="E399" s="7">
        <v>5.0</v>
      </c>
      <c r="F399" s="7">
        <v>8.0</v>
      </c>
      <c r="G399" s="7">
        <v>9.0</v>
      </c>
      <c r="H399" s="7">
        <v>8.0</v>
      </c>
      <c r="I399" s="7">
        <v>8.0</v>
      </c>
      <c r="J399" s="7">
        <v>9.0</v>
      </c>
      <c r="K399" s="7">
        <v>9.0</v>
      </c>
      <c r="L399" s="7">
        <v>34.0</v>
      </c>
      <c r="M399" s="7">
        <v>29.0</v>
      </c>
      <c r="N399" s="7">
        <v>13.0</v>
      </c>
      <c r="O399" s="7">
        <v>9.0</v>
      </c>
      <c r="P399" s="7">
        <v>7.0</v>
      </c>
      <c r="Q399" s="7">
        <v>22.0</v>
      </c>
      <c r="R399" s="7">
        <v>21.0</v>
      </c>
      <c r="S399" s="7">
        <v>27.0</v>
      </c>
      <c r="T399" s="7">
        <v>17.0</v>
      </c>
      <c r="U399" s="7">
        <v>41.0</v>
      </c>
      <c r="V399" s="7">
        <v>21.0</v>
      </c>
      <c r="W399" s="7">
        <v>12.0</v>
      </c>
      <c r="X399" s="15"/>
      <c r="Y399" s="15"/>
      <c r="Z399" s="15"/>
    </row>
    <row r="400" ht="14.25" customHeight="1">
      <c r="A400" s="7" t="s">
        <v>41</v>
      </c>
      <c r="B400" s="10" t="s">
        <v>42</v>
      </c>
      <c r="C400" s="7">
        <v>252.0</v>
      </c>
      <c r="D400" s="7">
        <v>273.0</v>
      </c>
      <c r="E400" s="7">
        <v>253.0</v>
      </c>
      <c r="F400" s="7">
        <v>283.0</v>
      </c>
      <c r="G400" s="7">
        <v>235.0</v>
      </c>
      <c r="H400" s="7">
        <v>263.0</v>
      </c>
      <c r="I400" s="7">
        <v>306.0</v>
      </c>
      <c r="J400" s="7">
        <v>350.0</v>
      </c>
      <c r="K400" s="7">
        <v>231.0</v>
      </c>
      <c r="L400" s="7">
        <v>263.0</v>
      </c>
      <c r="M400" s="7">
        <v>340.0</v>
      </c>
      <c r="N400" s="7">
        <v>369.0</v>
      </c>
      <c r="O400" s="7">
        <v>386.0</v>
      </c>
      <c r="P400" s="7">
        <v>333.0</v>
      </c>
      <c r="Q400" s="7">
        <v>315.0</v>
      </c>
      <c r="R400" s="7">
        <v>473.0</v>
      </c>
      <c r="S400" s="7">
        <v>442.0</v>
      </c>
      <c r="T400" s="7">
        <v>695.0</v>
      </c>
      <c r="U400" s="7">
        <v>392.0</v>
      </c>
      <c r="V400" s="7">
        <v>451.0</v>
      </c>
      <c r="W400" s="7">
        <v>538.0</v>
      </c>
      <c r="X400" s="15"/>
      <c r="Y400" s="15"/>
      <c r="Z400" s="15"/>
    </row>
    <row r="401" ht="14.25" customHeight="1">
      <c r="A401" s="7" t="s">
        <v>193</v>
      </c>
      <c r="B401" s="10" t="s">
        <v>194</v>
      </c>
      <c r="C401" s="7">
        <v>68.0</v>
      </c>
      <c r="D401" s="7">
        <v>77.0</v>
      </c>
      <c r="E401" s="7">
        <v>72.0</v>
      </c>
      <c r="F401" s="7">
        <v>83.0</v>
      </c>
      <c r="G401" s="7">
        <v>96.0</v>
      </c>
      <c r="H401" s="7">
        <v>141.0</v>
      </c>
      <c r="I401" s="7">
        <v>122.0</v>
      </c>
      <c r="J401" s="7">
        <v>151.0</v>
      </c>
      <c r="K401" s="7">
        <v>126.0</v>
      </c>
      <c r="L401" s="7">
        <v>128.0</v>
      </c>
      <c r="M401" s="7">
        <v>185.0</v>
      </c>
      <c r="N401" s="7">
        <v>118.0</v>
      </c>
      <c r="O401" s="7">
        <v>145.0</v>
      </c>
      <c r="P401" s="7">
        <v>157.0</v>
      </c>
      <c r="Q401" s="7">
        <v>157.0</v>
      </c>
      <c r="R401" s="7">
        <v>146.0</v>
      </c>
      <c r="S401" s="7">
        <v>86.0</v>
      </c>
      <c r="T401" s="7">
        <v>105.0</v>
      </c>
      <c r="U401" s="7">
        <v>114.0</v>
      </c>
      <c r="V401" s="7">
        <v>136.0</v>
      </c>
      <c r="W401" s="7">
        <v>134.0</v>
      </c>
      <c r="X401" s="15"/>
      <c r="Y401" s="15"/>
      <c r="Z401" s="15"/>
    </row>
    <row r="402" ht="14.25" customHeight="1">
      <c r="A402" s="7" t="s">
        <v>263</v>
      </c>
      <c r="B402" s="10" t="s">
        <v>264</v>
      </c>
      <c r="C402" s="7">
        <v>4.0</v>
      </c>
      <c r="D402" s="7">
        <v>4.0</v>
      </c>
      <c r="E402" s="7">
        <v>4.0</v>
      </c>
      <c r="F402" s="7">
        <v>4.0</v>
      </c>
      <c r="G402" s="7">
        <v>4.0</v>
      </c>
      <c r="H402" s="7">
        <v>4.0</v>
      </c>
      <c r="I402" s="7">
        <v>4.0</v>
      </c>
      <c r="J402" s="7">
        <v>4.0</v>
      </c>
      <c r="K402" s="7">
        <v>4.0</v>
      </c>
      <c r="L402" s="7">
        <v>17.0</v>
      </c>
      <c r="M402" s="7">
        <v>8.0</v>
      </c>
      <c r="N402" s="7">
        <v>4.0</v>
      </c>
      <c r="O402" s="7">
        <v>0.0</v>
      </c>
      <c r="P402" s="7">
        <v>0.0</v>
      </c>
      <c r="Q402" s="7">
        <v>0.0</v>
      </c>
      <c r="R402" s="7">
        <v>0.0</v>
      </c>
      <c r="S402" s="7">
        <v>0.0</v>
      </c>
      <c r="T402" s="7">
        <v>9.0</v>
      </c>
      <c r="U402" s="7">
        <v>0.0</v>
      </c>
      <c r="V402" s="7">
        <v>2.0</v>
      </c>
      <c r="W402" s="7">
        <v>4.0</v>
      </c>
      <c r="X402" s="15"/>
      <c r="Y402" s="15"/>
      <c r="Z402" s="15"/>
    </row>
    <row r="403" ht="14.25" customHeight="1">
      <c r="A403" s="7" t="s">
        <v>327</v>
      </c>
      <c r="B403" s="10" t="s">
        <v>328</v>
      </c>
      <c r="C403" s="7">
        <v>0.0</v>
      </c>
      <c r="D403" s="7">
        <v>0.0</v>
      </c>
      <c r="E403" s="7">
        <v>0.0</v>
      </c>
      <c r="F403" s="7">
        <v>0.0</v>
      </c>
      <c r="G403" s="7">
        <v>0.0</v>
      </c>
      <c r="H403" s="7">
        <v>0.0</v>
      </c>
      <c r="I403" s="7">
        <v>0.0</v>
      </c>
      <c r="J403" s="7">
        <v>0.0</v>
      </c>
      <c r="K403" s="7">
        <v>0.0</v>
      </c>
      <c r="L403" s="7">
        <v>0.0</v>
      </c>
      <c r="M403" s="7">
        <v>8.0</v>
      </c>
      <c r="N403" s="7">
        <v>10.0</v>
      </c>
      <c r="O403" s="7">
        <v>18.0</v>
      </c>
      <c r="P403" s="7">
        <v>26.0</v>
      </c>
      <c r="Q403" s="7">
        <v>33.0</v>
      </c>
      <c r="R403" s="7">
        <v>39.0</v>
      </c>
      <c r="S403" s="7">
        <v>12.0</v>
      </c>
      <c r="T403" s="7">
        <v>41.0</v>
      </c>
      <c r="U403" s="7">
        <v>64.0</v>
      </c>
      <c r="V403" s="7">
        <v>99.0</v>
      </c>
      <c r="W403" s="7">
        <v>96.0</v>
      </c>
      <c r="X403" s="15"/>
      <c r="Y403" s="15"/>
      <c r="Z403" s="15"/>
    </row>
    <row r="404" ht="14.25" customHeight="1">
      <c r="A404" s="7" t="s">
        <v>251</v>
      </c>
      <c r="B404" s="10" t="s">
        <v>252</v>
      </c>
      <c r="C404" s="7">
        <v>1.0</v>
      </c>
      <c r="D404" s="7">
        <v>3.0</v>
      </c>
      <c r="E404" s="7">
        <v>3.0</v>
      </c>
      <c r="F404" s="7">
        <v>4.0</v>
      </c>
      <c r="G404" s="7">
        <v>4.0</v>
      </c>
      <c r="H404" s="7">
        <v>4.0</v>
      </c>
      <c r="I404" s="7">
        <v>4.0</v>
      </c>
      <c r="J404" s="7">
        <v>4.0</v>
      </c>
      <c r="K404" s="7">
        <v>4.0</v>
      </c>
      <c r="L404" s="7">
        <v>4.0</v>
      </c>
      <c r="M404" s="7">
        <v>2.0</v>
      </c>
      <c r="N404" s="7">
        <v>9.0</v>
      </c>
      <c r="O404" s="7">
        <v>1.0</v>
      </c>
      <c r="P404" s="7">
        <v>8.0</v>
      </c>
      <c r="Q404" s="7">
        <v>1.0</v>
      </c>
      <c r="R404" s="7">
        <v>0.0</v>
      </c>
      <c r="S404" s="7">
        <v>0.0</v>
      </c>
      <c r="T404" s="7">
        <v>0.0</v>
      </c>
      <c r="U404" s="7">
        <v>0.0</v>
      </c>
      <c r="V404" s="7">
        <v>0.0</v>
      </c>
      <c r="W404" s="7">
        <v>0.0</v>
      </c>
      <c r="X404" s="15"/>
      <c r="Y404" s="15"/>
      <c r="Z404" s="15"/>
    </row>
    <row r="405" ht="14.25" customHeight="1">
      <c r="A405" s="7" t="s">
        <v>91</v>
      </c>
      <c r="B405" s="10" t="s">
        <v>92</v>
      </c>
      <c r="C405" s="7">
        <v>78.0</v>
      </c>
      <c r="D405" s="7">
        <v>84.0</v>
      </c>
      <c r="E405" s="7">
        <v>87.0</v>
      </c>
      <c r="F405" s="7">
        <v>111.0</v>
      </c>
      <c r="G405" s="7">
        <v>135.0</v>
      </c>
      <c r="H405" s="7">
        <v>126.0</v>
      </c>
      <c r="I405" s="7">
        <v>126.0</v>
      </c>
      <c r="J405" s="7">
        <v>141.0</v>
      </c>
      <c r="K405" s="7">
        <v>130.0</v>
      </c>
      <c r="L405" s="7">
        <v>152.0</v>
      </c>
      <c r="M405" s="7">
        <v>295.0</v>
      </c>
      <c r="N405" s="7">
        <v>286.0</v>
      </c>
      <c r="O405" s="7">
        <v>324.0</v>
      </c>
      <c r="P405" s="7">
        <v>299.0</v>
      </c>
      <c r="Q405" s="7">
        <v>427.0</v>
      </c>
      <c r="R405" s="7">
        <v>413.0</v>
      </c>
      <c r="S405" s="7">
        <v>330.0</v>
      </c>
      <c r="T405" s="7">
        <v>396.0</v>
      </c>
      <c r="U405" s="7">
        <v>445.0</v>
      </c>
      <c r="V405" s="7">
        <v>507.0</v>
      </c>
      <c r="W405" s="7">
        <v>475.0</v>
      </c>
      <c r="X405" s="15"/>
      <c r="Y405" s="15"/>
      <c r="Z405" s="15"/>
    </row>
    <row r="406" ht="14.25" customHeight="1">
      <c r="A406" s="7" t="s">
        <v>59</v>
      </c>
      <c r="B406" s="10" t="s">
        <v>60</v>
      </c>
      <c r="C406" s="7">
        <v>216.0</v>
      </c>
      <c r="D406" s="7">
        <v>248.0</v>
      </c>
      <c r="E406" s="7">
        <v>365.0</v>
      </c>
      <c r="F406" s="7">
        <v>351.0</v>
      </c>
      <c r="G406" s="7">
        <v>344.0</v>
      </c>
      <c r="H406" s="7">
        <v>401.0</v>
      </c>
      <c r="I406" s="7">
        <v>311.0</v>
      </c>
      <c r="J406" s="7">
        <v>295.0</v>
      </c>
      <c r="K406" s="7">
        <v>325.0</v>
      </c>
      <c r="L406" s="7">
        <v>420.0</v>
      </c>
      <c r="M406" s="7">
        <v>246.0</v>
      </c>
      <c r="N406" s="7">
        <v>408.0</v>
      </c>
      <c r="O406" s="7">
        <v>401.0</v>
      </c>
      <c r="P406" s="7">
        <v>430.0</v>
      </c>
      <c r="Q406" s="7">
        <v>507.0</v>
      </c>
      <c r="R406" s="7">
        <v>514.0</v>
      </c>
      <c r="S406" s="7">
        <v>618.0</v>
      </c>
      <c r="T406" s="7">
        <v>749.0</v>
      </c>
      <c r="U406" s="7">
        <v>839.0</v>
      </c>
      <c r="V406" s="7">
        <v>903.0</v>
      </c>
      <c r="W406" s="7">
        <v>1038.0</v>
      </c>
      <c r="X406" s="15"/>
      <c r="Y406" s="15"/>
      <c r="Z406" s="15"/>
    </row>
    <row r="407" ht="14.25" customHeight="1">
      <c r="A407" s="7" t="s">
        <v>371</v>
      </c>
      <c r="B407" s="10" t="s">
        <v>372</v>
      </c>
      <c r="C407" s="7">
        <v>0.0</v>
      </c>
      <c r="D407" s="7">
        <v>0.0</v>
      </c>
      <c r="E407" s="7">
        <v>0.0</v>
      </c>
      <c r="F407" s="7">
        <v>0.0</v>
      </c>
      <c r="G407" s="7">
        <v>0.0</v>
      </c>
      <c r="H407" s="7">
        <v>0.0</v>
      </c>
      <c r="I407" s="7">
        <v>0.0</v>
      </c>
      <c r="J407" s="7">
        <v>0.0</v>
      </c>
      <c r="K407" s="7">
        <v>0.0</v>
      </c>
      <c r="L407" s="7">
        <v>0.0</v>
      </c>
      <c r="M407" s="7">
        <v>0.0</v>
      </c>
      <c r="N407" s="7">
        <v>0.0</v>
      </c>
      <c r="O407" s="7">
        <v>0.0</v>
      </c>
      <c r="P407" s="7">
        <v>0.0</v>
      </c>
      <c r="Q407" s="7">
        <v>0.0</v>
      </c>
      <c r="R407" s="7">
        <v>0.0</v>
      </c>
      <c r="S407" s="7">
        <v>0.0</v>
      </c>
      <c r="T407" s="7">
        <v>0.0</v>
      </c>
      <c r="U407" s="7">
        <v>0.0</v>
      </c>
      <c r="V407" s="7">
        <v>0.0</v>
      </c>
      <c r="W407" s="7">
        <v>0.0</v>
      </c>
      <c r="X407" s="15"/>
      <c r="Y407" s="15"/>
      <c r="Z407" s="15"/>
    </row>
    <row r="408" ht="14.25" customHeight="1">
      <c r="A408" s="7" t="s">
        <v>311</v>
      </c>
      <c r="B408" s="10" t="s">
        <v>312</v>
      </c>
      <c r="C408" s="7">
        <v>3.0</v>
      </c>
      <c r="D408" s="7">
        <v>4.0</v>
      </c>
      <c r="E408" s="7">
        <v>4.0</v>
      </c>
      <c r="F408" s="7">
        <v>4.0</v>
      </c>
      <c r="G408" s="7">
        <v>4.0</v>
      </c>
      <c r="H408" s="7">
        <v>4.0</v>
      </c>
      <c r="I408" s="7">
        <v>4.0</v>
      </c>
      <c r="J408" s="7">
        <v>4.0</v>
      </c>
      <c r="K408" s="7">
        <v>5.0</v>
      </c>
      <c r="L408" s="7">
        <v>10.0</v>
      </c>
      <c r="M408" s="7">
        <v>16.0</v>
      </c>
      <c r="N408" s="7">
        <v>5.0</v>
      </c>
      <c r="O408" s="7">
        <v>15.0</v>
      </c>
      <c r="P408" s="7">
        <v>20.0</v>
      </c>
      <c r="Q408" s="7">
        <v>53.0</v>
      </c>
      <c r="R408" s="7">
        <v>58.0</v>
      </c>
      <c r="S408" s="7">
        <v>107.0</v>
      </c>
      <c r="T408" s="7">
        <v>169.0</v>
      </c>
      <c r="U408" s="7">
        <v>171.0</v>
      </c>
      <c r="V408" s="7">
        <v>179.0</v>
      </c>
      <c r="W408" s="7">
        <v>317.0</v>
      </c>
      <c r="X408" s="15"/>
      <c r="Y408" s="15"/>
      <c r="Z408" s="15"/>
    </row>
    <row r="409" ht="14.25" customHeight="1">
      <c r="A409" s="7" t="s">
        <v>319</v>
      </c>
      <c r="B409" s="10" t="s">
        <v>320</v>
      </c>
      <c r="C409" s="7">
        <v>0.0</v>
      </c>
      <c r="D409" s="7">
        <v>0.0</v>
      </c>
      <c r="E409" s="7">
        <v>0.0</v>
      </c>
      <c r="F409" s="7">
        <v>0.0</v>
      </c>
      <c r="G409" s="7">
        <v>0.0</v>
      </c>
      <c r="H409" s="7">
        <v>0.0</v>
      </c>
      <c r="I409" s="7">
        <v>0.0</v>
      </c>
      <c r="J409" s="7">
        <v>0.0</v>
      </c>
      <c r="K409" s="7">
        <v>0.0</v>
      </c>
      <c r="L409" s="7">
        <v>0.0</v>
      </c>
      <c r="M409" s="7">
        <v>0.0</v>
      </c>
      <c r="N409" s="7">
        <v>0.0</v>
      </c>
      <c r="O409" s="7">
        <v>1.0</v>
      </c>
      <c r="P409" s="7">
        <v>4.0</v>
      </c>
      <c r="Q409" s="7">
        <v>4.0</v>
      </c>
      <c r="R409" s="7">
        <v>3.0</v>
      </c>
      <c r="S409" s="7">
        <v>13.0</v>
      </c>
      <c r="T409" s="7">
        <v>9.0</v>
      </c>
      <c r="U409" s="7">
        <v>6.0</v>
      </c>
      <c r="V409" s="7">
        <v>7.0</v>
      </c>
      <c r="W409" s="7">
        <v>11.0</v>
      </c>
      <c r="X409" s="15"/>
      <c r="Y409" s="15"/>
      <c r="Z409" s="15"/>
    </row>
    <row r="410" ht="14.25" customHeight="1">
      <c r="A410" s="7" t="s">
        <v>385</v>
      </c>
      <c r="B410" s="10" t="s">
        <v>386</v>
      </c>
      <c r="C410" s="7">
        <v>0.0</v>
      </c>
      <c r="D410" s="7">
        <v>0.0</v>
      </c>
      <c r="E410" s="7">
        <v>0.0</v>
      </c>
      <c r="F410" s="7">
        <v>0.0</v>
      </c>
      <c r="G410" s="7">
        <v>0.0</v>
      </c>
      <c r="H410" s="7">
        <v>0.0</v>
      </c>
      <c r="I410" s="7">
        <v>0.0</v>
      </c>
      <c r="J410" s="7">
        <v>0.0</v>
      </c>
      <c r="K410" s="7">
        <v>0.0</v>
      </c>
      <c r="L410" s="7">
        <v>3.0</v>
      </c>
      <c r="M410" s="7">
        <v>2.0</v>
      </c>
      <c r="N410" s="7">
        <v>3.0</v>
      </c>
      <c r="O410" s="7">
        <v>4.0</v>
      </c>
      <c r="P410" s="7">
        <v>12.0</v>
      </c>
      <c r="Q410" s="7">
        <v>0.0</v>
      </c>
      <c r="R410" s="7">
        <v>3.0</v>
      </c>
      <c r="S410" s="7">
        <v>0.0</v>
      </c>
      <c r="T410" s="7">
        <v>4.0</v>
      </c>
      <c r="U410" s="7">
        <v>53.0</v>
      </c>
      <c r="V410" s="7">
        <v>51.0</v>
      </c>
      <c r="W410" s="7">
        <v>55.0</v>
      </c>
      <c r="X410" s="15"/>
      <c r="Y410" s="15"/>
      <c r="Z410" s="15"/>
    </row>
    <row r="411" ht="14.25" customHeight="1">
      <c r="A411" s="7" t="s">
        <v>389</v>
      </c>
      <c r="B411" s="10" t="s">
        <v>390</v>
      </c>
      <c r="C411" s="7">
        <v>0.0</v>
      </c>
      <c r="D411" s="7">
        <v>0.0</v>
      </c>
      <c r="E411" s="7">
        <v>0.0</v>
      </c>
      <c r="F411" s="7">
        <v>0.0</v>
      </c>
      <c r="G411" s="7">
        <v>0.0</v>
      </c>
      <c r="H411" s="7">
        <v>0.0</v>
      </c>
      <c r="I411" s="7">
        <v>0.0</v>
      </c>
      <c r="J411" s="7">
        <v>0.0</v>
      </c>
      <c r="K411" s="7">
        <v>0.0</v>
      </c>
      <c r="L411" s="7">
        <v>0.0</v>
      </c>
      <c r="M411" s="7">
        <v>0.0</v>
      </c>
      <c r="N411" s="7">
        <v>0.0</v>
      </c>
      <c r="O411" s="7">
        <v>0.0</v>
      </c>
      <c r="P411" s="7">
        <v>0.0</v>
      </c>
      <c r="Q411" s="7">
        <v>0.0</v>
      </c>
      <c r="R411" s="7">
        <v>0.0</v>
      </c>
      <c r="S411" s="7">
        <v>2.0</v>
      </c>
      <c r="T411" s="7">
        <v>0.0</v>
      </c>
      <c r="U411" s="7">
        <v>0.0</v>
      </c>
      <c r="V411" s="7">
        <v>0.0</v>
      </c>
      <c r="W411" s="7">
        <v>0.0</v>
      </c>
      <c r="X411" s="15"/>
      <c r="Y411" s="15"/>
      <c r="Z411" s="15"/>
    </row>
    <row r="412" ht="14.25" customHeight="1">
      <c r="A412" s="7" t="s">
        <v>69</v>
      </c>
      <c r="B412" s="10" t="s">
        <v>70</v>
      </c>
      <c r="C412" s="7">
        <v>110.0</v>
      </c>
      <c r="D412" s="7">
        <v>101.0</v>
      </c>
      <c r="E412" s="7">
        <v>133.0</v>
      </c>
      <c r="F412" s="7">
        <v>150.0</v>
      </c>
      <c r="G412" s="7">
        <v>153.0</v>
      </c>
      <c r="H412" s="7">
        <v>161.0</v>
      </c>
      <c r="I412" s="7">
        <v>191.0</v>
      </c>
      <c r="J412" s="7">
        <v>235.0</v>
      </c>
      <c r="K412" s="7">
        <v>314.0</v>
      </c>
      <c r="L412" s="7">
        <v>312.0</v>
      </c>
      <c r="M412" s="7">
        <v>247.0</v>
      </c>
      <c r="N412" s="7">
        <v>252.0</v>
      </c>
      <c r="O412" s="7">
        <v>203.0</v>
      </c>
      <c r="P412" s="7">
        <v>207.0</v>
      </c>
      <c r="Q412" s="7">
        <v>329.0</v>
      </c>
      <c r="R412" s="7">
        <v>369.0</v>
      </c>
      <c r="S412" s="7">
        <v>378.0</v>
      </c>
      <c r="T412" s="7">
        <v>445.0</v>
      </c>
      <c r="U412" s="7">
        <v>384.0</v>
      </c>
      <c r="V412" s="7">
        <v>454.0</v>
      </c>
      <c r="W412" s="7">
        <v>529.0</v>
      </c>
      <c r="X412" s="15"/>
      <c r="Y412" s="15"/>
      <c r="Z412" s="15"/>
    </row>
    <row r="413" ht="14.25" customHeight="1">
      <c r="A413" s="7" t="s">
        <v>187</v>
      </c>
      <c r="B413" s="10" t="s">
        <v>188</v>
      </c>
      <c r="C413" s="7">
        <v>14.0</v>
      </c>
      <c r="D413" s="7">
        <v>15.0</v>
      </c>
      <c r="E413" s="7">
        <v>17.0</v>
      </c>
      <c r="F413" s="7">
        <v>20.0</v>
      </c>
      <c r="G413" s="7">
        <v>24.0</v>
      </c>
      <c r="H413" s="7">
        <v>23.0</v>
      </c>
      <c r="I413" s="7">
        <v>23.0</v>
      </c>
      <c r="J413" s="7">
        <v>25.0</v>
      </c>
      <c r="K413" s="7">
        <v>24.0</v>
      </c>
      <c r="L413" s="7">
        <v>32.0</v>
      </c>
      <c r="M413" s="7">
        <v>32.0</v>
      </c>
      <c r="N413" s="7">
        <v>9.0</v>
      </c>
      <c r="O413" s="7">
        <v>25.0</v>
      </c>
      <c r="P413" s="7">
        <v>21.0</v>
      </c>
      <c r="Q413" s="7">
        <v>24.0</v>
      </c>
      <c r="R413" s="7">
        <v>24.0</v>
      </c>
      <c r="S413" s="7">
        <v>47.0</v>
      </c>
      <c r="T413" s="7">
        <v>11.0</v>
      </c>
      <c r="U413" s="7">
        <v>22.0</v>
      </c>
      <c r="V413" s="7">
        <v>25.0</v>
      </c>
      <c r="W413" s="7">
        <v>58.0</v>
      </c>
      <c r="X413" s="15"/>
      <c r="Y413" s="15"/>
      <c r="Z413" s="15"/>
    </row>
    <row r="414" ht="14.25" customHeight="1">
      <c r="A414" s="7" t="s">
        <v>267</v>
      </c>
      <c r="B414" s="10" t="s">
        <v>268</v>
      </c>
      <c r="C414" s="7">
        <v>0.0</v>
      </c>
      <c r="D414" s="7">
        <v>0.0</v>
      </c>
      <c r="E414" s="7">
        <v>0.0</v>
      </c>
      <c r="F414" s="7">
        <v>0.0</v>
      </c>
      <c r="G414" s="7">
        <v>0.0</v>
      </c>
      <c r="H414" s="7">
        <v>0.0</v>
      </c>
      <c r="I414" s="7">
        <v>0.0</v>
      </c>
      <c r="J414" s="7">
        <v>0.0</v>
      </c>
      <c r="K414" s="7">
        <v>0.0</v>
      </c>
      <c r="L414" s="7">
        <v>0.0</v>
      </c>
      <c r="M414" s="7">
        <v>4.0</v>
      </c>
      <c r="N414" s="7">
        <v>9.0</v>
      </c>
      <c r="O414" s="7">
        <v>4.0</v>
      </c>
      <c r="P414" s="7">
        <v>0.0</v>
      </c>
      <c r="Q414" s="7">
        <v>5.0</v>
      </c>
      <c r="R414" s="7">
        <v>4.0</v>
      </c>
      <c r="S414" s="7">
        <v>4.0</v>
      </c>
      <c r="T414" s="7">
        <v>37.0</v>
      </c>
      <c r="U414" s="7">
        <v>59.0</v>
      </c>
      <c r="V414" s="7">
        <v>75.0</v>
      </c>
      <c r="W414" s="7">
        <v>86.0</v>
      </c>
      <c r="X414" s="15"/>
      <c r="Y414" s="15"/>
      <c r="Z414" s="15"/>
    </row>
    <row r="415" ht="14.25" customHeight="1">
      <c r="A415" s="7" t="s">
        <v>167</v>
      </c>
      <c r="B415" s="10" t="s">
        <v>168</v>
      </c>
      <c r="C415" s="7">
        <v>8.0</v>
      </c>
      <c r="D415" s="7">
        <v>8.0</v>
      </c>
      <c r="E415" s="7">
        <v>8.0</v>
      </c>
      <c r="F415" s="7">
        <v>11.0</v>
      </c>
      <c r="G415" s="7">
        <v>13.0</v>
      </c>
      <c r="H415" s="7">
        <v>12.0</v>
      </c>
      <c r="I415" s="7">
        <v>12.0</v>
      </c>
      <c r="J415" s="7">
        <v>13.0</v>
      </c>
      <c r="K415" s="7">
        <v>12.0</v>
      </c>
      <c r="L415" s="7">
        <v>40.0</v>
      </c>
      <c r="M415" s="7">
        <v>28.0</v>
      </c>
      <c r="N415" s="7">
        <v>11.0</v>
      </c>
      <c r="O415" s="7">
        <v>5.0</v>
      </c>
      <c r="P415" s="7">
        <v>21.0</v>
      </c>
      <c r="Q415" s="7">
        <v>5.0</v>
      </c>
      <c r="R415" s="7">
        <v>5.0</v>
      </c>
      <c r="S415" s="7">
        <v>4.0</v>
      </c>
      <c r="T415" s="7">
        <v>96.0</v>
      </c>
      <c r="U415" s="7">
        <v>4.0</v>
      </c>
      <c r="V415" s="7">
        <v>5.0</v>
      </c>
      <c r="W415" s="7">
        <v>23.0</v>
      </c>
      <c r="X415" s="15"/>
      <c r="Y415" s="15"/>
      <c r="Z415" s="15"/>
    </row>
    <row r="416" ht="14.25" customHeight="1">
      <c r="A416" s="7" t="s">
        <v>353</v>
      </c>
      <c r="B416" s="10" t="s">
        <v>354</v>
      </c>
      <c r="C416" s="7">
        <v>0.0</v>
      </c>
      <c r="D416" s="7">
        <v>0.0</v>
      </c>
      <c r="E416" s="7">
        <v>0.0</v>
      </c>
      <c r="F416" s="7">
        <v>0.0</v>
      </c>
      <c r="G416" s="7">
        <v>0.0</v>
      </c>
      <c r="H416" s="7">
        <v>0.0</v>
      </c>
      <c r="I416" s="7">
        <v>0.0</v>
      </c>
      <c r="J416" s="7">
        <v>0.0</v>
      </c>
      <c r="K416" s="7">
        <v>0.0</v>
      </c>
      <c r="L416" s="7">
        <v>0.0</v>
      </c>
      <c r="M416" s="7">
        <v>0.0</v>
      </c>
      <c r="N416" s="7">
        <v>0.0</v>
      </c>
      <c r="O416" s="7">
        <v>0.0</v>
      </c>
      <c r="P416" s="7">
        <v>0.0</v>
      </c>
      <c r="Q416" s="7">
        <v>0.0</v>
      </c>
      <c r="R416" s="7">
        <v>0.0</v>
      </c>
      <c r="S416" s="7">
        <v>0.0</v>
      </c>
      <c r="T416" s="7">
        <v>0.0</v>
      </c>
      <c r="U416" s="7">
        <v>0.0</v>
      </c>
      <c r="V416" s="7">
        <v>0.0</v>
      </c>
      <c r="W416" s="7">
        <v>0.0</v>
      </c>
      <c r="X416" s="15"/>
      <c r="Y416" s="15"/>
      <c r="Z416" s="15"/>
    </row>
    <row r="417" ht="14.25" customHeight="1">
      <c r="A417" s="7" t="s">
        <v>259</v>
      </c>
      <c r="B417" s="10" t="s">
        <v>260</v>
      </c>
      <c r="C417" s="7">
        <v>12.0</v>
      </c>
      <c r="D417" s="7">
        <v>13.0</v>
      </c>
      <c r="E417" s="7">
        <v>13.0</v>
      </c>
      <c r="F417" s="7">
        <v>15.0</v>
      </c>
      <c r="G417" s="7">
        <v>17.0</v>
      </c>
      <c r="H417" s="7">
        <v>24.0</v>
      </c>
      <c r="I417" s="7">
        <v>21.0</v>
      </c>
      <c r="J417" s="7">
        <v>25.0</v>
      </c>
      <c r="K417" s="7">
        <v>21.0</v>
      </c>
      <c r="L417" s="7">
        <v>36.0</v>
      </c>
      <c r="M417" s="7">
        <v>47.0</v>
      </c>
      <c r="N417" s="7">
        <v>43.0</v>
      </c>
      <c r="O417" s="7">
        <v>49.0</v>
      </c>
      <c r="P417" s="7">
        <v>158.0</v>
      </c>
      <c r="Q417" s="7">
        <v>211.0</v>
      </c>
      <c r="R417" s="7">
        <v>195.0</v>
      </c>
      <c r="S417" s="7">
        <v>205.0</v>
      </c>
      <c r="T417" s="7">
        <v>121.0</v>
      </c>
      <c r="U417" s="7">
        <v>70.0</v>
      </c>
      <c r="V417" s="7">
        <v>48.0</v>
      </c>
      <c r="W417" s="7">
        <v>50.0</v>
      </c>
      <c r="X417" s="15"/>
      <c r="Y417" s="15"/>
      <c r="Z417" s="15"/>
    </row>
    <row r="418" ht="14.25" customHeight="1">
      <c r="A418" s="7" t="s">
        <v>313</v>
      </c>
      <c r="B418" s="10" t="s">
        <v>314</v>
      </c>
      <c r="C418" s="7">
        <v>0.0</v>
      </c>
      <c r="D418" s="7">
        <v>0.0</v>
      </c>
      <c r="E418" s="7">
        <v>0.0</v>
      </c>
      <c r="F418" s="7">
        <v>0.0</v>
      </c>
      <c r="G418" s="7">
        <v>0.0</v>
      </c>
      <c r="H418" s="7">
        <v>0.0</v>
      </c>
      <c r="I418" s="7">
        <v>0.0</v>
      </c>
      <c r="J418" s="7">
        <v>0.0</v>
      </c>
      <c r="K418" s="7">
        <v>0.0</v>
      </c>
      <c r="L418" s="7">
        <v>0.0</v>
      </c>
      <c r="M418" s="7">
        <v>0.0</v>
      </c>
      <c r="N418" s="7">
        <v>0.0</v>
      </c>
      <c r="O418" s="7">
        <v>0.0</v>
      </c>
      <c r="P418" s="7">
        <v>0.0</v>
      </c>
      <c r="Q418" s="7">
        <v>0.0</v>
      </c>
      <c r="R418" s="7">
        <v>0.0</v>
      </c>
      <c r="S418" s="7">
        <v>0.0</v>
      </c>
      <c r="T418" s="7">
        <v>0.0</v>
      </c>
      <c r="U418" s="7">
        <v>4.0</v>
      </c>
      <c r="V418" s="7">
        <v>1.0</v>
      </c>
      <c r="W418" s="7">
        <v>1.0</v>
      </c>
      <c r="X418" s="15"/>
      <c r="Y418" s="15"/>
      <c r="Z418" s="15"/>
    </row>
    <row r="419" ht="14.25" customHeight="1">
      <c r="A419" s="7" t="s">
        <v>55</v>
      </c>
      <c r="B419" s="10" t="s">
        <v>56</v>
      </c>
      <c r="C419" s="7">
        <v>293.0</v>
      </c>
      <c r="D419" s="7">
        <v>300.0</v>
      </c>
      <c r="E419" s="7">
        <v>346.0</v>
      </c>
      <c r="F419" s="7">
        <v>423.0</v>
      </c>
      <c r="G419" s="7">
        <v>421.0</v>
      </c>
      <c r="H419" s="7">
        <v>479.0</v>
      </c>
      <c r="I419" s="7">
        <v>620.0</v>
      </c>
      <c r="J419" s="7">
        <v>547.0</v>
      </c>
      <c r="K419" s="7">
        <v>452.0</v>
      </c>
      <c r="L419" s="7">
        <v>408.0</v>
      </c>
      <c r="M419" s="7">
        <v>335.0</v>
      </c>
      <c r="N419" s="7">
        <v>400.0</v>
      </c>
      <c r="O419" s="7">
        <v>382.0</v>
      </c>
      <c r="P419" s="7">
        <v>452.0</v>
      </c>
      <c r="Q419" s="7">
        <v>337.0</v>
      </c>
      <c r="R419" s="7">
        <v>306.0</v>
      </c>
      <c r="S419" s="7">
        <v>328.0</v>
      </c>
      <c r="T419" s="7">
        <v>335.0</v>
      </c>
      <c r="U419" s="7">
        <v>515.0</v>
      </c>
      <c r="V419" s="7">
        <v>369.0</v>
      </c>
      <c r="W419" s="7">
        <v>329.0</v>
      </c>
      <c r="X419" s="15"/>
      <c r="Y419" s="15"/>
      <c r="Z419" s="15"/>
    </row>
    <row r="420" ht="14.25" customHeight="1">
      <c r="A420" s="7" t="s">
        <v>321</v>
      </c>
      <c r="B420" s="10" t="s">
        <v>322</v>
      </c>
      <c r="C420" s="7">
        <v>0.0</v>
      </c>
      <c r="D420" s="7">
        <v>0.0</v>
      </c>
      <c r="E420" s="7">
        <v>0.0</v>
      </c>
      <c r="F420" s="7">
        <v>0.0</v>
      </c>
      <c r="G420" s="7">
        <v>0.0</v>
      </c>
      <c r="H420" s="7">
        <v>0.0</v>
      </c>
      <c r="I420" s="7">
        <v>0.0</v>
      </c>
      <c r="J420" s="7">
        <v>0.0</v>
      </c>
      <c r="K420" s="7">
        <v>0.0</v>
      </c>
      <c r="L420" s="7">
        <v>0.0</v>
      </c>
      <c r="M420" s="7">
        <v>0.0</v>
      </c>
      <c r="N420" s="7">
        <v>0.0</v>
      </c>
      <c r="O420" s="7">
        <v>4.0</v>
      </c>
      <c r="P420" s="7">
        <v>0.0</v>
      </c>
      <c r="Q420" s="7">
        <v>0.0</v>
      </c>
      <c r="R420" s="7">
        <v>0.0</v>
      </c>
      <c r="S420" s="7">
        <v>0.0</v>
      </c>
      <c r="T420" s="7">
        <v>0.0</v>
      </c>
      <c r="U420" s="7">
        <v>2.0</v>
      </c>
      <c r="V420" s="7">
        <v>1.0</v>
      </c>
      <c r="W420" s="7">
        <v>3.0</v>
      </c>
      <c r="X420" s="15"/>
      <c r="Y420" s="15"/>
      <c r="Z420" s="15"/>
    </row>
    <row r="421" ht="14.25" customHeight="1">
      <c r="A421" s="7" t="s">
        <v>341</v>
      </c>
      <c r="B421" s="10" t="s">
        <v>342</v>
      </c>
      <c r="C421" s="7">
        <v>0.0</v>
      </c>
      <c r="D421" s="7">
        <v>0.0</v>
      </c>
      <c r="E421" s="7">
        <v>0.0</v>
      </c>
      <c r="F421" s="7">
        <v>0.0</v>
      </c>
      <c r="G421" s="7">
        <v>0.0</v>
      </c>
      <c r="H421" s="7">
        <v>0.0</v>
      </c>
      <c r="I421" s="7">
        <v>0.0</v>
      </c>
      <c r="J421" s="7">
        <v>0.0</v>
      </c>
      <c r="K421" s="7">
        <v>0.0</v>
      </c>
      <c r="L421" s="7">
        <v>0.0</v>
      </c>
      <c r="M421" s="7">
        <v>0.0</v>
      </c>
      <c r="N421" s="7">
        <v>0.0</v>
      </c>
      <c r="O421" s="7">
        <v>4.0</v>
      </c>
      <c r="P421" s="7">
        <v>4.0</v>
      </c>
      <c r="Q421" s="7">
        <v>10.0</v>
      </c>
      <c r="R421" s="7">
        <v>9.0</v>
      </c>
      <c r="S421" s="7">
        <v>13.0</v>
      </c>
      <c r="T421" s="7">
        <v>8.0</v>
      </c>
      <c r="U421" s="7">
        <v>3.0</v>
      </c>
      <c r="V421" s="7">
        <v>0.0</v>
      </c>
      <c r="W421" s="7">
        <v>5.0</v>
      </c>
      <c r="X421" s="15"/>
      <c r="Y421" s="15"/>
      <c r="Z421" s="15"/>
    </row>
    <row r="422" ht="14.25" customHeight="1">
      <c r="A422" s="7" t="s">
        <v>71</v>
      </c>
      <c r="B422" s="10" t="s">
        <v>72</v>
      </c>
      <c r="C422" s="7">
        <v>44.0</v>
      </c>
      <c r="D422" s="7">
        <v>46.0</v>
      </c>
      <c r="E422" s="7">
        <v>50.0</v>
      </c>
      <c r="F422" s="7">
        <v>83.0</v>
      </c>
      <c r="G422" s="7">
        <v>85.0</v>
      </c>
      <c r="H422" s="7">
        <v>60.0</v>
      </c>
      <c r="I422" s="7">
        <v>105.0</v>
      </c>
      <c r="J422" s="7">
        <v>111.0</v>
      </c>
      <c r="K422" s="7">
        <v>178.0</v>
      </c>
      <c r="L422" s="7">
        <v>582.0</v>
      </c>
      <c r="M422" s="7">
        <v>574.0</v>
      </c>
      <c r="N422" s="7">
        <v>357.0</v>
      </c>
      <c r="O422" s="7">
        <v>323.0</v>
      </c>
      <c r="P422" s="7">
        <v>630.0</v>
      </c>
      <c r="Q422" s="7">
        <v>508.0</v>
      </c>
      <c r="R422" s="7">
        <v>283.0</v>
      </c>
      <c r="S422" s="7">
        <v>259.0</v>
      </c>
      <c r="T422" s="7">
        <v>294.0</v>
      </c>
      <c r="U422" s="7">
        <v>337.0</v>
      </c>
      <c r="V422" s="7">
        <v>280.0</v>
      </c>
      <c r="W422" s="7">
        <v>330.0</v>
      </c>
      <c r="X422" s="15"/>
      <c r="Y422" s="15"/>
      <c r="Z422" s="15"/>
    </row>
    <row r="423" ht="14.25" customHeight="1">
      <c r="A423" s="7" t="s">
        <v>393</v>
      </c>
      <c r="B423" s="10" t="s">
        <v>394</v>
      </c>
      <c r="C423" s="7">
        <v>0.0</v>
      </c>
      <c r="D423" s="7">
        <v>0.0</v>
      </c>
      <c r="E423" s="7">
        <v>0.0</v>
      </c>
      <c r="F423" s="7">
        <v>0.0</v>
      </c>
      <c r="G423" s="7">
        <v>0.0</v>
      </c>
      <c r="H423" s="7">
        <v>0.0</v>
      </c>
      <c r="I423" s="7">
        <v>0.0</v>
      </c>
      <c r="J423" s="7">
        <v>0.0</v>
      </c>
      <c r="K423" s="7">
        <v>0.0</v>
      </c>
      <c r="L423" s="7">
        <v>0.0</v>
      </c>
      <c r="M423" s="7">
        <v>0.0</v>
      </c>
      <c r="N423" s="7">
        <v>0.0</v>
      </c>
      <c r="O423" s="7">
        <v>0.0</v>
      </c>
      <c r="P423" s="7">
        <v>0.0</v>
      </c>
      <c r="Q423" s="7">
        <v>0.0</v>
      </c>
      <c r="R423" s="7">
        <v>0.0</v>
      </c>
      <c r="S423" s="7">
        <v>0.0</v>
      </c>
      <c r="T423" s="7">
        <v>0.0</v>
      </c>
      <c r="U423" s="7">
        <v>0.0</v>
      </c>
      <c r="V423" s="7">
        <v>0.0</v>
      </c>
      <c r="W423" s="7">
        <v>6.0</v>
      </c>
      <c r="X423" s="15"/>
      <c r="Y423" s="15"/>
      <c r="Z423" s="15"/>
    </row>
    <row r="424" ht="14.25" customHeight="1">
      <c r="A424" s="7" t="s">
        <v>391</v>
      </c>
      <c r="B424" s="10" t="s">
        <v>392</v>
      </c>
      <c r="C424" s="7">
        <v>0.0</v>
      </c>
      <c r="D424" s="7">
        <v>0.0</v>
      </c>
      <c r="E424" s="7">
        <v>0.0</v>
      </c>
      <c r="F424" s="7">
        <v>0.0</v>
      </c>
      <c r="G424" s="7">
        <v>0.0</v>
      </c>
      <c r="H424" s="7">
        <v>0.0</v>
      </c>
      <c r="I424" s="7">
        <v>0.0</v>
      </c>
      <c r="J424" s="7">
        <v>0.0</v>
      </c>
      <c r="K424" s="7">
        <v>0.0</v>
      </c>
      <c r="L424" s="7">
        <v>0.0</v>
      </c>
      <c r="M424" s="7">
        <v>0.0</v>
      </c>
      <c r="N424" s="7">
        <v>0.0</v>
      </c>
      <c r="O424" s="7">
        <v>0.0</v>
      </c>
      <c r="P424" s="7">
        <v>0.0</v>
      </c>
      <c r="Q424" s="7">
        <v>0.0</v>
      </c>
      <c r="R424" s="7">
        <v>0.0</v>
      </c>
      <c r="S424" s="7">
        <v>0.0</v>
      </c>
      <c r="T424" s="7">
        <v>0.0</v>
      </c>
      <c r="U424" s="7">
        <v>0.0</v>
      </c>
      <c r="V424" s="7">
        <v>0.0</v>
      </c>
      <c r="W424" s="7">
        <v>0.0</v>
      </c>
      <c r="X424" s="15"/>
      <c r="Y424" s="15"/>
      <c r="Z424" s="15"/>
    </row>
    <row r="425" ht="14.25" customHeight="1">
      <c r="A425" s="7" t="s">
        <v>291</v>
      </c>
      <c r="B425" s="10" t="s">
        <v>292</v>
      </c>
      <c r="C425" s="7">
        <v>0.0</v>
      </c>
      <c r="D425" s="7">
        <v>0.0</v>
      </c>
      <c r="E425" s="7">
        <v>0.0</v>
      </c>
      <c r="F425" s="7">
        <v>0.0</v>
      </c>
      <c r="G425" s="7">
        <v>0.0</v>
      </c>
      <c r="H425" s="7">
        <v>0.0</v>
      </c>
      <c r="I425" s="7">
        <v>0.0</v>
      </c>
      <c r="J425" s="7">
        <v>0.0</v>
      </c>
      <c r="K425" s="7">
        <v>0.0</v>
      </c>
      <c r="L425" s="7">
        <v>4.0</v>
      </c>
      <c r="M425" s="7">
        <v>8.0</v>
      </c>
      <c r="N425" s="7">
        <v>4.0</v>
      </c>
      <c r="O425" s="7">
        <v>0.0</v>
      </c>
      <c r="P425" s="7">
        <v>2.0</v>
      </c>
      <c r="Q425" s="7">
        <v>1.0</v>
      </c>
      <c r="R425" s="7">
        <v>0.0</v>
      </c>
      <c r="S425" s="7">
        <v>0.0</v>
      </c>
      <c r="T425" s="7">
        <v>9.0</v>
      </c>
      <c r="U425" s="7">
        <v>13.0</v>
      </c>
      <c r="V425" s="7">
        <v>11.0</v>
      </c>
      <c r="W425" s="7">
        <v>13.0</v>
      </c>
      <c r="X425" s="15"/>
      <c r="Y425" s="15"/>
      <c r="Z425" s="15"/>
    </row>
    <row r="426" ht="14.25" customHeight="1">
      <c r="A426" s="7" t="s">
        <v>387</v>
      </c>
      <c r="B426" s="10" t="s">
        <v>388</v>
      </c>
      <c r="C426" s="7">
        <v>0.0</v>
      </c>
      <c r="D426" s="7">
        <v>0.0</v>
      </c>
      <c r="E426" s="7">
        <v>0.0</v>
      </c>
      <c r="F426" s="7">
        <v>0.0</v>
      </c>
      <c r="G426" s="7">
        <v>0.0</v>
      </c>
      <c r="H426" s="7">
        <v>0.0</v>
      </c>
      <c r="I426" s="7">
        <v>0.0</v>
      </c>
      <c r="J426" s="7">
        <v>0.0</v>
      </c>
      <c r="K426" s="7">
        <v>0.0</v>
      </c>
      <c r="L426" s="7">
        <v>0.0</v>
      </c>
      <c r="M426" s="7">
        <v>0.0</v>
      </c>
      <c r="N426" s="7">
        <v>0.0</v>
      </c>
      <c r="O426" s="7">
        <v>0.0</v>
      </c>
      <c r="P426" s="7">
        <v>0.0</v>
      </c>
      <c r="Q426" s="7">
        <v>0.0</v>
      </c>
      <c r="R426" s="7">
        <v>0.0</v>
      </c>
      <c r="S426" s="7">
        <v>0.0</v>
      </c>
      <c r="T426" s="7">
        <v>0.0</v>
      </c>
      <c r="U426" s="7">
        <v>30.0</v>
      </c>
      <c r="V426" s="7">
        <v>0.0</v>
      </c>
      <c r="W426" s="7">
        <v>0.0</v>
      </c>
      <c r="X426" s="15"/>
      <c r="Y426" s="15"/>
      <c r="Z426" s="15"/>
    </row>
    <row r="427" ht="14.25" customHeight="1">
      <c r="A427" s="7" t="s">
        <v>21</v>
      </c>
      <c r="B427" s="10" t="s">
        <v>22</v>
      </c>
      <c r="C427" s="7">
        <v>437.0</v>
      </c>
      <c r="D427" s="7">
        <v>529.0</v>
      </c>
      <c r="E427" s="7">
        <v>573.0</v>
      </c>
      <c r="F427" s="7">
        <v>871.0</v>
      </c>
      <c r="G427" s="7">
        <v>656.0</v>
      </c>
      <c r="H427" s="7">
        <v>761.0</v>
      </c>
      <c r="I427" s="7">
        <v>943.0</v>
      </c>
      <c r="J427" s="7">
        <v>1021.0</v>
      </c>
      <c r="K427" s="7">
        <v>887.0</v>
      </c>
      <c r="L427" s="7">
        <v>1187.0</v>
      </c>
      <c r="M427" s="7">
        <v>1127.0</v>
      </c>
      <c r="N427" s="7">
        <v>1039.0</v>
      </c>
      <c r="O427" s="7">
        <v>1257.0</v>
      </c>
      <c r="P427" s="7">
        <v>1140.0</v>
      </c>
      <c r="Q427" s="7">
        <v>1395.0</v>
      </c>
      <c r="R427" s="7">
        <v>1448.0</v>
      </c>
      <c r="S427" s="7">
        <v>1373.0</v>
      </c>
      <c r="T427" s="7">
        <v>1212.0</v>
      </c>
      <c r="U427" s="7">
        <v>1572.0</v>
      </c>
      <c r="V427" s="7">
        <v>1438.0</v>
      </c>
      <c r="W427" s="7">
        <v>1529.0</v>
      </c>
      <c r="X427" s="15"/>
      <c r="Y427" s="15"/>
      <c r="Z427" s="15"/>
    </row>
    <row r="428" ht="14.25" customHeight="1">
      <c r="A428" s="7" t="s">
        <v>397</v>
      </c>
      <c r="B428" s="10" t="s">
        <v>398</v>
      </c>
      <c r="C428" s="7">
        <v>0.0</v>
      </c>
      <c r="D428" s="7">
        <v>0.0</v>
      </c>
      <c r="E428" s="7">
        <v>0.0</v>
      </c>
      <c r="F428" s="7">
        <v>0.0</v>
      </c>
      <c r="G428" s="7">
        <v>0.0</v>
      </c>
      <c r="H428" s="7">
        <v>0.0</v>
      </c>
      <c r="I428" s="7">
        <v>0.0</v>
      </c>
      <c r="J428" s="7">
        <v>0.0</v>
      </c>
      <c r="K428" s="7">
        <v>0.0</v>
      </c>
      <c r="L428" s="7">
        <v>0.0</v>
      </c>
      <c r="M428" s="7">
        <v>0.0</v>
      </c>
      <c r="N428" s="7">
        <v>0.0</v>
      </c>
      <c r="O428" s="7">
        <v>0.0</v>
      </c>
      <c r="P428" s="7">
        <v>0.0</v>
      </c>
      <c r="Q428" s="7">
        <v>0.0</v>
      </c>
      <c r="R428" s="7">
        <v>0.0</v>
      </c>
      <c r="S428" s="7">
        <v>4.0</v>
      </c>
      <c r="T428" s="7">
        <v>4.0</v>
      </c>
      <c r="U428" s="7">
        <v>14.0</v>
      </c>
      <c r="V428" s="7">
        <v>15.0</v>
      </c>
      <c r="W428" s="7">
        <v>2.0</v>
      </c>
      <c r="X428" s="15"/>
      <c r="Y428" s="15"/>
      <c r="Z428" s="15"/>
    </row>
    <row r="429" ht="14.25" customHeight="1">
      <c r="A429" s="7" t="s">
        <v>119</v>
      </c>
      <c r="B429" s="10" t="s">
        <v>120</v>
      </c>
      <c r="C429" s="7">
        <v>10.0</v>
      </c>
      <c r="D429" s="7">
        <v>11.0</v>
      </c>
      <c r="E429" s="7">
        <v>13.0</v>
      </c>
      <c r="F429" s="7">
        <v>13.0</v>
      </c>
      <c r="G429" s="7">
        <v>17.0</v>
      </c>
      <c r="H429" s="7">
        <v>21.0</v>
      </c>
      <c r="I429" s="7">
        <v>23.0</v>
      </c>
      <c r="J429" s="7">
        <v>28.0</v>
      </c>
      <c r="K429" s="7">
        <v>34.0</v>
      </c>
      <c r="L429" s="7">
        <v>66.0</v>
      </c>
      <c r="M429" s="7">
        <v>60.0</v>
      </c>
      <c r="N429" s="7">
        <v>79.0</v>
      </c>
      <c r="O429" s="7">
        <v>101.0</v>
      </c>
      <c r="P429" s="7">
        <v>140.0</v>
      </c>
      <c r="Q429" s="7">
        <v>87.0</v>
      </c>
      <c r="R429" s="7">
        <v>78.0</v>
      </c>
      <c r="S429" s="7">
        <v>101.0</v>
      </c>
      <c r="T429" s="7">
        <v>106.0</v>
      </c>
      <c r="U429" s="7">
        <v>114.0</v>
      </c>
      <c r="V429" s="7">
        <v>113.0</v>
      </c>
      <c r="W429" s="7">
        <v>143.0</v>
      </c>
      <c r="X429" s="15"/>
      <c r="Y429" s="15"/>
      <c r="Z429" s="15"/>
    </row>
    <row r="430" ht="14.25" customHeight="1">
      <c r="A430" s="7" t="s">
        <v>65</v>
      </c>
      <c r="B430" s="10" t="s">
        <v>66</v>
      </c>
      <c r="C430" s="7">
        <v>342.0</v>
      </c>
      <c r="D430" s="7">
        <v>300.0</v>
      </c>
      <c r="E430" s="7">
        <v>326.0</v>
      </c>
      <c r="F430" s="7">
        <v>455.0</v>
      </c>
      <c r="G430" s="7">
        <v>457.0</v>
      </c>
      <c r="H430" s="7">
        <v>494.0</v>
      </c>
      <c r="I430" s="7">
        <v>577.0</v>
      </c>
      <c r="J430" s="7">
        <v>624.0</v>
      </c>
      <c r="K430" s="7">
        <v>386.0</v>
      </c>
      <c r="L430" s="7">
        <v>360.0</v>
      </c>
      <c r="M430" s="7">
        <v>437.0</v>
      </c>
      <c r="N430" s="7">
        <v>485.0</v>
      </c>
      <c r="O430" s="7">
        <v>389.0</v>
      </c>
      <c r="P430" s="7">
        <v>460.0</v>
      </c>
      <c r="Q430" s="7">
        <v>456.0</v>
      </c>
      <c r="R430" s="7">
        <v>477.0</v>
      </c>
      <c r="S430" s="7">
        <v>397.0</v>
      </c>
      <c r="T430" s="7">
        <v>469.0</v>
      </c>
      <c r="U430" s="7">
        <v>556.0</v>
      </c>
      <c r="V430" s="7">
        <v>578.0</v>
      </c>
      <c r="W430" s="7">
        <v>619.0</v>
      </c>
      <c r="X430" s="15"/>
      <c r="Y430" s="15"/>
      <c r="Z430" s="15"/>
    </row>
    <row r="431" ht="14.25" customHeight="1">
      <c r="A431" s="7" t="s">
        <v>399</v>
      </c>
      <c r="B431" s="10" t="s">
        <v>400</v>
      </c>
      <c r="C431" s="7">
        <v>0.0</v>
      </c>
      <c r="D431" s="7">
        <v>0.0</v>
      </c>
      <c r="E431" s="7">
        <v>0.0</v>
      </c>
      <c r="F431" s="7">
        <v>0.0</v>
      </c>
      <c r="G431" s="7">
        <v>0.0</v>
      </c>
      <c r="H431" s="7">
        <v>0.0</v>
      </c>
      <c r="I431" s="7">
        <v>0.0</v>
      </c>
      <c r="J431" s="7">
        <v>0.0</v>
      </c>
      <c r="K431" s="7">
        <v>0.0</v>
      </c>
      <c r="L431" s="7">
        <v>0.0</v>
      </c>
      <c r="M431" s="7">
        <v>0.0</v>
      </c>
      <c r="N431" s="7">
        <v>0.0</v>
      </c>
      <c r="O431" s="7">
        <v>0.0</v>
      </c>
      <c r="P431" s="7">
        <v>0.0</v>
      </c>
      <c r="Q431" s="7">
        <v>0.0</v>
      </c>
      <c r="R431" s="7">
        <v>0.0</v>
      </c>
      <c r="S431" s="7">
        <v>0.0</v>
      </c>
      <c r="T431" s="7">
        <v>0.0</v>
      </c>
      <c r="U431" s="7">
        <v>0.0</v>
      </c>
      <c r="V431" s="7">
        <v>1.0</v>
      </c>
      <c r="W431" s="7">
        <v>0.0</v>
      </c>
      <c r="X431" s="15"/>
      <c r="Y431" s="15"/>
      <c r="Z431" s="15"/>
    </row>
    <row r="432" ht="14.25" customHeight="1">
      <c r="A432" s="7" t="s">
        <v>189</v>
      </c>
      <c r="B432" s="10" t="s">
        <v>190</v>
      </c>
      <c r="C432" s="7">
        <v>4.0</v>
      </c>
      <c r="D432" s="7">
        <v>4.0</v>
      </c>
      <c r="E432" s="7">
        <v>4.0</v>
      </c>
      <c r="F432" s="7">
        <v>4.0</v>
      </c>
      <c r="G432" s="7">
        <v>5.0</v>
      </c>
      <c r="H432" s="7">
        <v>8.0</v>
      </c>
      <c r="I432" s="7">
        <v>8.0</v>
      </c>
      <c r="J432" s="7">
        <v>9.0</v>
      </c>
      <c r="K432" s="7">
        <v>9.0</v>
      </c>
      <c r="L432" s="7">
        <v>9.0</v>
      </c>
      <c r="M432" s="7">
        <v>15.0</v>
      </c>
      <c r="N432" s="7">
        <v>13.0</v>
      </c>
      <c r="O432" s="7">
        <v>39.0</v>
      </c>
      <c r="P432" s="7">
        <v>56.0</v>
      </c>
      <c r="Q432" s="7">
        <v>17.0</v>
      </c>
      <c r="R432" s="7">
        <v>17.0</v>
      </c>
      <c r="S432" s="7">
        <v>35.0</v>
      </c>
      <c r="T432" s="7">
        <v>63.0</v>
      </c>
      <c r="U432" s="7">
        <v>37.0</v>
      </c>
      <c r="V432" s="7">
        <v>52.0</v>
      </c>
      <c r="W432" s="7">
        <v>56.0</v>
      </c>
      <c r="X432" s="15"/>
      <c r="Y432" s="15"/>
      <c r="Z432" s="15"/>
    </row>
    <row r="433" ht="14.25" customHeight="1">
      <c r="A433" s="7" t="s">
        <v>195</v>
      </c>
      <c r="B433" s="10" t="s">
        <v>196</v>
      </c>
      <c r="C433" s="7">
        <v>4.0</v>
      </c>
      <c r="D433" s="7">
        <v>4.0</v>
      </c>
      <c r="E433" s="7">
        <v>4.0</v>
      </c>
      <c r="F433" s="7">
        <v>11.0</v>
      </c>
      <c r="G433" s="7">
        <v>0.0</v>
      </c>
      <c r="H433" s="7">
        <v>13.0</v>
      </c>
      <c r="I433" s="7">
        <v>23.0</v>
      </c>
      <c r="J433" s="7">
        <v>21.0</v>
      </c>
      <c r="K433" s="7">
        <v>7.0</v>
      </c>
      <c r="L433" s="7">
        <v>23.0</v>
      </c>
      <c r="M433" s="7">
        <v>82.0</v>
      </c>
      <c r="N433" s="7">
        <v>23.0</v>
      </c>
      <c r="O433" s="7">
        <v>23.0</v>
      </c>
      <c r="P433" s="7">
        <v>0.0</v>
      </c>
      <c r="Q433" s="7">
        <v>4.0</v>
      </c>
      <c r="R433" s="7">
        <v>4.0</v>
      </c>
      <c r="S433" s="7">
        <v>8.0</v>
      </c>
      <c r="T433" s="7">
        <v>2.0</v>
      </c>
      <c r="U433" s="7">
        <v>10.0</v>
      </c>
      <c r="V433" s="7">
        <v>19.0</v>
      </c>
      <c r="W433" s="7">
        <v>20.0</v>
      </c>
      <c r="X433" s="15"/>
      <c r="Y433" s="15"/>
      <c r="Z433" s="15"/>
    </row>
    <row r="434" ht="14.25" customHeight="1">
      <c r="A434" s="7" t="s">
        <v>235</v>
      </c>
      <c r="B434" s="10" t="s">
        <v>236</v>
      </c>
      <c r="C434" s="7">
        <v>19.0</v>
      </c>
      <c r="D434" s="7">
        <v>19.0</v>
      </c>
      <c r="E434" s="7">
        <v>17.0</v>
      </c>
      <c r="F434" s="7">
        <v>17.0</v>
      </c>
      <c r="G434" s="7">
        <v>20.0</v>
      </c>
      <c r="H434" s="7">
        <v>16.0</v>
      </c>
      <c r="I434" s="7">
        <v>26.0</v>
      </c>
      <c r="J434" s="7">
        <v>20.0</v>
      </c>
      <c r="K434" s="7">
        <v>16.0</v>
      </c>
      <c r="L434" s="7">
        <v>14.0</v>
      </c>
      <c r="M434" s="7">
        <v>6.0</v>
      </c>
      <c r="N434" s="7">
        <v>14.0</v>
      </c>
      <c r="O434" s="7">
        <v>8.0</v>
      </c>
      <c r="P434" s="7">
        <v>13.0</v>
      </c>
      <c r="Q434" s="7">
        <v>52.0</v>
      </c>
      <c r="R434" s="7">
        <v>61.0</v>
      </c>
      <c r="S434" s="7">
        <v>13.0</v>
      </c>
      <c r="T434" s="7">
        <v>16.0</v>
      </c>
      <c r="U434" s="7">
        <v>0.0</v>
      </c>
      <c r="V434" s="7">
        <v>6.0</v>
      </c>
      <c r="W434" s="7">
        <v>6.0</v>
      </c>
      <c r="X434" s="15"/>
      <c r="Y434" s="15"/>
      <c r="Z434" s="15"/>
    </row>
    <row r="435" ht="14.25" customHeight="1">
      <c r="A435" s="7" t="s">
        <v>97</v>
      </c>
      <c r="B435" s="10" t="s">
        <v>98</v>
      </c>
      <c r="C435" s="7">
        <v>155.0</v>
      </c>
      <c r="D435" s="7">
        <v>160.0</v>
      </c>
      <c r="E435" s="7">
        <v>149.0</v>
      </c>
      <c r="F435" s="7">
        <v>148.0</v>
      </c>
      <c r="G435" s="7">
        <v>170.0</v>
      </c>
      <c r="H435" s="7">
        <v>133.0</v>
      </c>
      <c r="I435" s="7">
        <v>211.0</v>
      </c>
      <c r="J435" s="7">
        <v>175.0</v>
      </c>
      <c r="K435" s="7">
        <v>140.0</v>
      </c>
      <c r="L435" s="7">
        <v>213.0</v>
      </c>
      <c r="M435" s="7">
        <v>207.0</v>
      </c>
      <c r="N435" s="7">
        <v>199.0</v>
      </c>
      <c r="O435" s="7">
        <v>318.0</v>
      </c>
      <c r="P435" s="7">
        <v>375.0</v>
      </c>
      <c r="Q435" s="7">
        <v>819.0</v>
      </c>
      <c r="R435" s="7">
        <v>952.0</v>
      </c>
      <c r="S435" s="7">
        <v>672.0</v>
      </c>
      <c r="T435" s="7">
        <v>953.0</v>
      </c>
      <c r="U435" s="7">
        <v>112.0</v>
      </c>
      <c r="V435" s="7">
        <v>173.0</v>
      </c>
      <c r="W435" s="7">
        <v>186.0</v>
      </c>
      <c r="X435" s="15"/>
      <c r="Y435" s="15"/>
      <c r="Z435" s="15"/>
    </row>
    <row r="436" ht="14.25" customHeight="1">
      <c r="A436" s="7" t="s">
        <v>61</v>
      </c>
      <c r="B436" s="10" t="s">
        <v>62</v>
      </c>
      <c r="C436" s="7">
        <v>50.0</v>
      </c>
      <c r="D436" s="7">
        <v>160.0</v>
      </c>
      <c r="E436" s="7">
        <v>56.0</v>
      </c>
      <c r="F436" s="7">
        <v>84.0</v>
      </c>
      <c r="G436" s="7">
        <v>164.0</v>
      </c>
      <c r="H436" s="7">
        <v>89.0</v>
      </c>
      <c r="I436" s="7">
        <v>158.0</v>
      </c>
      <c r="J436" s="7">
        <v>197.0</v>
      </c>
      <c r="K436" s="7">
        <v>140.0</v>
      </c>
      <c r="L436" s="7">
        <v>195.0</v>
      </c>
      <c r="M436" s="7">
        <v>444.0</v>
      </c>
      <c r="N436" s="7">
        <v>427.0</v>
      </c>
      <c r="O436" s="7">
        <v>413.0</v>
      </c>
      <c r="P436" s="7">
        <v>421.0</v>
      </c>
      <c r="Q436" s="7">
        <v>286.0</v>
      </c>
      <c r="R436" s="7">
        <v>328.0</v>
      </c>
      <c r="S436" s="7">
        <v>618.0</v>
      </c>
      <c r="T436" s="7">
        <v>490.0</v>
      </c>
      <c r="U436" s="7">
        <v>470.0</v>
      </c>
      <c r="V436" s="7">
        <v>585.0</v>
      </c>
      <c r="W436" s="7">
        <v>688.0</v>
      </c>
      <c r="X436" s="15"/>
      <c r="Y436" s="15"/>
      <c r="Z436" s="15"/>
    </row>
    <row r="437" ht="14.25" customHeight="1">
      <c r="A437" s="7" t="s">
        <v>395</v>
      </c>
      <c r="B437" s="10" t="s">
        <v>396</v>
      </c>
      <c r="C437" s="7">
        <v>0.0</v>
      </c>
      <c r="D437" s="7">
        <v>0.0</v>
      </c>
      <c r="E437" s="7">
        <v>0.0</v>
      </c>
      <c r="F437" s="7">
        <v>0.0</v>
      </c>
      <c r="G437" s="7">
        <v>0.0</v>
      </c>
      <c r="H437" s="7">
        <v>0.0</v>
      </c>
      <c r="I437" s="7">
        <v>0.0</v>
      </c>
      <c r="J437" s="7">
        <v>0.0</v>
      </c>
      <c r="K437" s="7">
        <v>0.0</v>
      </c>
      <c r="L437" s="7">
        <v>0.0</v>
      </c>
      <c r="M437" s="7">
        <v>0.0</v>
      </c>
      <c r="N437" s="7">
        <v>0.0</v>
      </c>
      <c r="O437" s="7">
        <v>0.0</v>
      </c>
      <c r="P437" s="7">
        <v>0.0</v>
      </c>
      <c r="Q437" s="7">
        <v>0.0</v>
      </c>
      <c r="R437" s="7">
        <v>0.0</v>
      </c>
      <c r="S437" s="7">
        <v>0.0</v>
      </c>
      <c r="T437" s="7">
        <v>0.0</v>
      </c>
      <c r="U437" s="7">
        <v>2.0</v>
      </c>
      <c r="V437" s="7">
        <v>4.0</v>
      </c>
      <c r="W437" s="7">
        <v>1.0</v>
      </c>
      <c r="X437" s="15"/>
      <c r="Y437" s="15"/>
      <c r="Z437" s="15"/>
    </row>
    <row r="438" ht="14.25" customHeight="1">
      <c r="A438" s="7" t="s">
        <v>111</v>
      </c>
      <c r="B438" s="10" t="s">
        <v>112</v>
      </c>
      <c r="C438" s="7">
        <v>72.0</v>
      </c>
      <c r="D438" s="7">
        <v>76.0</v>
      </c>
      <c r="E438" s="7">
        <v>92.0</v>
      </c>
      <c r="F438" s="7">
        <v>92.0</v>
      </c>
      <c r="G438" s="7">
        <v>116.0</v>
      </c>
      <c r="H438" s="7">
        <v>148.0</v>
      </c>
      <c r="I438" s="7">
        <v>162.0</v>
      </c>
      <c r="J438" s="7">
        <v>196.0</v>
      </c>
      <c r="K438" s="7">
        <v>239.0</v>
      </c>
      <c r="L438" s="7">
        <v>296.0</v>
      </c>
      <c r="M438" s="7">
        <v>216.0</v>
      </c>
      <c r="N438" s="7">
        <v>154.0</v>
      </c>
      <c r="O438" s="7">
        <v>171.0</v>
      </c>
      <c r="P438" s="7">
        <v>202.0</v>
      </c>
      <c r="Q438" s="7">
        <v>165.0</v>
      </c>
      <c r="R438" s="7">
        <v>149.0</v>
      </c>
      <c r="S438" s="7">
        <v>165.0</v>
      </c>
      <c r="T438" s="7">
        <v>226.0</v>
      </c>
      <c r="U438" s="7">
        <v>257.0</v>
      </c>
      <c r="V438" s="7">
        <v>263.0</v>
      </c>
      <c r="W438" s="7">
        <v>276.0</v>
      </c>
      <c r="X438" s="15"/>
      <c r="Y438" s="15"/>
      <c r="Z438" s="15"/>
    </row>
    <row r="439" ht="14.25" customHeight="1">
      <c r="A439" s="7" t="s">
        <v>49</v>
      </c>
      <c r="B439" s="10" t="s">
        <v>50</v>
      </c>
      <c r="C439" s="7">
        <v>151.0</v>
      </c>
      <c r="D439" s="7">
        <v>225.0</v>
      </c>
      <c r="E439" s="7">
        <v>198.0</v>
      </c>
      <c r="F439" s="7">
        <v>272.0</v>
      </c>
      <c r="G439" s="7">
        <v>299.0</v>
      </c>
      <c r="H439" s="7">
        <v>466.0</v>
      </c>
      <c r="I439" s="7">
        <v>500.0</v>
      </c>
      <c r="J439" s="7">
        <v>614.0</v>
      </c>
      <c r="K439" s="7">
        <v>626.0</v>
      </c>
      <c r="L439" s="7">
        <v>987.0</v>
      </c>
      <c r="M439" s="7">
        <v>1170.0</v>
      </c>
      <c r="N439" s="7">
        <v>692.0</v>
      </c>
      <c r="O439" s="7">
        <v>841.0</v>
      </c>
      <c r="P439" s="7">
        <v>720.0</v>
      </c>
      <c r="Q439" s="7">
        <v>827.0</v>
      </c>
      <c r="R439" s="7">
        <v>743.0</v>
      </c>
      <c r="S439" s="7">
        <v>617.0</v>
      </c>
      <c r="T439" s="7">
        <v>676.0</v>
      </c>
      <c r="U439" s="7">
        <v>774.0</v>
      </c>
      <c r="V439" s="7">
        <v>810.0</v>
      </c>
      <c r="W439" s="7">
        <v>840.0</v>
      </c>
      <c r="X439" s="15"/>
      <c r="Y439" s="15"/>
      <c r="Z439" s="15"/>
    </row>
    <row r="440" ht="14.25" customHeight="1">
      <c r="A440" s="7" t="s">
        <v>323</v>
      </c>
      <c r="B440" s="10" t="s">
        <v>324</v>
      </c>
      <c r="C440" s="7">
        <v>4.0</v>
      </c>
      <c r="D440" s="7">
        <v>4.0</v>
      </c>
      <c r="E440" s="7">
        <v>4.0</v>
      </c>
      <c r="F440" s="7">
        <v>4.0</v>
      </c>
      <c r="G440" s="7">
        <v>4.0</v>
      </c>
      <c r="H440" s="7">
        <v>4.0</v>
      </c>
      <c r="I440" s="7">
        <v>4.0</v>
      </c>
      <c r="J440" s="7">
        <v>4.0</v>
      </c>
      <c r="K440" s="7">
        <v>4.0</v>
      </c>
      <c r="L440" s="7">
        <v>9.0</v>
      </c>
      <c r="M440" s="7">
        <v>8.0</v>
      </c>
      <c r="N440" s="7">
        <v>4.0</v>
      </c>
      <c r="O440" s="7">
        <v>0.0</v>
      </c>
      <c r="P440" s="7">
        <v>4.0</v>
      </c>
      <c r="Q440" s="7">
        <v>0.0</v>
      </c>
      <c r="R440" s="7">
        <v>0.0</v>
      </c>
      <c r="S440" s="7">
        <v>1.0</v>
      </c>
      <c r="T440" s="7">
        <v>1.0</v>
      </c>
      <c r="U440" s="7">
        <v>12.0</v>
      </c>
      <c r="V440" s="7">
        <v>4.0</v>
      </c>
      <c r="W440" s="7">
        <v>3.0</v>
      </c>
      <c r="X440" s="15"/>
      <c r="Y440" s="15"/>
      <c r="Z440" s="15"/>
    </row>
    <row r="441" ht="14.25" customHeight="1">
      <c r="A441" s="7" t="s">
        <v>355</v>
      </c>
      <c r="B441" s="10" t="s">
        <v>356</v>
      </c>
      <c r="C441" s="7">
        <v>0.0</v>
      </c>
      <c r="D441" s="7">
        <v>0.0</v>
      </c>
      <c r="E441" s="7">
        <v>0.0</v>
      </c>
      <c r="F441" s="7">
        <v>0.0</v>
      </c>
      <c r="G441" s="7">
        <v>0.0</v>
      </c>
      <c r="H441" s="7">
        <v>0.0</v>
      </c>
      <c r="I441" s="7">
        <v>0.0</v>
      </c>
      <c r="J441" s="7">
        <v>0.0</v>
      </c>
      <c r="K441" s="7">
        <v>0.0</v>
      </c>
      <c r="L441" s="7">
        <v>0.0</v>
      </c>
      <c r="M441" s="7">
        <v>0.0</v>
      </c>
      <c r="N441" s="7">
        <v>0.0</v>
      </c>
      <c r="O441" s="7">
        <v>0.0</v>
      </c>
      <c r="P441" s="7">
        <v>0.0</v>
      </c>
      <c r="Q441" s="7">
        <v>0.0</v>
      </c>
      <c r="R441" s="7">
        <v>0.0</v>
      </c>
      <c r="S441" s="7">
        <v>0.0</v>
      </c>
      <c r="T441" s="7">
        <v>0.0</v>
      </c>
      <c r="U441" s="7">
        <v>5.0</v>
      </c>
      <c r="V441" s="7">
        <v>13.0</v>
      </c>
      <c r="W441" s="7">
        <v>11.0</v>
      </c>
      <c r="X441" s="15"/>
      <c r="Y441" s="15"/>
      <c r="Z441" s="15"/>
    </row>
    <row r="442" ht="14.25" customHeight="1">
      <c r="A442" s="7" t="s">
        <v>277</v>
      </c>
      <c r="B442" s="10" t="s">
        <v>278</v>
      </c>
      <c r="C442" s="7">
        <v>0.0</v>
      </c>
      <c r="D442" s="7">
        <v>0.0</v>
      </c>
      <c r="E442" s="7">
        <v>0.0</v>
      </c>
      <c r="F442" s="7">
        <v>0.0</v>
      </c>
      <c r="G442" s="7">
        <v>0.0</v>
      </c>
      <c r="H442" s="7">
        <v>0.0</v>
      </c>
      <c r="I442" s="7">
        <v>0.0</v>
      </c>
      <c r="J442" s="7">
        <v>0.0</v>
      </c>
      <c r="K442" s="7">
        <v>0.0</v>
      </c>
      <c r="L442" s="7">
        <v>0.0</v>
      </c>
      <c r="M442" s="7">
        <v>0.0</v>
      </c>
      <c r="N442" s="7">
        <v>0.0</v>
      </c>
      <c r="O442" s="7">
        <v>0.0</v>
      </c>
      <c r="P442" s="7">
        <v>0.0</v>
      </c>
      <c r="Q442" s="7">
        <v>0.0</v>
      </c>
      <c r="R442" s="7">
        <v>0.0</v>
      </c>
      <c r="S442" s="7">
        <v>0.0</v>
      </c>
      <c r="T442" s="7">
        <v>0.0</v>
      </c>
      <c r="U442" s="7">
        <v>0.0</v>
      </c>
      <c r="V442" s="7">
        <v>0.0</v>
      </c>
      <c r="W442" s="7">
        <v>0.0</v>
      </c>
      <c r="X442" s="15"/>
      <c r="Y442" s="15"/>
      <c r="Z442" s="15"/>
    </row>
    <row r="443" ht="14.25" customHeight="1">
      <c r="A443" s="7" t="s">
        <v>333</v>
      </c>
      <c r="B443" s="10" t="s">
        <v>334</v>
      </c>
      <c r="C443" s="7">
        <v>0.0</v>
      </c>
      <c r="D443" s="7">
        <v>0.0</v>
      </c>
      <c r="E443" s="7">
        <v>0.0</v>
      </c>
      <c r="F443" s="7">
        <v>0.0</v>
      </c>
      <c r="G443" s="7">
        <v>1.0</v>
      </c>
      <c r="H443" s="7">
        <v>0.0</v>
      </c>
      <c r="I443" s="7">
        <v>0.0</v>
      </c>
      <c r="J443" s="7">
        <v>1.0</v>
      </c>
      <c r="K443" s="7">
        <v>0.0</v>
      </c>
      <c r="L443" s="7">
        <v>6.0</v>
      </c>
      <c r="M443" s="7">
        <v>0.0</v>
      </c>
      <c r="N443" s="7">
        <v>0.0</v>
      </c>
      <c r="O443" s="7">
        <v>0.0</v>
      </c>
      <c r="P443" s="7">
        <v>0.0</v>
      </c>
      <c r="Q443" s="7">
        <v>0.0</v>
      </c>
      <c r="R443" s="7">
        <v>0.0</v>
      </c>
      <c r="S443" s="7">
        <v>0.0</v>
      </c>
      <c r="T443" s="7">
        <v>0.0</v>
      </c>
      <c r="U443" s="7">
        <v>0.0</v>
      </c>
      <c r="V443" s="7">
        <v>0.0</v>
      </c>
      <c r="W443" s="7">
        <v>0.0</v>
      </c>
      <c r="X443" s="15"/>
      <c r="Y443" s="15"/>
      <c r="Z443" s="15"/>
    </row>
    <row r="444" ht="14.25" customHeight="1">
      <c r="A444" s="7" t="s">
        <v>33</v>
      </c>
      <c r="B444" s="10" t="s">
        <v>34</v>
      </c>
      <c r="C444" s="7">
        <v>343.0</v>
      </c>
      <c r="D444" s="7">
        <v>326.0</v>
      </c>
      <c r="E444" s="7">
        <v>406.0</v>
      </c>
      <c r="F444" s="7">
        <v>736.0</v>
      </c>
      <c r="G444" s="7">
        <v>578.0</v>
      </c>
      <c r="H444" s="7">
        <v>428.0</v>
      </c>
      <c r="I444" s="7">
        <v>382.0</v>
      </c>
      <c r="J444" s="7">
        <v>421.0</v>
      </c>
      <c r="K444" s="7">
        <v>227.0</v>
      </c>
      <c r="L444" s="7">
        <v>237.0</v>
      </c>
      <c r="M444" s="7">
        <v>319.0</v>
      </c>
      <c r="N444" s="7">
        <v>311.0</v>
      </c>
      <c r="O444" s="7">
        <v>402.0</v>
      </c>
      <c r="P444" s="7">
        <v>632.0</v>
      </c>
      <c r="Q444" s="7">
        <v>498.0</v>
      </c>
      <c r="R444" s="7">
        <v>354.0</v>
      </c>
      <c r="S444" s="7">
        <v>390.0</v>
      </c>
      <c r="T444" s="7">
        <v>637.0</v>
      </c>
      <c r="U444" s="7">
        <v>385.0</v>
      </c>
      <c r="V444" s="7">
        <v>518.0</v>
      </c>
      <c r="W444" s="7">
        <v>625.0</v>
      </c>
      <c r="X444" s="15"/>
      <c r="Y444" s="15"/>
      <c r="Z444" s="15"/>
    </row>
    <row r="445" ht="14.25" customHeight="1">
      <c r="A445" s="7" t="s">
        <v>199</v>
      </c>
      <c r="B445" s="10" t="s">
        <v>200</v>
      </c>
      <c r="C445" s="7">
        <v>9.0</v>
      </c>
      <c r="D445" s="7">
        <v>11.0</v>
      </c>
      <c r="E445" s="7">
        <v>12.0</v>
      </c>
      <c r="F445" s="7">
        <v>14.0</v>
      </c>
      <c r="G445" s="7">
        <v>17.0</v>
      </c>
      <c r="H445" s="7">
        <v>17.0</v>
      </c>
      <c r="I445" s="7">
        <v>17.0</v>
      </c>
      <c r="J445" s="7">
        <v>17.0</v>
      </c>
      <c r="K445" s="7">
        <v>17.0</v>
      </c>
      <c r="L445" s="7">
        <v>25.0</v>
      </c>
      <c r="M445" s="7">
        <v>20.0</v>
      </c>
      <c r="N445" s="7">
        <v>9.0</v>
      </c>
      <c r="O445" s="7">
        <v>23.0</v>
      </c>
      <c r="P445" s="7">
        <v>25.0</v>
      </c>
      <c r="Q445" s="7">
        <v>8.0</v>
      </c>
      <c r="R445" s="7">
        <v>8.0</v>
      </c>
      <c r="S445" s="7">
        <v>20.0</v>
      </c>
      <c r="T445" s="7">
        <v>20.0</v>
      </c>
      <c r="U445" s="7">
        <v>65.0</v>
      </c>
      <c r="V445" s="7">
        <v>16.0</v>
      </c>
      <c r="W445" s="7">
        <v>14.0</v>
      </c>
      <c r="X445" s="15"/>
      <c r="Y445" s="15"/>
      <c r="Z445" s="15"/>
    </row>
    <row r="446" ht="14.25" customHeight="1">
      <c r="A446" s="7" t="s">
        <v>221</v>
      </c>
      <c r="B446" s="10" t="s">
        <v>222</v>
      </c>
      <c r="C446" s="7">
        <v>19.0</v>
      </c>
      <c r="D446" s="7">
        <v>0.0</v>
      </c>
      <c r="E446" s="7">
        <v>23.0</v>
      </c>
      <c r="F446" s="7">
        <v>24.0</v>
      </c>
      <c r="G446" s="7">
        <v>27.0</v>
      </c>
      <c r="H446" s="7">
        <v>28.0</v>
      </c>
      <c r="I446" s="7">
        <v>30.0</v>
      </c>
      <c r="J446" s="7">
        <v>51.0</v>
      </c>
      <c r="K446" s="7">
        <v>40.0</v>
      </c>
      <c r="L446" s="7">
        <v>41.0</v>
      </c>
      <c r="M446" s="7">
        <v>48.0</v>
      </c>
      <c r="N446" s="7">
        <v>12.0</v>
      </c>
      <c r="O446" s="7">
        <v>50.0</v>
      </c>
      <c r="P446" s="7">
        <v>69.0</v>
      </c>
      <c r="Q446" s="7">
        <v>49.0</v>
      </c>
      <c r="R446" s="7">
        <v>73.0</v>
      </c>
      <c r="S446" s="7">
        <v>70.0</v>
      </c>
      <c r="T446" s="7">
        <v>23.0</v>
      </c>
      <c r="U446" s="7">
        <v>100.0</v>
      </c>
      <c r="V446" s="7">
        <v>171.0</v>
      </c>
      <c r="W446" s="7">
        <v>135.0</v>
      </c>
      <c r="X446" s="15"/>
      <c r="Y446" s="15"/>
      <c r="Z446" s="15"/>
    </row>
    <row r="447" ht="14.25" customHeight="1">
      <c r="A447" s="7" t="s">
        <v>191</v>
      </c>
      <c r="B447" s="10" t="s">
        <v>192</v>
      </c>
      <c r="C447" s="7">
        <v>17.0</v>
      </c>
      <c r="D447" s="7">
        <v>19.0</v>
      </c>
      <c r="E447" s="7">
        <v>21.0</v>
      </c>
      <c r="F447" s="7">
        <v>24.0</v>
      </c>
      <c r="G447" s="7">
        <v>31.0</v>
      </c>
      <c r="H447" s="7">
        <v>28.0</v>
      </c>
      <c r="I447" s="7">
        <v>28.0</v>
      </c>
      <c r="J447" s="7">
        <v>32.0</v>
      </c>
      <c r="K447" s="7">
        <v>30.0</v>
      </c>
      <c r="L447" s="7">
        <v>39.0</v>
      </c>
      <c r="M447" s="7">
        <v>41.0</v>
      </c>
      <c r="N447" s="7">
        <v>59.0</v>
      </c>
      <c r="O447" s="7">
        <v>39.0</v>
      </c>
      <c r="P447" s="7">
        <v>47.0</v>
      </c>
      <c r="Q447" s="7">
        <v>9.0</v>
      </c>
      <c r="R447" s="7">
        <v>8.0</v>
      </c>
      <c r="S447" s="7">
        <v>7.0</v>
      </c>
      <c r="T447" s="7">
        <v>4.0</v>
      </c>
      <c r="U447" s="7">
        <v>7.0</v>
      </c>
      <c r="V447" s="7">
        <v>94.0</v>
      </c>
      <c r="W447" s="7">
        <v>92.0</v>
      </c>
      <c r="X447" s="15"/>
      <c r="Y447" s="15"/>
      <c r="Z447" s="15"/>
    </row>
    <row r="448" ht="14.25" customHeight="1">
      <c r="A448" s="7" t="s">
        <v>209</v>
      </c>
      <c r="B448" s="10" t="s">
        <v>210</v>
      </c>
      <c r="C448" s="7">
        <v>8.0</v>
      </c>
      <c r="D448" s="7">
        <v>9.0</v>
      </c>
      <c r="E448" s="7">
        <v>9.0</v>
      </c>
      <c r="F448" s="7">
        <v>12.0</v>
      </c>
      <c r="G448" s="7">
        <v>14.0</v>
      </c>
      <c r="H448" s="7">
        <v>13.0</v>
      </c>
      <c r="I448" s="7">
        <v>13.0</v>
      </c>
      <c r="J448" s="7">
        <v>15.0</v>
      </c>
      <c r="K448" s="7">
        <v>13.0</v>
      </c>
      <c r="L448" s="7">
        <v>19.0</v>
      </c>
      <c r="M448" s="7">
        <v>62.0</v>
      </c>
      <c r="N448" s="7">
        <v>29.0</v>
      </c>
      <c r="O448" s="7">
        <v>47.0</v>
      </c>
      <c r="P448" s="7">
        <v>6.0</v>
      </c>
      <c r="Q448" s="7">
        <v>2.0</v>
      </c>
      <c r="R448" s="7">
        <v>2.0</v>
      </c>
      <c r="S448" s="7">
        <v>8.0</v>
      </c>
      <c r="T448" s="7">
        <v>9.0</v>
      </c>
      <c r="U448" s="8">
        <v>17.0</v>
      </c>
      <c r="V448" s="8">
        <v>11.0</v>
      </c>
      <c r="W448" s="7">
        <v>10.0</v>
      </c>
      <c r="X448" s="15"/>
      <c r="Y448" s="15"/>
      <c r="Z448" s="15"/>
    </row>
    <row r="449" ht="14.25" customHeight="1">
      <c r="A449" s="7" t="s">
        <v>27</v>
      </c>
      <c r="B449" s="10" t="s">
        <v>28</v>
      </c>
      <c r="C449" s="7">
        <v>505.0</v>
      </c>
      <c r="D449" s="7">
        <v>510.0</v>
      </c>
      <c r="E449" s="7">
        <v>555.0</v>
      </c>
      <c r="F449" s="7">
        <v>568.0</v>
      </c>
      <c r="G449" s="7">
        <v>533.0</v>
      </c>
      <c r="H449" s="7">
        <v>774.0</v>
      </c>
      <c r="I449" s="7">
        <v>796.0</v>
      </c>
      <c r="J449" s="7">
        <v>935.0</v>
      </c>
      <c r="K449" s="7">
        <v>1080.0</v>
      </c>
      <c r="L449" s="7">
        <v>1660.0</v>
      </c>
      <c r="M449" s="7">
        <v>1677.0</v>
      </c>
      <c r="N449" s="7">
        <v>1743.0</v>
      </c>
      <c r="O449" s="7">
        <v>2136.0</v>
      </c>
      <c r="P449" s="7">
        <v>2140.0</v>
      </c>
      <c r="Q449" s="7">
        <v>2145.0</v>
      </c>
      <c r="R449" s="7">
        <v>2368.0</v>
      </c>
      <c r="S449" s="7">
        <v>2087.0</v>
      </c>
      <c r="T449" s="7">
        <v>2961.0</v>
      </c>
      <c r="U449" s="8">
        <v>3005.0</v>
      </c>
      <c r="V449" s="8">
        <v>3248.0</v>
      </c>
      <c r="W449" s="7">
        <v>3953.0</v>
      </c>
      <c r="X449" s="15"/>
      <c r="Y449" s="15"/>
      <c r="Z449" s="15"/>
    </row>
    <row r="450" ht="14.25" customHeight="1">
      <c r="A450" s="7" t="s">
        <v>508</v>
      </c>
      <c r="B450" s="10" t="s">
        <v>509</v>
      </c>
      <c r="C450" s="7">
        <v>0.0</v>
      </c>
      <c r="D450" s="7">
        <v>0.0</v>
      </c>
      <c r="E450" s="7">
        <v>0.0</v>
      </c>
      <c r="F450" s="7">
        <v>0.0</v>
      </c>
      <c r="G450" s="7">
        <v>0.0</v>
      </c>
      <c r="H450" s="7">
        <v>0.0</v>
      </c>
      <c r="I450" s="7">
        <v>0.0</v>
      </c>
      <c r="J450" s="7">
        <v>0.0</v>
      </c>
      <c r="K450" s="7">
        <v>0.0</v>
      </c>
      <c r="L450" s="7">
        <v>0.0</v>
      </c>
      <c r="M450" s="7">
        <v>0.0</v>
      </c>
      <c r="N450" s="7">
        <v>0.0</v>
      </c>
      <c r="O450" s="7">
        <v>0.0</v>
      </c>
      <c r="P450" s="7">
        <v>0.0</v>
      </c>
      <c r="Q450" s="7">
        <v>0.0</v>
      </c>
      <c r="R450" s="7">
        <v>0.0</v>
      </c>
      <c r="S450" s="7">
        <v>0.0</v>
      </c>
      <c r="T450" s="7">
        <v>0.0</v>
      </c>
      <c r="U450" s="7">
        <v>2.0</v>
      </c>
      <c r="V450" s="7">
        <v>8.0</v>
      </c>
      <c r="W450" s="7">
        <v>6.0</v>
      </c>
      <c r="X450" s="15"/>
      <c r="Y450" s="15"/>
      <c r="Z450" s="15"/>
    </row>
    <row r="451" ht="14.25" customHeight="1">
      <c r="A451" s="7" t="s">
        <v>307</v>
      </c>
      <c r="B451" s="10" t="s">
        <v>308</v>
      </c>
      <c r="C451" s="7">
        <v>0.0</v>
      </c>
      <c r="D451" s="7">
        <v>0.0</v>
      </c>
      <c r="E451" s="7">
        <v>0.0</v>
      </c>
      <c r="F451" s="7">
        <v>0.0</v>
      </c>
      <c r="G451" s="7">
        <v>0.0</v>
      </c>
      <c r="H451" s="7">
        <v>0.0</v>
      </c>
      <c r="I451" s="7">
        <v>0.0</v>
      </c>
      <c r="J451" s="7">
        <v>0.0</v>
      </c>
      <c r="K451" s="7">
        <v>0.0</v>
      </c>
      <c r="L451" s="7">
        <v>0.0</v>
      </c>
      <c r="M451" s="7">
        <v>4.0</v>
      </c>
      <c r="N451" s="7">
        <v>0.0</v>
      </c>
      <c r="O451" s="7">
        <v>0.0</v>
      </c>
      <c r="P451" s="7">
        <v>0.0</v>
      </c>
      <c r="Q451" s="7">
        <v>0.0</v>
      </c>
      <c r="R451" s="7">
        <v>4.0</v>
      </c>
      <c r="S451" s="7">
        <v>5.0</v>
      </c>
      <c r="T451" s="7">
        <v>0.0</v>
      </c>
      <c r="U451" s="7">
        <v>6.0</v>
      </c>
      <c r="V451" s="7">
        <v>4.0</v>
      </c>
      <c r="W451" s="7">
        <v>8.0</v>
      </c>
      <c r="X451" s="15"/>
      <c r="Y451" s="15"/>
      <c r="Z451" s="15"/>
    </row>
    <row r="452" ht="14.25" customHeight="1">
      <c r="A452" s="7" t="s">
        <v>315</v>
      </c>
      <c r="B452" s="10" t="s">
        <v>316</v>
      </c>
      <c r="C452" s="7">
        <v>4.0</v>
      </c>
      <c r="D452" s="7">
        <v>4.0</v>
      </c>
      <c r="E452" s="7">
        <v>4.0</v>
      </c>
      <c r="F452" s="7">
        <v>4.0</v>
      </c>
      <c r="G452" s="7">
        <v>5.0</v>
      </c>
      <c r="H452" s="7">
        <v>5.0</v>
      </c>
      <c r="I452" s="7">
        <v>5.0</v>
      </c>
      <c r="J452" s="7">
        <v>6.0</v>
      </c>
      <c r="K452" s="7">
        <v>5.0</v>
      </c>
      <c r="L452" s="7">
        <v>13.0</v>
      </c>
      <c r="M452" s="7">
        <v>8.0</v>
      </c>
      <c r="N452" s="7">
        <v>0.0</v>
      </c>
      <c r="O452" s="7">
        <v>0.0</v>
      </c>
      <c r="P452" s="7">
        <v>0.0</v>
      </c>
      <c r="Q452" s="7">
        <v>0.0</v>
      </c>
      <c r="R452" s="7">
        <v>0.0</v>
      </c>
      <c r="S452" s="7">
        <v>14.0</v>
      </c>
      <c r="T452" s="7">
        <v>23.0</v>
      </c>
      <c r="U452" s="7">
        <v>35.0</v>
      </c>
      <c r="V452" s="7">
        <v>34.0</v>
      </c>
      <c r="W452" s="7">
        <v>33.0</v>
      </c>
      <c r="X452" s="15"/>
      <c r="Y452" s="15"/>
      <c r="Z452" s="15"/>
    </row>
    <row r="453" ht="14.25" customHeight="1">
      <c r="A453" s="7" t="s">
        <v>29</v>
      </c>
      <c r="B453" s="10" t="s">
        <v>30</v>
      </c>
      <c r="C453" s="7">
        <v>572.0</v>
      </c>
      <c r="D453" s="7">
        <v>620.0</v>
      </c>
      <c r="E453" s="7">
        <v>646.0</v>
      </c>
      <c r="F453" s="7">
        <v>756.0</v>
      </c>
      <c r="G453" s="7">
        <v>1072.0</v>
      </c>
      <c r="H453" s="7">
        <v>1113.0</v>
      </c>
      <c r="I453" s="7">
        <v>1196.0</v>
      </c>
      <c r="J453" s="7">
        <v>1204.0</v>
      </c>
      <c r="K453" s="7">
        <v>872.0</v>
      </c>
      <c r="L453" s="7">
        <v>941.0</v>
      </c>
      <c r="M453" s="7">
        <v>885.0</v>
      </c>
      <c r="N453" s="7">
        <v>1034.0</v>
      </c>
      <c r="O453" s="7">
        <v>1000.0</v>
      </c>
      <c r="P453" s="7">
        <v>1068.0</v>
      </c>
      <c r="Q453" s="7">
        <v>869.0</v>
      </c>
      <c r="R453" s="7">
        <v>891.0</v>
      </c>
      <c r="S453" s="7">
        <v>984.0</v>
      </c>
      <c r="T453" s="7">
        <v>1108.0</v>
      </c>
      <c r="U453" s="7">
        <v>1206.0</v>
      </c>
      <c r="V453" s="7">
        <v>1472.0</v>
      </c>
      <c r="W453" s="7">
        <v>1446.0</v>
      </c>
      <c r="X453" s="15"/>
      <c r="Y453" s="15"/>
      <c r="Z453" s="15"/>
    </row>
    <row r="454" ht="14.25" customHeight="1">
      <c r="A454" s="7" t="s">
        <v>373</v>
      </c>
      <c r="B454" s="10" t="s">
        <v>374</v>
      </c>
      <c r="C454" s="7">
        <v>0.0</v>
      </c>
      <c r="D454" s="7">
        <v>0.0</v>
      </c>
      <c r="E454" s="7">
        <v>0.0</v>
      </c>
      <c r="F454" s="7">
        <v>0.0</v>
      </c>
      <c r="G454" s="7">
        <v>0.0</v>
      </c>
      <c r="H454" s="7">
        <v>0.0</v>
      </c>
      <c r="I454" s="7">
        <v>0.0</v>
      </c>
      <c r="J454" s="7">
        <v>0.0</v>
      </c>
      <c r="K454" s="7">
        <v>0.0</v>
      </c>
      <c r="L454" s="7">
        <v>0.0</v>
      </c>
      <c r="M454" s="7">
        <v>0.0</v>
      </c>
      <c r="N454" s="7">
        <v>0.0</v>
      </c>
      <c r="O454" s="7">
        <v>0.0</v>
      </c>
      <c r="P454" s="7">
        <v>0.0</v>
      </c>
      <c r="Q454" s="7">
        <v>0.0</v>
      </c>
      <c r="R454" s="7">
        <v>0.0</v>
      </c>
      <c r="S454" s="7">
        <v>0.0</v>
      </c>
      <c r="T454" s="7">
        <v>0.0</v>
      </c>
      <c r="U454" s="7">
        <v>0.0</v>
      </c>
      <c r="V454" s="7">
        <v>0.0</v>
      </c>
      <c r="W454" s="7">
        <v>0.0</v>
      </c>
      <c r="X454" s="15"/>
      <c r="Y454" s="15"/>
      <c r="Z454" s="15"/>
    </row>
    <row r="455" ht="14.25" customHeight="1">
      <c r="A455" s="7" t="s">
        <v>35</v>
      </c>
      <c r="B455" s="10" t="s">
        <v>36</v>
      </c>
      <c r="C455" s="7">
        <v>145.0</v>
      </c>
      <c r="D455" s="7">
        <v>168.0</v>
      </c>
      <c r="E455" s="7">
        <v>198.0</v>
      </c>
      <c r="F455" s="7">
        <v>184.0</v>
      </c>
      <c r="G455" s="7">
        <v>196.0</v>
      </c>
      <c r="H455" s="7">
        <v>245.0</v>
      </c>
      <c r="I455" s="7">
        <v>254.0</v>
      </c>
      <c r="J455" s="7">
        <v>258.0</v>
      </c>
      <c r="K455" s="7">
        <v>254.0</v>
      </c>
      <c r="L455" s="7">
        <v>332.0</v>
      </c>
      <c r="M455" s="7">
        <v>269.0</v>
      </c>
      <c r="N455" s="7">
        <v>298.0</v>
      </c>
      <c r="O455" s="7">
        <v>592.0</v>
      </c>
      <c r="P455" s="7">
        <v>891.0</v>
      </c>
      <c r="Q455" s="7">
        <v>497.0</v>
      </c>
      <c r="R455" s="7">
        <v>876.0</v>
      </c>
      <c r="S455" s="7">
        <v>1086.0</v>
      </c>
      <c r="T455" s="7">
        <v>916.0</v>
      </c>
      <c r="U455" s="7">
        <v>676.0</v>
      </c>
      <c r="V455" s="7">
        <v>713.0</v>
      </c>
      <c r="W455" s="7">
        <v>778.0</v>
      </c>
      <c r="X455" s="15"/>
      <c r="Y455" s="15"/>
      <c r="Z455" s="15"/>
    </row>
    <row r="456" ht="14.25" customHeight="1">
      <c r="A456" s="7" t="s">
        <v>401</v>
      </c>
      <c r="B456" s="10" t="s">
        <v>402</v>
      </c>
      <c r="C456" s="7">
        <v>0.0</v>
      </c>
      <c r="D456" s="7">
        <v>0.0</v>
      </c>
      <c r="E456" s="7">
        <v>0.0</v>
      </c>
      <c r="F456" s="7">
        <v>0.0</v>
      </c>
      <c r="G456" s="7">
        <v>0.0</v>
      </c>
      <c r="H456" s="7">
        <v>0.0</v>
      </c>
      <c r="I456" s="7">
        <v>0.0</v>
      </c>
      <c r="J456" s="7">
        <v>0.0</v>
      </c>
      <c r="K456" s="7">
        <v>0.0</v>
      </c>
      <c r="L456" s="7">
        <v>0.0</v>
      </c>
      <c r="M456" s="7">
        <v>0.0</v>
      </c>
      <c r="N456" s="7">
        <v>0.0</v>
      </c>
      <c r="O456" s="7">
        <v>0.0</v>
      </c>
      <c r="P456" s="7">
        <v>0.0</v>
      </c>
      <c r="Q456" s="7">
        <v>0.0</v>
      </c>
      <c r="R456" s="7">
        <v>0.0</v>
      </c>
      <c r="S456" s="7">
        <v>0.0</v>
      </c>
      <c r="T456" s="7">
        <v>17.0</v>
      </c>
      <c r="U456" s="7">
        <v>5.0</v>
      </c>
      <c r="V456" s="7">
        <v>7.0</v>
      </c>
      <c r="W456" s="7">
        <v>3.0</v>
      </c>
      <c r="X456" s="15"/>
      <c r="Y456" s="15"/>
      <c r="Z456" s="15"/>
    </row>
    <row r="457" ht="14.25" customHeight="1">
      <c r="A457" s="7" t="s">
        <v>85</v>
      </c>
      <c r="B457" s="10" t="s">
        <v>86</v>
      </c>
      <c r="C457" s="7">
        <v>41.0</v>
      </c>
      <c r="D457" s="7">
        <v>47.0</v>
      </c>
      <c r="E457" s="7">
        <v>44.0</v>
      </c>
      <c r="F457" s="7">
        <v>52.0</v>
      </c>
      <c r="G457" s="7">
        <v>58.0</v>
      </c>
      <c r="H457" s="7">
        <v>87.0</v>
      </c>
      <c r="I457" s="7">
        <v>74.0</v>
      </c>
      <c r="J457" s="7">
        <v>93.0</v>
      </c>
      <c r="K457" s="7">
        <v>76.0</v>
      </c>
      <c r="L457" s="7">
        <v>105.0</v>
      </c>
      <c r="M457" s="7">
        <v>138.0</v>
      </c>
      <c r="N457" s="7">
        <v>133.0</v>
      </c>
      <c r="O457" s="7">
        <v>139.0</v>
      </c>
      <c r="P457" s="7">
        <v>164.0</v>
      </c>
      <c r="Q457" s="7">
        <v>170.0</v>
      </c>
      <c r="R457" s="7">
        <v>157.0</v>
      </c>
      <c r="S457" s="7">
        <v>262.0</v>
      </c>
      <c r="T457" s="7">
        <v>306.0</v>
      </c>
      <c r="U457" s="7">
        <v>279.0</v>
      </c>
      <c r="V457" s="7">
        <v>308.0</v>
      </c>
      <c r="W457" s="7">
        <v>280.0</v>
      </c>
      <c r="X457" s="15"/>
      <c r="Y457" s="15"/>
      <c r="Z457" s="15"/>
    </row>
    <row r="458" ht="14.25" customHeight="1">
      <c r="A458" s="7" t="s">
        <v>293</v>
      </c>
      <c r="B458" s="10" t="s">
        <v>294</v>
      </c>
      <c r="C458" s="7">
        <v>0.0</v>
      </c>
      <c r="D458" s="7">
        <v>0.0</v>
      </c>
      <c r="E458" s="7">
        <v>0.0</v>
      </c>
      <c r="F458" s="7">
        <v>0.0</v>
      </c>
      <c r="G458" s="7">
        <v>0.0</v>
      </c>
      <c r="H458" s="7">
        <v>0.0</v>
      </c>
      <c r="I458" s="7">
        <v>0.0</v>
      </c>
      <c r="J458" s="7">
        <v>0.0</v>
      </c>
      <c r="K458" s="7">
        <v>0.0</v>
      </c>
      <c r="L458" s="7">
        <v>0.0</v>
      </c>
      <c r="M458" s="7">
        <v>0.0</v>
      </c>
      <c r="N458" s="7">
        <v>0.0</v>
      </c>
      <c r="O458" s="7">
        <v>0.0</v>
      </c>
      <c r="P458" s="7">
        <v>0.0</v>
      </c>
      <c r="Q458" s="7">
        <v>0.0</v>
      </c>
      <c r="R458" s="7">
        <v>0.0</v>
      </c>
      <c r="S458" s="7">
        <v>0.0</v>
      </c>
      <c r="T458" s="7">
        <v>2.0</v>
      </c>
      <c r="U458" s="7">
        <v>4.0</v>
      </c>
      <c r="V458" s="7">
        <v>4.0</v>
      </c>
      <c r="W458" s="7">
        <v>3.0</v>
      </c>
      <c r="X458" s="15"/>
      <c r="Y458" s="15"/>
      <c r="Z458" s="15"/>
    </row>
    <row r="459" ht="14.25" customHeight="1">
      <c r="A459" s="7" t="s">
        <v>197</v>
      </c>
      <c r="B459" s="10" t="s">
        <v>198</v>
      </c>
      <c r="C459" s="7">
        <v>29.0</v>
      </c>
      <c r="D459" s="7">
        <v>37.0</v>
      </c>
      <c r="E459" s="7">
        <v>35.0</v>
      </c>
      <c r="F459" s="7">
        <v>36.0</v>
      </c>
      <c r="G459" s="7">
        <v>40.0</v>
      </c>
      <c r="H459" s="7">
        <v>58.0</v>
      </c>
      <c r="I459" s="7">
        <v>49.0</v>
      </c>
      <c r="J459" s="7">
        <v>70.0</v>
      </c>
      <c r="K459" s="7">
        <v>69.0</v>
      </c>
      <c r="L459" s="7">
        <v>44.0</v>
      </c>
      <c r="M459" s="7">
        <v>61.0</v>
      </c>
      <c r="N459" s="7">
        <v>39.0</v>
      </c>
      <c r="O459" s="7">
        <v>71.0</v>
      </c>
      <c r="P459" s="7">
        <v>85.0</v>
      </c>
      <c r="Q459" s="7">
        <v>81.0</v>
      </c>
      <c r="R459" s="7">
        <v>80.0</v>
      </c>
      <c r="S459" s="7">
        <v>72.0</v>
      </c>
      <c r="T459" s="7">
        <v>85.0</v>
      </c>
      <c r="U459" s="7">
        <v>146.0</v>
      </c>
      <c r="V459" s="7">
        <v>122.0</v>
      </c>
      <c r="W459" s="7">
        <v>129.0</v>
      </c>
      <c r="X459" s="15"/>
      <c r="Y459" s="15"/>
      <c r="Z459" s="15"/>
    </row>
    <row r="460" ht="14.25" customHeight="1">
      <c r="A460" s="7" t="s">
        <v>265</v>
      </c>
      <c r="B460" s="10" t="s">
        <v>266</v>
      </c>
      <c r="C460" s="7">
        <v>0.0</v>
      </c>
      <c r="D460" s="7">
        <v>0.0</v>
      </c>
      <c r="E460" s="7">
        <v>0.0</v>
      </c>
      <c r="F460" s="7">
        <v>0.0</v>
      </c>
      <c r="G460" s="7">
        <v>0.0</v>
      </c>
      <c r="H460" s="7">
        <v>0.0</v>
      </c>
      <c r="I460" s="7">
        <v>0.0</v>
      </c>
      <c r="J460" s="7">
        <v>0.0</v>
      </c>
      <c r="K460" s="7">
        <v>0.0</v>
      </c>
      <c r="L460" s="7">
        <v>0.0</v>
      </c>
      <c r="M460" s="7">
        <v>0.0</v>
      </c>
      <c r="N460" s="7">
        <v>0.0</v>
      </c>
      <c r="O460" s="7">
        <v>0.0</v>
      </c>
      <c r="P460" s="7">
        <v>0.0</v>
      </c>
      <c r="Q460" s="7">
        <v>22.0</v>
      </c>
      <c r="R460" s="7">
        <v>21.0</v>
      </c>
      <c r="S460" s="7">
        <v>2.0</v>
      </c>
      <c r="T460" s="7">
        <v>4.0</v>
      </c>
      <c r="U460" s="7">
        <v>0.0</v>
      </c>
      <c r="V460" s="7">
        <v>1.0</v>
      </c>
      <c r="W460" s="7">
        <v>2.0</v>
      </c>
      <c r="X460" s="15"/>
      <c r="Y460" s="15"/>
      <c r="Z460" s="15"/>
    </row>
    <row r="461" ht="14.25" customHeight="1">
      <c r="A461" s="7" t="s">
        <v>301</v>
      </c>
      <c r="B461" s="10" t="s">
        <v>302</v>
      </c>
      <c r="C461" s="7">
        <v>0.0</v>
      </c>
      <c r="D461" s="7">
        <v>0.0</v>
      </c>
      <c r="E461" s="7">
        <v>0.0</v>
      </c>
      <c r="F461" s="7">
        <v>0.0</v>
      </c>
      <c r="G461" s="7">
        <v>0.0</v>
      </c>
      <c r="H461" s="7">
        <v>0.0</v>
      </c>
      <c r="I461" s="7">
        <v>0.0</v>
      </c>
      <c r="J461" s="7">
        <v>0.0</v>
      </c>
      <c r="K461" s="7">
        <v>0.0</v>
      </c>
      <c r="L461" s="7">
        <v>0.0</v>
      </c>
      <c r="M461" s="7">
        <v>0.0</v>
      </c>
      <c r="N461" s="7">
        <v>0.0</v>
      </c>
      <c r="O461" s="7">
        <v>0.0</v>
      </c>
      <c r="P461" s="7">
        <v>0.0</v>
      </c>
      <c r="Q461" s="7">
        <v>0.0</v>
      </c>
      <c r="R461" s="7">
        <v>0.0</v>
      </c>
      <c r="S461" s="7">
        <v>0.0</v>
      </c>
      <c r="T461" s="7">
        <v>0.0</v>
      </c>
      <c r="U461" s="7">
        <v>0.0</v>
      </c>
      <c r="V461" s="7">
        <v>0.0</v>
      </c>
      <c r="W461" s="7">
        <v>0.0</v>
      </c>
      <c r="X461" s="15"/>
      <c r="Y461" s="15"/>
      <c r="Z461" s="15"/>
    </row>
    <row r="462" ht="14.25" customHeight="1">
      <c r="A462" s="7" t="s">
        <v>161</v>
      </c>
      <c r="B462" s="10" t="s">
        <v>162</v>
      </c>
      <c r="C462" s="7">
        <v>24.0</v>
      </c>
      <c r="D462" s="7">
        <v>25.0</v>
      </c>
      <c r="E462" s="7">
        <v>27.0</v>
      </c>
      <c r="F462" s="7">
        <v>33.0</v>
      </c>
      <c r="G462" s="7">
        <v>40.0</v>
      </c>
      <c r="H462" s="7">
        <v>38.0</v>
      </c>
      <c r="I462" s="7">
        <v>38.0</v>
      </c>
      <c r="J462" s="7">
        <v>42.0</v>
      </c>
      <c r="K462" s="7">
        <v>39.0</v>
      </c>
      <c r="L462" s="7">
        <v>33.0</v>
      </c>
      <c r="M462" s="7">
        <v>49.0</v>
      </c>
      <c r="N462" s="7">
        <v>27.0</v>
      </c>
      <c r="O462" s="7">
        <v>17.0</v>
      </c>
      <c r="P462" s="7">
        <v>13.0</v>
      </c>
      <c r="Q462" s="7">
        <v>14.0</v>
      </c>
      <c r="R462" s="7">
        <v>13.0</v>
      </c>
      <c r="S462" s="7">
        <v>8.0</v>
      </c>
      <c r="T462" s="7">
        <v>7.0</v>
      </c>
      <c r="U462" s="7">
        <v>9.0</v>
      </c>
      <c r="V462" s="7">
        <v>30.0</v>
      </c>
      <c r="W462" s="7">
        <v>16.0</v>
      </c>
      <c r="X462" s="15"/>
      <c r="Y462" s="15"/>
      <c r="Z462" s="15"/>
    </row>
    <row r="463" ht="14.25" customHeight="1">
      <c r="A463" s="7" t="s">
        <v>205</v>
      </c>
      <c r="B463" s="10" t="s">
        <v>206</v>
      </c>
      <c r="C463" s="7">
        <v>34.0</v>
      </c>
      <c r="D463" s="7">
        <v>34.0</v>
      </c>
      <c r="E463" s="7">
        <v>33.0</v>
      </c>
      <c r="F463" s="7">
        <v>33.0</v>
      </c>
      <c r="G463" s="7">
        <v>38.0</v>
      </c>
      <c r="H463" s="7">
        <v>29.0</v>
      </c>
      <c r="I463" s="7">
        <v>47.0</v>
      </c>
      <c r="J463" s="7">
        <v>38.0</v>
      </c>
      <c r="K463" s="7">
        <v>30.0</v>
      </c>
      <c r="L463" s="7">
        <v>38.0</v>
      </c>
      <c r="M463" s="7">
        <v>2.0</v>
      </c>
      <c r="N463" s="7">
        <v>0.0</v>
      </c>
      <c r="O463" s="7">
        <v>2.0</v>
      </c>
      <c r="P463" s="7">
        <v>2.0</v>
      </c>
      <c r="Q463" s="7">
        <v>4.0</v>
      </c>
      <c r="R463" s="7">
        <v>4.0</v>
      </c>
      <c r="S463" s="7">
        <v>0.0</v>
      </c>
      <c r="T463" s="7">
        <v>43.0</v>
      </c>
      <c r="U463" s="7">
        <v>5.0</v>
      </c>
      <c r="V463" s="7">
        <v>4.0</v>
      </c>
      <c r="W463" s="7">
        <v>3.0</v>
      </c>
      <c r="X463" s="15"/>
      <c r="Y463" s="15"/>
      <c r="Z463" s="15"/>
    </row>
    <row r="464" ht="14.25" customHeight="1">
      <c r="A464" s="7" t="s">
        <v>253</v>
      </c>
      <c r="B464" s="10" t="s">
        <v>254</v>
      </c>
      <c r="C464" s="7">
        <v>0.0</v>
      </c>
      <c r="D464" s="7">
        <v>0.0</v>
      </c>
      <c r="E464" s="7">
        <v>0.0</v>
      </c>
      <c r="F464" s="7">
        <v>0.0</v>
      </c>
      <c r="G464" s="7">
        <v>0.0</v>
      </c>
      <c r="H464" s="7">
        <v>0.0</v>
      </c>
      <c r="I464" s="7">
        <v>0.0</v>
      </c>
      <c r="J464" s="7">
        <v>0.0</v>
      </c>
      <c r="K464" s="7">
        <v>0.0</v>
      </c>
      <c r="L464" s="7">
        <v>0.0</v>
      </c>
      <c r="M464" s="7">
        <v>4.0</v>
      </c>
      <c r="N464" s="7">
        <v>8.0</v>
      </c>
      <c r="O464" s="7">
        <v>4.0</v>
      </c>
      <c r="P464" s="7">
        <v>4.0</v>
      </c>
      <c r="Q464" s="7">
        <v>0.0</v>
      </c>
      <c r="R464" s="7">
        <v>0.0</v>
      </c>
      <c r="S464" s="7">
        <v>0.0</v>
      </c>
      <c r="T464" s="7">
        <v>15.0</v>
      </c>
      <c r="U464" s="7">
        <v>8.0</v>
      </c>
      <c r="V464" s="7">
        <v>34.0</v>
      </c>
      <c r="W464" s="7">
        <v>44.0</v>
      </c>
      <c r="X464" s="15"/>
      <c r="Y464" s="15"/>
      <c r="Z464" s="15"/>
    </row>
    <row r="465" ht="14.25" customHeight="1">
      <c r="A465" s="7" t="s">
        <v>15</v>
      </c>
      <c r="B465" s="10" t="s">
        <v>16</v>
      </c>
      <c r="C465" s="7">
        <v>1476.0</v>
      </c>
      <c r="D465" s="7">
        <v>1466.0</v>
      </c>
      <c r="E465" s="7">
        <v>1504.0</v>
      </c>
      <c r="F465" s="7">
        <v>1672.0</v>
      </c>
      <c r="G465" s="7">
        <v>1671.0</v>
      </c>
      <c r="H465" s="7">
        <v>1715.0</v>
      </c>
      <c r="I465" s="7">
        <v>1927.0</v>
      </c>
      <c r="J465" s="7">
        <v>2105.0</v>
      </c>
      <c r="K465" s="7">
        <v>3102.0</v>
      </c>
      <c r="L465" s="7">
        <v>2761.0</v>
      </c>
      <c r="M465" s="7">
        <v>2927.0</v>
      </c>
      <c r="N465" s="7">
        <v>3540.0</v>
      </c>
      <c r="O465" s="7">
        <v>2945.0</v>
      </c>
      <c r="P465" s="7">
        <v>3022.0</v>
      </c>
      <c r="Q465" s="7">
        <v>3815.0</v>
      </c>
      <c r="R465" s="7">
        <v>3633.0</v>
      </c>
      <c r="S465" s="7">
        <v>4267.0</v>
      </c>
      <c r="T465" s="7">
        <v>3972.0</v>
      </c>
      <c r="U465" s="7">
        <v>3971.0</v>
      </c>
      <c r="V465" s="7">
        <v>5773.0</v>
      </c>
      <c r="W465" s="7">
        <v>5113.0</v>
      </c>
      <c r="X465" s="15"/>
      <c r="Y465" s="15"/>
      <c r="Z465" s="15"/>
    </row>
    <row r="466" ht="14.25" customHeight="1">
      <c r="A466" s="7" t="s">
        <v>149</v>
      </c>
      <c r="B466" s="10" t="s">
        <v>150</v>
      </c>
      <c r="C466" s="7">
        <v>4.0</v>
      </c>
      <c r="D466" s="7">
        <v>9.0</v>
      </c>
      <c r="E466" s="7">
        <v>8.0</v>
      </c>
      <c r="F466" s="7">
        <v>12.0</v>
      </c>
      <c r="G466" s="7">
        <v>9.0</v>
      </c>
      <c r="H466" s="7">
        <v>10.0</v>
      </c>
      <c r="I466" s="7">
        <v>26.0</v>
      </c>
      <c r="J466" s="7">
        <v>15.0</v>
      </c>
      <c r="K466" s="7">
        <v>18.0</v>
      </c>
      <c r="L466" s="7">
        <v>28.0</v>
      </c>
      <c r="M466" s="7">
        <v>26.0</v>
      </c>
      <c r="N466" s="7">
        <v>43.0</v>
      </c>
      <c r="O466" s="7">
        <v>32.0</v>
      </c>
      <c r="P466" s="7">
        <v>5.0</v>
      </c>
      <c r="Q466" s="7">
        <v>4.0</v>
      </c>
      <c r="R466" s="7">
        <v>0.0</v>
      </c>
      <c r="S466" s="7">
        <v>0.0</v>
      </c>
      <c r="T466" s="7">
        <v>1.0</v>
      </c>
      <c r="U466" s="7">
        <v>1.0</v>
      </c>
      <c r="V466" s="7">
        <v>1.0</v>
      </c>
      <c r="W466" s="7">
        <v>1.0</v>
      </c>
      <c r="X466" s="15"/>
      <c r="Y466" s="15"/>
      <c r="Z466" s="15"/>
    </row>
    <row r="467" ht="14.25" customHeight="1">
      <c r="A467" s="7" t="s">
        <v>37</v>
      </c>
      <c r="B467" s="10" t="s">
        <v>38</v>
      </c>
      <c r="C467" s="7">
        <v>129.0</v>
      </c>
      <c r="D467" s="7">
        <v>128.0</v>
      </c>
      <c r="E467" s="7">
        <v>149.0</v>
      </c>
      <c r="F467" s="7">
        <v>130.0</v>
      </c>
      <c r="G467" s="7">
        <v>166.0</v>
      </c>
      <c r="H467" s="7">
        <v>173.0</v>
      </c>
      <c r="I467" s="7">
        <v>215.0</v>
      </c>
      <c r="J467" s="7">
        <v>194.0</v>
      </c>
      <c r="K467" s="7">
        <v>223.0</v>
      </c>
      <c r="L467" s="7">
        <v>325.0</v>
      </c>
      <c r="M467" s="7">
        <v>175.0</v>
      </c>
      <c r="N467" s="7">
        <v>211.0</v>
      </c>
      <c r="O467" s="7">
        <v>232.0</v>
      </c>
      <c r="P467" s="7">
        <v>273.0</v>
      </c>
      <c r="Q467" s="7">
        <v>325.0</v>
      </c>
      <c r="R467" s="7">
        <v>382.0</v>
      </c>
      <c r="S467" s="7">
        <v>330.0</v>
      </c>
      <c r="T467" s="7">
        <v>416.0</v>
      </c>
      <c r="U467" s="7">
        <v>336.0</v>
      </c>
      <c r="V467" s="7">
        <v>459.0</v>
      </c>
      <c r="W467" s="7">
        <v>426.0</v>
      </c>
      <c r="X467" s="15"/>
      <c r="Y467" s="15"/>
      <c r="Z467" s="15"/>
    </row>
    <row r="468" ht="14.25" customHeight="1">
      <c r="A468" s="7" t="s">
        <v>295</v>
      </c>
      <c r="B468" s="10" t="s">
        <v>296</v>
      </c>
      <c r="C468" s="7">
        <v>0.0</v>
      </c>
      <c r="D468" s="7">
        <v>0.0</v>
      </c>
      <c r="E468" s="7">
        <v>0.0</v>
      </c>
      <c r="F468" s="7">
        <v>1.0</v>
      </c>
      <c r="G468" s="7">
        <v>2.0</v>
      </c>
      <c r="H468" s="7">
        <v>4.0</v>
      </c>
      <c r="I468" s="7">
        <v>4.0</v>
      </c>
      <c r="J468" s="7">
        <v>4.0</v>
      </c>
      <c r="K468" s="7">
        <v>4.0</v>
      </c>
      <c r="L468" s="7">
        <v>4.0</v>
      </c>
      <c r="M468" s="7">
        <v>0.0</v>
      </c>
      <c r="N468" s="7">
        <v>0.0</v>
      </c>
      <c r="O468" s="7">
        <v>0.0</v>
      </c>
      <c r="P468" s="7">
        <v>4.0</v>
      </c>
      <c r="Q468" s="7">
        <v>0.0</v>
      </c>
      <c r="R468" s="7">
        <v>0.0</v>
      </c>
      <c r="S468" s="7">
        <v>4.0</v>
      </c>
      <c r="T468" s="7">
        <v>0.0</v>
      </c>
      <c r="U468" s="7">
        <v>10.0</v>
      </c>
      <c r="V468" s="7">
        <v>6.0</v>
      </c>
      <c r="W468" s="7">
        <v>6.0</v>
      </c>
      <c r="X468" s="15"/>
      <c r="Y468" s="15"/>
      <c r="Z468" s="15"/>
    </row>
    <row r="469" ht="14.25" customHeight="1">
      <c r="A469" s="7" t="s">
        <v>155</v>
      </c>
      <c r="B469" s="10" t="s">
        <v>156</v>
      </c>
      <c r="C469" s="7">
        <v>64.0</v>
      </c>
      <c r="D469" s="7">
        <v>69.0</v>
      </c>
      <c r="E469" s="7">
        <v>73.0</v>
      </c>
      <c r="F469" s="7">
        <v>92.0</v>
      </c>
      <c r="G469" s="7">
        <v>111.0</v>
      </c>
      <c r="H469" s="7">
        <v>105.0</v>
      </c>
      <c r="I469" s="7">
        <v>103.0</v>
      </c>
      <c r="J469" s="7">
        <v>117.0</v>
      </c>
      <c r="K469" s="7">
        <v>107.0</v>
      </c>
      <c r="L469" s="7">
        <v>80.0</v>
      </c>
      <c r="M469" s="7">
        <v>112.0</v>
      </c>
      <c r="N469" s="7">
        <v>92.0</v>
      </c>
      <c r="O469" s="7">
        <v>66.0</v>
      </c>
      <c r="P469" s="7">
        <v>156.0</v>
      </c>
      <c r="Q469" s="7">
        <v>117.0</v>
      </c>
      <c r="R469" s="7">
        <v>114.0</v>
      </c>
      <c r="S469" s="7">
        <v>93.0</v>
      </c>
      <c r="T469" s="7">
        <v>74.0</v>
      </c>
      <c r="U469" s="7">
        <v>104.0</v>
      </c>
      <c r="V469" s="7">
        <v>124.0</v>
      </c>
      <c r="W469" s="7">
        <v>119.0</v>
      </c>
      <c r="X469" s="15"/>
      <c r="Y469" s="15"/>
      <c r="Z469" s="15"/>
    </row>
    <row r="470" ht="14.25" customHeight="1">
      <c r="A470" s="7" t="s">
        <v>47</v>
      </c>
      <c r="B470" s="10" t="s">
        <v>48</v>
      </c>
      <c r="C470" s="7">
        <v>360.0</v>
      </c>
      <c r="D470" s="7">
        <v>454.0</v>
      </c>
      <c r="E470" s="7">
        <v>490.0</v>
      </c>
      <c r="F470" s="7">
        <v>602.0</v>
      </c>
      <c r="G470" s="7">
        <v>591.0</v>
      </c>
      <c r="H470" s="7">
        <v>828.0</v>
      </c>
      <c r="I470" s="7">
        <v>769.0</v>
      </c>
      <c r="J470" s="7">
        <v>886.0</v>
      </c>
      <c r="K470" s="7">
        <v>682.0</v>
      </c>
      <c r="L470" s="7">
        <v>642.0</v>
      </c>
      <c r="M470" s="7">
        <v>700.0</v>
      </c>
      <c r="N470" s="7">
        <v>689.0</v>
      </c>
      <c r="O470" s="7">
        <v>677.0</v>
      </c>
      <c r="P470" s="7">
        <v>700.0</v>
      </c>
      <c r="Q470" s="7">
        <v>796.0</v>
      </c>
      <c r="R470" s="7">
        <v>918.0</v>
      </c>
      <c r="S470" s="7">
        <v>821.0</v>
      </c>
      <c r="T470" s="7">
        <v>1053.0</v>
      </c>
      <c r="U470" s="7">
        <v>897.0</v>
      </c>
      <c r="V470" s="7">
        <v>876.0</v>
      </c>
      <c r="W470" s="7">
        <v>933.0</v>
      </c>
      <c r="X470" s="15"/>
      <c r="Y470" s="15"/>
      <c r="Z470" s="15"/>
    </row>
    <row r="471" ht="14.25" customHeight="1">
      <c r="A471" s="7" t="s">
        <v>271</v>
      </c>
      <c r="B471" s="10" t="s">
        <v>272</v>
      </c>
      <c r="C471" s="7">
        <v>1.0</v>
      </c>
      <c r="D471" s="7">
        <v>3.0</v>
      </c>
      <c r="E471" s="7">
        <v>4.0</v>
      </c>
      <c r="F471" s="7">
        <v>4.0</v>
      </c>
      <c r="G471" s="7">
        <v>4.0</v>
      </c>
      <c r="H471" s="7">
        <v>4.0</v>
      </c>
      <c r="I471" s="7">
        <v>4.0</v>
      </c>
      <c r="J471" s="7">
        <v>4.0</v>
      </c>
      <c r="K471" s="7">
        <v>4.0</v>
      </c>
      <c r="L471" s="7">
        <v>4.0</v>
      </c>
      <c r="M471" s="7">
        <v>8.0</v>
      </c>
      <c r="N471" s="7">
        <v>18.0</v>
      </c>
      <c r="O471" s="7">
        <v>13.0</v>
      </c>
      <c r="P471" s="7">
        <v>0.0</v>
      </c>
      <c r="Q471" s="7">
        <v>5.0</v>
      </c>
      <c r="R471" s="7">
        <v>5.0</v>
      </c>
      <c r="S471" s="7">
        <v>8.0</v>
      </c>
      <c r="T471" s="7">
        <v>11.0</v>
      </c>
      <c r="U471" s="7">
        <v>2.0</v>
      </c>
      <c r="V471" s="7">
        <v>6.0</v>
      </c>
      <c r="W471" s="7">
        <v>4.0</v>
      </c>
      <c r="X471" s="15"/>
      <c r="Y471" s="15"/>
      <c r="Z471" s="15"/>
    </row>
    <row r="472" ht="14.25" customHeight="1">
      <c r="A472" s="7" t="s">
        <v>405</v>
      </c>
      <c r="B472" s="10" t="s">
        <v>406</v>
      </c>
      <c r="C472" s="7">
        <v>0.0</v>
      </c>
      <c r="D472" s="7">
        <v>0.0</v>
      </c>
      <c r="E472" s="7">
        <v>0.0</v>
      </c>
      <c r="F472" s="7">
        <v>0.0</v>
      </c>
      <c r="G472" s="7">
        <v>0.0</v>
      </c>
      <c r="H472" s="7">
        <v>0.0</v>
      </c>
      <c r="I472" s="7">
        <v>0.0</v>
      </c>
      <c r="J472" s="7">
        <v>0.0</v>
      </c>
      <c r="K472" s="7">
        <v>0.0</v>
      </c>
      <c r="L472" s="7">
        <v>0.0</v>
      </c>
      <c r="M472" s="7">
        <v>0.0</v>
      </c>
      <c r="N472" s="7">
        <v>0.0</v>
      </c>
      <c r="O472" s="7">
        <v>0.0</v>
      </c>
      <c r="P472" s="7">
        <v>0.0</v>
      </c>
      <c r="Q472" s="7">
        <v>0.0</v>
      </c>
      <c r="R472" s="7">
        <v>0.0</v>
      </c>
      <c r="S472" s="7">
        <v>0.0</v>
      </c>
      <c r="T472" s="7">
        <v>0.0</v>
      </c>
      <c r="U472" s="7">
        <v>0.0</v>
      </c>
      <c r="V472" s="7">
        <v>0.0</v>
      </c>
      <c r="W472" s="7">
        <v>0.0</v>
      </c>
      <c r="X472" s="15"/>
      <c r="Y472" s="15"/>
      <c r="Z472" s="15"/>
    </row>
    <row r="473" ht="14.25" customHeight="1">
      <c r="A473" s="7" t="s">
        <v>409</v>
      </c>
      <c r="B473" s="10" t="s">
        <v>410</v>
      </c>
      <c r="C473" s="7">
        <v>0.0</v>
      </c>
      <c r="D473" s="7">
        <v>0.0</v>
      </c>
      <c r="E473" s="7">
        <v>0.0</v>
      </c>
      <c r="F473" s="7">
        <v>0.0</v>
      </c>
      <c r="G473" s="7">
        <v>0.0</v>
      </c>
      <c r="H473" s="7">
        <v>0.0</v>
      </c>
      <c r="I473" s="7">
        <v>0.0</v>
      </c>
      <c r="J473" s="7">
        <v>0.0</v>
      </c>
      <c r="K473" s="7">
        <v>0.0</v>
      </c>
      <c r="L473" s="7">
        <v>0.0</v>
      </c>
      <c r="M473" s="7">
        <v>0.0</v>
      </c>
      <c r="N473" s="7">
        <v>0.0</v>
      </c>
      <c r="O473" s="7">
        <v>0.0</v>
      </c>
      <c r="P473" s="7">
        <v>0.0</v>
      </c>
      <c r="Q473" s="7">
        <v>0.0</v>
      </c>
      <c r="R473" s="7">
        <v>0.0</v>
      </c>
      <c r="S473" s="7">
        <v>0.0</v>
      </c>
      <c r="T473" s="7">
        <v>0.0</v>
      </c>
      <c r="U473" s="7">
        <v>0.0</v>
      </c>
      <c r="V473" s="7">
        <v>0.0</v>
      </c>
      <c r="W473" s="7">
        <v>0.0</v>
      </c>
      <c r="X473" s="15"/>
      <c r="Y473" s="15"/>
      <c r="Z473" s="15"/>
    </row>
    <row r="474" ht="14.25" customHeight="1">
      <c r="A474" s="7" t="s">
        <v>133</v>
      </c>
      <c r="B474" s="10" t="s">
        <v>134</v>
      </c>
      <c r="C474" s="7">
        <v>20.0</v>
      </c>
      <c r="D474" s="7">
        <v>24.0</v>
      </c>
      <c r="E474" s="7">
        <v>23.0</v>
      </c>
      <c r="F474" s="7">
        <v>24.0</v>
      </c>
      <c r="G474" s="7">
        <v>27.0</v>
      </c>
      <c r="H474" s="7">
        <v>37.0</v>
      </c>
      <c r="I474" s="7">
        <v>32.0</v>
      </c>
      <c r="J474" s="7">
        <v>45.0</v>
      </c>
      <c r="K474" s="7">
        <v>45.0</v>
      </c>
      <c r="L474" s="7">
        <v>37.0</v>
      </c>
      <c r="M474" s="7">
        <v>46.0</v>
      </c>
      <c r="N474" s="7">
        <v>32.0</v>
      </c>
      <c r="O474" s="7">
        <v>66.0</v>
      </c>
      <c r="P474" s="7">
        <v>59.0</v>
      </c>
      <c r="Q474" s="7">
        <v>50.0</v>
      </c>
      <c r="R474" s="7">
        <v>49.0</v>
      </c>
      <c r="S474" s="7">
        <v>59.0</v>
      </c>
      <c r="T474" s="7">
        <v>60.0</v>
      </c>
      <c r="U474" s="7">
        <v>45.0</v>
      </c>
      <c r="V474" s="7">
        <v>112.0</v>
      </c>
      <c r="W474" s="7">
        <v>126.0</v>
      </c>
      <c r="X474" s="15"/>
      <c r="Y474" s="15"/>
      <c r="Z474" s="15"/>
    </row>
    <row r="475" ht="14.25" customHeight="1">
      <c r="A475" s="7" t="s">
        <v>121</v>
      </c>
      <c r="B475" s="10" t="s">
        <v>122</v>
      </c>
      <c r="C475" s="7">
        <v>92.0</v>
      </c>
      <c r="D475" s="7">
        <v>137.0</v>
      </c>
      <c r="E475" s="7">
        <v>125.0</v>
      </c>
      <c r="F475" s="7">
        <v>111.0</v>
      </c>
      <c r="G475" s="7">
        <v>101.0</v>
      </c>
      <c r="H475" s="7">
        <v>136.0</v>
      </c>
      <c r="I475" s="7">
        <v>165.0</v>
      </c>
      <c r="J475" s="7">
        <v>120.0</v>
      </c>
      <c r="K475" s="7">
        <v>140.0</v>
      </c>
      <c r="L475" s="7">
        <v>182.0</v>
      </c>
      <c r="M475" s="7">
        <v>218.0</v>
      </c>
      <c r="N475" s="7">
        <v>285.0</v>
      </c>
      <c r="O475" s="7">
        <v>259.0</v>
      </c>
      <c r="P475" s="7">
        <v>259.0</v>
      </c>
      <c r="Q475" s="7">
        <v>227.0</v>
      </c>
      <c r="R475" s="7">
        <v>214.0</v>
      </c>
      <c r="S475" s="7">
        <v>109.0</v>
      </c>
      <c r="T475" s="7">
        <v>23.0</v>
      </c>
      <c r="U475" s="7">
        <v>21.0</v>
      </c>
      <c r="V475" s="7">
        <v>85.0</v>
      </c>
      <c r="W475" s="7">
        <v>87.0</v>
      </c>
      <c r="X475" s="15"/>
      <c r="Y475" s="15"/>
      <c r="Z475" s="15"/>
    </row>
    <row r="476" ht="14.25" customHeight="1">
      <c r="A476" s="7" t="s">
        <v>39</v>
      </c>
      <c r="B476" s="10" t="s">
        <v>40</v>
      </c>
      <c r="C476" s="7">
        <v>650.0</v>
      </c>
      <c r="D476" s="7">
        <v>668.0</v>
      </c>
      <c r="E476" s="7">
        <v>720.0</v>
      </c>
      <c r="F476" s="7">
        <v>873.0</v>
      </c>
      <c r="G476" s="7">
        <v>1018.0</v>
      </c>
      <c r="H476" s="7">
        <v>1071.0</v>
      </c>
      <c r="I476" s="7">
        <v>1356.0</v>
      </c>
      <c r="J476" s="7">
        <v>1365.0</v>
      </c>
      <c r="K476" s="7">
        <v>1207.0</v>
      </c>
      <c r="L476" s="7">
        <v>1560.0</v>
      </c>
      <c r="M476" s="7">
        <v>1426.0</v>
      </c>
      <c r="N476" s="7">
        <v>1678.0</v>
      </c>
      <c r="O476" s="7">
        <v>1405.0</v>
      </c>
      <c r="P476" s="7">
        <v>1457.0</v>
      </c>
      <c r="Q476" s="7">
        <v>1516.0</v>
      </c>
      <c r="R476" s="7">
        <v>1567.0</v>
      </c>
      <c r="S476" s="7">
        <v>1969.0</v>
      </c>
      <c r="T476" s="7">
        <v>1318.0</v>
      </c>
      <c r="U476" s="7">
        <v>1488.0</v>
      </c>
      <c r="V476" s="7">
        <v>1785.0</v>
      </c>
      <c r="W476" s="7">
        <v>1893.0</v>
      </c>
      <c r="X476" s="15"/>
      <c r="Y476" s="15"/>
      <c r="Z476" s="15"/>
    </row>
    <row r="477" ht="14.25" customHeight="1">
      <c r="A477" s="7" t="s">
        <v>279</v>
      </c>
      <c r="B477" s="10" t="s">
        <v>280</v>
      </c>
      <c r="C477" s="7">
        <v>0.0</v>
      </c>
      <c r="D477" s="7">
        <v>0.0</v>
      </c>
      <c r="E477" s="7">
        <v>0.0</v>
      </c>
      <c r="F477" s="7">
        <v>0.0</v>
      </c>
      <c r="G477" s="7">
        <v>0.0</v>
      </c>
      <c r="H477" s="7">
        <v>0.0</v>
      </c>
      <c r="I477" s="7">
        <v>0.0</v>
      </c>
      <c r="J477" s="7">
        <v>0.0</v>
      </c>
      <c r="K477" s="7">
        <v>0.0</v>
      </c>
      <c r="L477" s="7">
        <v>1.0</v>
      </c>
      <c r="M477" s="7">
        <v>4.0</v>
      </c>
      <c r="N477" s="7">
        <v>5.0</v>
      </c>
      <c r="O477" s="7">
        <v>4.0</v>
      </c>
      <c r="P477" s="7">
        <v>0.0</v>
      </c>
      <c r="Q477" s="7">
        <v>0.0</v>
      </c>
      <c r="R477" s="7">
        <v>0.0</v>
      </c>
      <c r="S477" s="7">
        <v>4.0</v>
      </c>
      <c r="T477" s="7">
        <v>4.0</v>
      </c>
      <c r="U477" s="7">
        <v>1.0</v>
      </c>
      <c r="V477" s="7">
        <v>2.0</v>
      </c>
      <c r="W477" s="7">
        <v>2.0</v>
      </c>
      <c r="X477" s="15"/>
      <c r="Y477" s="15"/>
      <c r="Z477" s="15"/>
    </row>
    <row r="478" ht="14.25" customHeight="1">
      <c r="A478" s="7" t="s">
        <v>325</v>
      </c>
      <c r="B478" s="10" t="s">
        <v>326</v>
      </c>
      <c r="C478" s="7">
        <v>4.0</v>
      </c>
      <c r="D478" s="7">
        <v>4.0</v>
      </c>
      <c r="E478" s="7">
        <v>4.0</v>
      </c>
      <c r="F478" s="7">
        <v>4.0</v>
      </c>
      <c r="G478" s="7">
        <v>4.0</v>
      </c>
      <c r="H478" s="7">
        <v>7.0</v>
      </c>
      <c r="I478" s="7">
        <v>5.0</v>
      </c>
      <c r="J478" s="7">
        <v>8.0</v>
      </c>
      <c r="K478" s="7">
        <v>8.0</v>
      </c>
      <c r="L478" s="7">
        <v>21.0</v>
      </c>
      <c r="M478" s="7">
        <v>10.0</v>
      </c>
      <c r="N478" s="7">
        <v>17.0</v>
      </c>
      <c r="O478" s="7">
        <v>8.0</v>
      </c>
      <c r="P478" s="7">
        <v>0.0</v>
      </c>
      <c r="Q478" s="7">
        <v>0.0</v>
      </c>
      <c r="R478" s="7">
        <v>0.0</v>
      </c>
      <c r="S478" s="7">
        <v>0.0</v>
      </c>
      <c r="T478" s="7">
        <v>0.0</v>
      </c>
      <c r="U478" s="7">
        <v>0.0</v>
      </c>
      <c r="V478" s="7">
        <v>0.0</v>
      </c>
      <c r="W478" s="7">
        <v>0.0</v>
      </c>
      <c r="X478" s="15"/>
      <c r="Y478" s="15"/>
      <c r="Z478" s="15"/>
    </row>
    <row r="479" ht="14.25" customHeight="1">
      <c r="A479" s="7" t="s">
        <v>411</v>
      </c>
      <c r="B479" s="10" t="s">
        <v>412</v>
      </c>
      <c r="C479" s="7">
        <v>0.0</v>
      </c>
      <c r="D479" s="7">
        <v>0.0</v>
      </c>
      <c r="E479" s="7">
        <v>0.0</v>
      </c>
      <c r="F479" s="7">
        <v>0.0</v>
      </c>
      <c r="G479" s="7">
        <v>0.0</v>
      </c>
      <c r="H479" s="7">
        <v>0.0</v>
      </c>
      <c r="I479" s="7">
        <v>0.0</v>
      </c>
      <c r="J479" s="7">
        <v>0.0</v>
      </c>
      <c r="K479" s="7">
        <v>0.0</v>
      </c>
      <c r="L479" s="7">
        <v>0.0</v>
      </c>
      <c r="M479" s="7">
        <v>0.0</v>
      </c>
      <c r="N479" s="7">
        <v>0.0</v>
      </c>
      <c r="O479" s="7">
        <v>0.0</v>
      </c>
      <c r="P479" s="7">
        <v>0.0</v>
      </c>
      <c r="Q479" s="7">
        <v>0.0</v>
      </c>
      <c r="R479" s="7">
        <v>0.0</v>
      </c>
      <c r="S479" s="7">
        <v>0.0</v>
      </c>
      <c r="T479" s="7">
        <v>0.0</v>
      </c>
      <c r="U479" s="7">
        <v>4.0</v>
      </c>
      <c r="V479" s="7">
        <v>0.0</v>
      </c>
      <c r="W479" s="7">
        <v>0.0</v>
      </c>
      <c r="X479" s="15"/>
      <c r="Y479" s="15"/>
      <c r="Z479" s="15"/>
    </row>
    <row r="480" ht="14.25" customHeight="1">
      <c r="A480" s="7" t="s">
        <v>173</v>
      </c>
      <c r="B480" s="10" t="s">
        <v>174</v>
      </c>
      <c r="C480" s="7">
        <v>21.0</v>
      </c>
      <c r="D480" s="7">
        <v>24.0</v>
      </c>
      <c r="E480" s="7">
        <v>25.0</v>
      </c>
      <c r="F480" s="7">
        <v>31.0</v>
      </c>
      <c r="G480" s="7">
        <v>37.0</v>
      </c>
      <c r="H480" s="7">
        <v>35.0</v>
      </c>
      <c r="I480" s="7">
        <v>35.0</v>
      </c>
      <c r="J480" s="7">
        <v>38.0</v>
      </c>
      <c r="K480" s="7">
        <v>36.0</v>
      </c>
      <c r="L480" s="7">
        <v>29.0</v>
      </c>
      <c r="M480" s="7">
        <v>94.0</v>
      </c>
      <c r="N480" s="7">
        <v>38.0</v>
      </c>
      <c r="O480" s="7">
        <v>42.0</v>
      </c>
      <c r="P480" s="7">
        <v>88.0</v>
      </c>
      <c r="Q480" s="7">
        <v>75.0</v>
      </c>
      <c r="R480" s="7">
        <v>73.0</v>
      </c>
      <c r="S480" s="7">
        <v>70.0</v>
      </c>
      <c r="T480" s="7">
        <v>186.0</v>
      </c>
      <c r="U480" s="7">
        <v>167.0</v>
      </c>
      <c r="V480" s="7">
        <v>76.0</v>
      </c>
      <c r="W480" s="7">
        <v>63.0</v>
      </c>
      <c r="X480" s="15"/>
      <c r="Y480" s="15"/>
      <c r="Z480" s="15"/>
    </row>
    <row r="481" ht="14.25" customHeight="1">
      <c r="A481" s="7" t="s">
        <v>141</v>
      </c>
      <c r="B481" s="10" t="s">
        <v>142</v>
      </c>
      <c r="C481" s="7">
        <v>7.0</v>
      </c>
      <c r="D481" s="7">
        <v>8.0</v>
      </c>
      <c r="E481" s="7">
        <v>9.0</v>
      </c>
      <c r="F481" s="7">
        <v>12.0</v>
      </c>
      <c r="G481" s="7">
        <v>7.0</v>
      </c>
      <c r="H481" s="7">
        <v>19.0</v>
      </c>
      <c r="I481" s="7">
        <v>72.0</v>
      </c>
      <c r="J481" s="7">
        <v>86.0</v>
      </c>
      <c r="K481" s="7">
        <v>185.0</v>
      </c>
      <c r="L481" s="7">
        <v>200.0</v>
      </c>
      <c r="M481" s="7">
        <v>154.0</v>
      </c>
      <c r="N481" s="7">
        <v>239.0</v>
      </c>
      <c r="O481" s="7">
        <v>137.0</v>
      </c>
      <c r="P481" s="7">
        <v>142.0</v>
      </c>
      <c r="Q481" s="7">
        <v>122.0</v>
      </c>
      <c r="R481" s="7">
        <v>138.0</v>
      </c>
      <c r="S481" s="7">
        <v>126.0</v>
      </c>
      <c r="T481" s="7">
        <v>161.0</v>
      </c>
      <c r="U481" s="7">
        <v>210.0</v>
      </c>
      <c r="V481" s="7">
        <v>253.0</v>
      </c>
      <c r="W481" s="7">
        <v>190.0</v>
      </c>
      <c r="X481" s="15"/>
      <c r="Y481" s="15"/>
      <c r="Z481" s="15"/>
    </row>
    <row r="482" ht="14.25" customHeight="1">
      <c r="A482" s="7" t="s">
        <v>45</v>
      </c>
      <c r="B482" s="10" t="s">
        <v>46</v>
      </c>
      <c r="C482" s="7">
        <v>423.0</v>
      </c>
      <c r="D482" s="7">
        <v>449.0</v>
      </c>
      <c r="E482" s="7">
        <v>545.0</v>
      </c>
      <c r="F482" s="7">
        <v>542.0</v>
      </c>
      <c r="G482" s="7">
        <v>680.0</v>
      </c>
      <c r="H482" s="7">
        <v>862.0</v>
      </c>
      <c r="I482" s="7">
        <v>954.0</v>
      </c>
      <c r="J482" s="7">
        <v>1149.0</v>
      </c>
      <c r="K482" s="7">
        <v>1410.0</v>
      </c>
      <c r="L482" s="7">
        <v>1569.0</v>
      </c>
      <c r="M482" s="7">
        <v>1680.0</v>
      </c>
      <c r="N482" s="7">
        <v>1990.0</v>
      </c>
      <c r="O482" s="7">
        <v>1653.0</v>
      </c>
      <c r="P482" s="7">
        <v>1926.0</v>
      </c>
      <c r="Q482" s="7">
        <v>2319.0</v>
      </c>
      <c r="R482" s="7">
        <v>2098.0</v>
      </c>
      <c r="S482" s="7">
        <v>2600.0</v>
      </c>
      <c r="T482" s="7">
        <v>3225.0</v>
      </c>
      <c r="U482" s="7">
        <v>3168.0</v>
      </c>
      <c r="V482" s="7">
        <v>3646.0</v>
      </c>
      <c r="W482" s="7">
        <v>4127.0</v>
      </c>
      <c r="X482" s="15"/>
      <c r="Y482" s="15"/>
      <c r="Z482" s="15"/>
    </row>
    <row r="483" ht="14.25" customHeight="1">
      <c r="A483" s="7" t="s">
        <v>11</v>
      </c>
      <c r="B483" s="10" t="s">
        <v>510</v>
      </c>
      <c r="C483" s="7">
        <v>12078.0</v>
      </c>
      <c r="D483" s="7">
        <v>12293.0</v>
      </c>
      <c r="E483" s="7">
        <v>12869.0</v>
      </c>
      <c r="F483" s="7">
        <v>12765.0</v>
      </c>
      <c r="G483" s="7">
        <v>13852.0</v>
      </c>
      <c r="H483" s="7">
        <v>14237.0</v>
      </c>
      <c r="I483" s="7">
        <v>15489.0</v>
      </c>
      <c r="J483" s="7">
        <v>15803.0</v>
      </c>
      <c r="K483" s="7">
        <v>18051.0</v>
      </c>
      <c r="L483" s="7">
        <v>20098.0</v>
      </c>
      <c r="M483" s="7">
        <v>20454.0</v>
      </c>
      <c r="N483" s="7">
        <v>21138.0</v>
      </c>
      <c r="O483" s="7">
        <v>21935.0</v>
      </c>
      <c r="P483" s="7">
        <v>22184.0</v>
      </c>
      <c r="Q483" s="7">
        <v>23950.0</v>
      </c>
      <c r="R483" s="7">
        <v>26598.0</v>
      </c>
      <c r="S483" s="7">
        <v>28979.0</v>
      </c>
      <c r="T483" s="7">
        <v>32032.0</v>
      </c>
      <c r="U483" s="7">
        <v>34973.0</v>
      </c>
      <c r="V483" s="7">
        <v>37369.0</v>
      </c>
      <c r="W483" s="7">
        <v>43740.0</v>
      </c>
      <c r="X483" s="15"/>
      <c r="Y483" s="15"/>
      <c r="Z483" s="15"/>
    </row>
    <row r="484" ht="14.25" customHeight="1">
      <c r="A484" s="7" t="s">
        <v>143</v>
      </c>
      <c r="B484" s="10" t="s">
        <v>144</v>
      </c>
      <c r="C484" s="7">
        <v>90.0</v>
      </c>
      <c r="D484" s="7">
        <v>93.0</v>
      </c>
      <c r="E484" s="7">
        <v>95.0</v>
      </c>
      <c r="F484" s="7">
        <v>109.0</v>
      </c>
      <c r="G484" s="7">
        <v>112.0</v>
      </c>
      <c r="H484" s="7">
        <v>107.0</v>
      </c>
      <c r="I484" s="7">
        <v>108.0</v>
      </c>
      <c r="J484" s="7">
        <v>109.0</v>
      </c>
      <c r="K484" s="7">
        <v>115.0</v>
      </c>
      <c r="L484" s="7">
        <v>106.0</v>
      </c>
      <c r="M484" s="7">
        <v>141.0</v>
      </c>
      <c r="N484" s="7">
        <v>126.0</v>
      </c>
      <c r="O484" s="7">
        <v>119.0</v>
      </c>
      <c r="P484" s="7">
        <v>254.0</v>
      </c>
      <c r="Q484" s="7">
        <v>89.0</v>
      </c>
      <c r="R484" s="7">
        <v>77.0</v>
      </c>
      <c r="S484" s="7">
        <v>108.0</v>
      </c>
      <c r="T484" s="7">
        <v>108.0</v>
      </c>
      <c r="U484" s="7">
        <v>131.0</v>
      </c>
      <c r="V484" s="7">
        <v>149.0</v>
      </c>
      <c r="W484" s="7">
        <v>250.0</v>
      </c>
      <c r="X484" s="15"/>
      <c r="Y484" s="15"/>
      <c r="Z484" s="15"/>
    </row>
    <row r="485" ht="14.25" customHeight="1">
      <c r="A485" s="7" t="s">
        <v>511</v>
      </c>
      <c r="B485" s="10" t="s">
        <v>512</v>
      </c>
      <c r="C485" s="7">
        <v>0.0</v>
      </c>
      <c r="D485" s="7">
        <v>0.0</v>
      </c>
      <c r="E485" s="7">
        <v>0.0</v>
      </c>
      <c r="F485" s="7">
        <v>0.0</v>
      </c>
      <c r="G485" s="7">
        <v>0.0</v>
      </c>
      <c r="H485" s="7">
        <v>0.0</v>
      </c>
      <c r="I485" s="7">
        <v>0.0</v>
      </c>
      <c r="J485" s="7">
        <v>0.0</v>
      </c>
      <c r="K485" s="7">
        <v>0.0</v>
      </c>
      <c r="L485" s="7">
        <v>0.0</v>
      </c>
      <c r="M485" s="7">
        <v>0.0</v>
      </c>
      <c r="N485" s="7">
        <v>0.0</v>
      </c>
      <c r="O485" s="7">
        <v>0.0</v>
      </c>
      <c r="P485" s="7">
        <v>0.0</v>
      </c>
      <c r="Q485" s="7">
        <v>0.0</v>
      </c>
      <c r="R485" s="7">
        <v>0.0</v>
      </c>
      <c r="S485" s="7">
        <v>0.0</v>
      </c>
      <c r="T485" s="7">
        <v>0.0</v>
      </c>
      <c r="U485" s="7">
        <v>3.0</v>
      </c>
      <c r="V485" s="7">
        <v>10.0</v>
      </c>
      <c r="W485" s="7">
        <v>2.0</v>
      </c>
      <c r="X485" s="15"/>
      <c r="Y485" s="15"/>
      <c r="Z485" s="15"/>
    </row>
    <row r="486" ht="14.25" customHeight="1">
      <c r="A486" s="7" t="s">
        <v>329</v>
      </c>
      <c r="B486" s="10" t="s">
        <v>330</v>
      </c>
      <c r="C486" s="7">
        <v>0.0</v>
      </c>
      <c r="D486" s="7">
        <v>0.0</v>
      </c>
      <c r="E486" s="7">
        <v>0.0</v>
      </c>
      <c r="F486" s="7">
        <v>0.0</v>
      </c>
      <c r="G486" s="7">
        <v>0.0</v>
      </c>
      <c r="H486" s="7">
        <v>3.0</v>
      </c>
      <c r="I486" s="7">
        <v>1.0</v>
      </c>
      <c r="J486" s="7">
        <v>4.0</v>
      </c>
      <c r="K486" s="7">
        <v>4.0</v>
      </c>
      <c r="L486" s="7">
        <v>0.0</v>
      </c>
      <c r="M486" s="7">
        <v>0.0</v>
      </c>
      <c r="N486" s="7">
        <v>0.0</v>
      </c>
      <c r="O486" s="7">
        <v>0.0</v>
      </c>
      <c r="P486" s="7">
        <v>0.0</v>
      </c>
      <c r="Q486" s="7">
        <v>0.0</v>
      </c>
      <c r="R486" s="7">
        <v>0.0</v>
      </c>
      <c r="S486" s="7">
        <v>0.0</v>
      </c>
      <c r="T486" s="7">
        <v>4.0</v>
      </c>
      <c r="U486" s="7">
        <v>3.0</v>
      </c>
      <c r="V486" s="7">
        <v>4.0</v>
      </c>
      <c r="W486" s="7">
        <v>2.0</v>
      </c>
      <c r="X486" s="15"/>
      <c r="Y486" s="15"/>
      <c r="Z486" s="15"/>
    </row>
    <row r="487" ht="14.25" customHeight="1">
      <c r="A487" s="7" t="s">
        <v>211</v>
      </c>
      <c r="B487" s="10" t="s">
        <v>212</v>
      </c>
      <c r="C487" s="7">
        <v>7.0</v>
      </c>
      <c r="D487" s="7">
        <v>8.0</v>
      </c>
      <c r="E487" s="7">
        <v>8.0</v>
      </c>
      <c r="F487" s="7">
        <v>8.0</v>
      </c>
      <c r="G487" s="7">
        <v>9.0</v>
      </c>
      <c r="H487" s="7">
        <v>13.0</v>
      </c>
      <c r="I487" s="7">
        <v>12.0</v>
      </c>
      <c r="J487" s="7">
        <v>13.0</v>
      </c>
      <c r="K487" s="7">
        <v>12.0</v>
      </c>
      <c r="L487" s="7">
        <v>8.0</v>
      </c>
      <c r="M487" s="7">
        <v>8.0</v>
      </c>
      <c r="N487" s="7">
        <v>12.0</v>
      </c>
      <c r="O487" s="7">
        <v>13.0</v>
      </c>
      <c r="P487" s="7">
        <v>5.0</v>
      </c>
      <c r="Q487" s="7">
        <v>21.0</v>
      </c>
      <c r="R487" s="7">
        <v>20.0</v>
      </c>
      <c r="S487" s="7">
        <v>9.0</v>
      </c>
      <c r="T487" s="7">
        <v>7.0</v>
      </c>
      <c r="U487" s="7">
        <v>16.0</v>
      </c>
      <c r="V487" s="7">
        <v>5.0</v>
      </c>
      <c r="W487" s="7">
        <v>3.0</v>
      </c>
      <c r="X487" s="15"/>
      <c r="Y487" s="15"/>
      <c r="Z487" s="15"/>
    </row>
    <row r="488" ht="14.25" customHeight="1">
      <c r="A488" s="7" t="s">
        <v>415</v>
      </c>
      <c r="B488" s="10" t="s">
        <v>416</v>
      </c>
      <c r="C488" s="7">
        <v>0.0</v>
      </c>
      <c r="D488" s="7">
        <v>0.0</v>
      </c>
      <c r="E488" s="7">
        <v>0.0</v>
      </c>
      <c r="F488" s="7">
        <v>0.0</v>
      </c>
      <c r="G488" s="7">
        <v>0.0</v>
      </c>
      <c r="H488" s="7">
        <v>0.0</v>
      </c>
      <c r="I488" s="7">
        <v>0.0</v>
      </c>
      <c r="J488" s="7">
        <v>0.0</v>
      </c>
      <c r="K488" s="7">
        <v>0.0</v>
      </c>
      <c r="L488" s="7">
        <v>0.0</v>
      </c>
      <c r="M488" s="7">
        <v>0.0</v>
      </c>
      <c r="N488" s="7">
        <v>0.0</v>
      </c>
      <c r="O488" s="7">
        <v>0.0</v>
      </c>
      <c r="P488" s="7">
        <v>0.0</v>
      </c>
      <c r="Q488" s="7">
        <v>0.0</v>
      </c>
      <c r="R488" s="7">
        <v>0.0</v>
      </c>
      <c r="S488" s="7">
        <v>0.0</v>
      </c>
      <c r="T488" s="7">
        <v>0.0</v>
      </c>
      <c r="U488" s="7">
        <v>3.0</v>
      </c>
      <c r="V488" s="7">
        <v>9.0</v>
      </c>
      <c r="W488" s="7">
        <v>4.0</v>
      </c>
      <c r="X488" s="15"/>
      <c r="Y488" s="15"/>
      <c r="Z488" s="15"/>
    </row>
    <row r="489" ht="14.25" customHeight="1">
      <c r="A489" s="7" t="s">
        <v>413</v>
      </c>
      <c r="B489" s="10" t="s">
        <v>414</v>
      </c>
      <c r="C489" s="7">
        <v>0.0</v>
      </c>
      <c r="D489" s="7">
        <v>0.0</v>
      </c>
      <c r="E489" s="7">
        <v>0.0</v>
      </c>
      <c r="F489" s="7">
        <v>0.0</v>
      </c>
      <c r="G489" s="7">
        <v>0.0</v>
      </c>
      <c r="H489" s="7">
        <v>0.0</v>
      </c>
      <c r="I489" s="7">
        <v>0.0</v>
      </c>
      <c r="J489" s="7">
        <v>0.0</v>
      </c>
      <c r="K489" s="7">
        <v>0.0</v>
      </c>
      <c r="L489" s="7">
        <v>0.0</v>
      </c>
      <c r="M489" s="7">
        <v>0.0</v>
      </c>
      <c r="N489" s="7">
        <v>0.0</v>
      </c>
      <c r="O489" s="7">
        <v>0.0</v>
      </c>
      <c r="P489" s="7">
        <v>0.0</v>
      </c>
      <c r="Q489" s="7">
        <v>0.0</v>
      </c>
      <c r="R489" s="7">
        <v>0.0</v>
      </c>
      <c r="S489" s="7">
        <v>0.0</v>
      </c>
      <c r="T489" s="7">
        <v>0.0</v>
      </c>
      <c r="U489" s="7">
        <v>0.0</v>
      </c>
      <c r="V489" s="7">
        <v>0.0</v>
      </c>
      <c r="W489" s="7">
        <v>5.0</v>
      </c>
      <c r="X489" s="15"/>
      <c r="Y489" s="15"/>
      <c r="Z489" s="15"/>
    </row>
    <row r="490" ht="14.25" customHeight="1">
      <c r="A490" s="7" t="s">
        <v>103</v>
      </c>
      <c r="B490" s="10" t="s">
        <v>104</v>
      </c>
      <c r="C490" s="7">
        <v>39.0</v>
      </c>
      <c r="D490" s="7">
        <v>20.0</v>
      </c>
      <c r="E490" s="7">
        <v>37.0</v>
      </c>
      <c r="F490" s="7">
        <v>12.0</v>
      </c>
      <c r="G490" s="7">
        <v>4.0</v>
      </c>
      <c r="H490" s="7">
        <v>8.0</v>
      </c>
      <c r="I490" s="7">
        <v>6.0</v>
      </c>
      <c r="J490" s="7">
        <v>8.0</v>
      </c>
      <c r="K490" s="7">
        <v>17.0</v>
      </c>
      <c r="L490" s="7">
        <v>52.0</v>
      </c>
      <c r="M490" s="7">
        <v>37.0</v>
      </c>
      <c r="N490" s="7">
        <v>16.0</v>
      </c>
      <c r="O490" s="7">
        <v>51.0</v>
      </c>
      <c r="P490" s="7">
        <v>85.0</v>
      </c>
      <c r="Q490" s="7">
        <v>8.0</v>
      </c>
      <c r="R490" s="7">
        <v>36.0</v>
      </c>
      <c r="S490" s="7">
        <v>25.0</v>
      </c>
      <c r="T490" s="7">
        <v>11.0</v>
      </c>
      <c r="U490" s="7">
        <v>23.0</v>
      </c>
      <c r="V490" s="7">
        <v>25.0</v>
      </c>
      <c r="W490" s="7">
        <v>39.0</v>
      </c>
      <c r="X490" s="15"/>
      <c r="Y490" s="15"/>
      <c r="Z490" s="15"/>
    </row>
    <row r="491" ht="14.25" customHeight="1">
      <c r="A491" s="7" t="s">
        <v>101</v>
      </c>
      <c r="B491" s="10" t="s">
        <v>102</v>
      </c>
      <c r="C491" s="7">
        <v>21.0</v>
      </c>
      <c r="D491" s="7">
        <v>25.0</v>
      </c>
      <c r="E491" s="7">
        <v>22.0</v>
      </c>
      <c r="F491" s="7">
        <v>27.0</v>
      </c>
      <c r="G491" s="7">
        <v>30.0</v>
      </c>
      <c r="H491" s="7">
        <v>45.0</v>
      </c>
      <c r="I491" s="7">
        <v>38.0</v>
      </c>
      <c r="J491" s="7">
        <v>48.0</v>
      </c>
      <c r="K491" s="7">
        <v>40.0</v>
      </c>
      <c r="L491" s="7">
        <v>83.0</v>
      </c>
      <c r="M491" s="7">
        <v>104.0</v>
      </c>
      <c r="N491" s="7">
        <v>97.0</v>
      </c>
      <c r="O491" s="7">
        <v>92.0</v>
      </c>
      <c r="P491" s="7">
        <v>136.0</v>
      </c>
      <c r="Q491" s="7">
        <v>199.0</v>
      </c>
      <c r="R491" s="7">
        <v>184.0</v>
      </c>
      <c r="S491" s="7">
        <v>226.0</v>
      </c>
      <c r="T491" s="7">
        <v>191.0</v>
      </c>
      <c r="U491" s="7">
        <v>176.0</v>
      </c>
      <c r="V491" s="7">
        <v>211.0</v>
      </c>
      <c r="W491" s="7">
        <v>206.0</v>
      </c>
      <c r="X491" s="15"/>
      <c r="Y491" s="15"/>
      <c r="Z491" s="15"/>
    </row>
    <row r="492" ht="14.25" customHeight="1">
      <c r="A492" s="7" t="s">
        <v>417</v>
      </c>
      <c r="B492" s="10" t="s">
        <v>418</v>
      </c>
      <c r="C492" s="7">
        <v>0.0</v>
      </c>
      <c r="D492" s="7">
        <v>0.0</v>
      </c>
      <c r="E492" s="7">
        <v>0.0</v>
      </c>
      <c r="F492" s="7">
        <v>0.0</v>
      </c>
      <c r="G492" s="7">
        <v>0.0</v>
      </c>
      <c r="H492" s="7">
        <v>0.0</v>
      </c>
      <c r="I492" s="7">
        <v>0.0</v>
      </c>
      <c r="J492" s="7">
        <v>0.0</v>
      </c>
      <c r="K492" s="7">
        <v>0.0</v>
      </c>
      <c r="L492" s="7">
        <v>0.0</v>
      </c>
      <c r="M492" s="7">
        <v>0.0</v>
      </c>
      <c r="N492" s="7">
        <v>0.0</v>
      </c>
      <c r="O492" s="7">
        <v>0.0</v>
      </c>
      <c r="P492" s="7">
        <v>0.0</v>
      </c>
      <c r="Q492" s="7">
        <v>0.0</v>
      </c>
      <c r="R492" s="7">
        <v>0.0</v>
      </c>
      <c r="S492" s="7">
        <v>0.0</v>
      </c>
      <c r="T492" s="7">
        <v>0.0</v>
      </c>
      <c r="U492" s="7">
        <v>0.0</v>
      </c>
      <c r="V492" s="7">
        <v>0.0</v>
      </c>
      <c r="W492" s="7">
        <v>0.0</v>
      </c>
      <c r="X492" s="15"/>
      <c r="Y492" s="15"/>
      <c r="Z492" s="15"/>
    </row>
    <row r="493" ht="14.25" customHeight="1">
      <c r="A493" s="7" t="s">
        <v>183</v>
      </c>
      <c r="B493" s="10" t="s">
        <v>184</v>
      </c>
      <c r="C493" s="7">
        <v>8.0</v>
      </c>
      <c r="D493" s="7">
        <v>8.0</v>
      </c>
      <c r="E493" s="7">
        <v>9.0</v>
      </c>
      <c r="F493" s="7">
        <v>10.0</v>
      </c>
      <c r="G493" s="7">
        <v>13.0</v>
      </c>
      <c r="H493" s="7">
        <v>16.0</v>
      </c>
      <c r="I493" s="7">
        <v>17.0</v>
      </c>
      <c r="J493" s="7">
        <v>21.0</v>
      </c>
      <c r="K493" s="7">
        <v>26.0</v>
      </c>
      <c r="L493" s="7">
        <v>40.0</v>
      </c>
      <c r="M493" s="7">
        <v>25.0</v>
      </c>
      <c r="N493" s="7">
        <v>33.0</v>
      </c>
      <c r="O493" s="7">
        <v>4.0</v>
      </c>
      <c r="P493" s="7">
        <v>4.0</v>
      </c>
      <c r="Q493" s="7">
        <v>8.0</v>
      </c>
      <c r="R493" s="7">
        <v>5.0</v>
      </c>
      <c r="S493" s="7">
        <v>4.0</v>
      </c>
      <c r="T493" s="7">
        <v>4.0</v>
      </c>
      <c r="U493" s="7">
        <v>18.0</v>
      </c>
      <c r="V493" s="7">
        <v>10.0</v>
      </c>
      <c r="W493" s="7">
        <v>6.0</v>
      </c>
      <c r="X493" s="15"/>
      <c r="Y493" s="15"/>
      <c r="Z493" s="15"/>
    </row>
    <row r="494" ht="14.25" customHeight="1">
      <c r="A494" s="7" t="s">
        <v>177</v>
      </c>
      <c r="B494" s="10" t="s">
        <v>178</v>
      </c>
      <c r="C494" s="7">
        <v>28.0</v>
      </c>
      <c r="D494" s="7">
        <v>30.0</v>
      </c>
      <c r="E494" s="7">
        <v>31.0</v>
      </c>
      <c r="F494" s="7">
        <v>41.0</v>
      </c>
      <c r="G494" s="7">
        <v>50.0</v>
      </c>
      <c r="H494" s="7">
        <v>45.0</v>
      </c>
      <c r="I494" s="7">
        <v>45.0</v>
      </c>
      <c r="J494" s="7">
        <v>52.0</v>
      </c>
      <c r="K494" s="7">
        <v>48.0</v>
      </c>
      <c r="L494" s="7">
        <v>74.0</v>
      </c>
      <c r="M494" s="7">
        <v>100.0</v>
      </c>
      <c r="N494" s="7">
        <v>56.0</v>
      </c>
      <c r="O494" s="7">
        <v>26.0</v>
      </c>
      <c r="P494" s="7">
        <v>22.0</v>
      </c>
      <c r="Q494" s="7">
        <v>13.0</v>
      </c>
      <c r="R494" s="7">
        <v>13.0</v>
      </c>
      <c r="S494" s="7">
        <v>45.0</v>
      </c>
      <c r="T494" s="7">
        <v>15.0</v>
      </c>
      <c r="U494" s="7">
        <v>9.0</v>
      </c>
      <c r="V494" s="7">
        <v>54.0</v>
      </c>
      <c r="W494" s="7">
        <v>56.0</v>
      </c>
      <c r="X494" s="15"/>
      <c r="Y494" s="15"/>
      <c r="Z494" s="15"/>
    </row>
    <row r="495" ht="14.25" customHeight="1">
      <c r="A495" s="7" t="s">
        <v>129</v>
      </c>
      <c r="B495" s="10" t="s">
        <v>130</v>
      </c>
      <c r="C495" s="7">
        <v>24.0</v>
      </c>
      <c r="D495" s="7">
        <v>28.0</v>
      </c>
      <c r="E495" s="7">
        <v>28.0</v>
      </c>
      <c r="F495" s="7">
        <v>37.0</v>
      </c>
      <c r="G495" s="7">
        <v>44.0</v>
      </c>
      <c r="H495" s="7">
        <v>41.0</v>
      </c>
      <c r="I495" s="7">
        <v>41.0</v>
      </c>
      <c r="J495" s="7">
        <v>46.0</v>
      </c>
      <c r="K495" s="7">
        <v>42.0</v>
      </c>
      <c r="L495" s="7">
        <v>49.0</v>
      </c>
      <c r="M495" s="7">
        <v>81.0</v>
      </c>
      <c r="N495" s="7">
        <v>66.0</v>
      </c>
      <c r="O495" s="7">
        <v>42.0</v>
      </c>
      <c r="P495" s="7">
        <v>46.0</v>
      </c>
      <c r="Q495" s="7">
        <v>80.0</v>
      </c>
      <c r="R495" s="7">
        <v>78.0</v>
      </c>
      <c r="S495" s="7">
        <v>44.0</v>
      </c>
      <c r="T495" s="7">
        <v>51.0</v>
      </c>
      <c r="U495" s="7">
        <v>73.0</v>
      </c>
      <c r="V495" s="7">
        <v>98.0</v>
      </c>
      <c r="W495" s="7">
        <v>98.0</v>
      </c>
      <c r="X495" s="15"/>
      <c r="Y495" s="15"/>
      <c r="Z495" s="15"/>
    </row>
    <row r="496" ht="14.25" customHeight="1">
      <c r="A496" s="27" t="s">
        <v>513</v>
      </c>
      <c r="B496" s="10" t="s">
        <v>514</v>
      </c>
      <c r="C496" s="7">
        <v>12.0</v>
      </c>
      <c r="D496" s="7">
        <v>14.0</v>
      </c>
      <c r="E496" s="7">
        <v>9.0</v>
      </c>
      <c r="F496" s="7">
        <v>7.0</v>
      </c>
      <c r="G496" s="7">
        <v>0.0</v>
      </c>
      <c r="H496" s="7">
        <v>0.0</v>
      </c>
      <c r="I496" s="7">
        <v>0.0</v>
      </c>
      <c r="J496" s="7">
        <v>24.0</v>
      </c>
      <c r="K496" s="7">
        <v>0.0</v>
      </c>
      <c r="L496" s="7">
        <v>1.0</v>
      </c>
      <c r="M496" s="7">
        <v>0.0</v>
      </c>
      <c r="N496" s="7">
        <v>0.0</v>
      </c>
      <c r="O496" s="7">
        <v>0.0</v>
      </c>
      <c r="P496" s="7">
        <v>1.0</v>
      </c>
      <c r="Q496" s="7">
        <v>0.0</v>
      </c>
      <c r="R496" s="7">
        <v>0.0</v>
      </c>
      <c r="S496" s="7">
        <v>0.0</v>
      </c>
      <c r="T496" s="7">
        <v>2.0</v>
      </c>
      <c r="U496" s="7">
        <v>0.0</v>
      </c>
      <c r="V496" s="7">
        <v>0.0</v>
      </c>
      <c r="W496" s="7">
        <v>0.0</v>
      </c>
      <c r="X496" s="15"/>
      <c r="Y496" s="15"/>
      <c r="Z496" s="15"/>
    </row>
    <row r="497" ht="14.25" customHeight="1">
      <c r="A497" s="11" t="s">
        <v>515</v>
      </c>
      <c r="B497" s="12" t="s">
        <v>516</v>
      </c>
      <c r="C497" s="11">
        <v>29046.0</v>
      </c>
      <c r="D497" s="11">
        <v>31118.0</v>
      </c>
      <c r="E497" s="11">
        <v>32712.0</v>
      </c>
      <c r="F497" s="11">
        <v>34680.0</v>
      </c>
      <c r="G497" s="11">
        <v>37250.0</v>
      </c>
      <c r="H497" s="11">
        <v>40489.0</v>
      </c>
      <c r="I497" s="11">
        <v>44598.0</v>
      </c>
      <c r="J497" s="11">
        <v>48264.0</v>
      </c>
      <c r="K497" s="11">
        <v>51584.0</v>
      </c>
      <c r="L497" s="11">
        <v>58423.0</v>
      </c>
      <c r="M497" s="11">
        <v>60289.0</v>
      </c>
      <c r="N497" s="11">
        <v>62572.0</v>
      </c>
      <c r="O497" s="11">
        <v>64534.0</v>
      </c>
      <c r="P497" s="11">
        <v>65780.0</v>
      </c>
      <c r="Q497" s="11">
        <v>69559.0</v>
      </c>
      <c r="R497" s="11">
        <v>73497.0</v>
      </c>
      <c r="S497" s="11">
        <v>78896.0</v>
      </c>
      <c r="T497" s="11">
        <v>86758.0</v>
      </c>
      <c r="U497" s="11">
        <v>92288.0</v>
      </c>
      <c r="V497" s="11">
        <v>99128.0</v>
      </c>
      <c r="W497" s="11">
        <v>111149.0</v>
      </c>
      <c r="X497" s="15"/>
      <c r="Y497" s="15"/>
      <c r="Z497" s="15"/>
    </row>
    <row r="498" ht="14.25" customHeight="1">
      <c r="A498" s="15"/>
      <c r="B498" s="12"/>
      <c r="C498" s="7"/>
      <c r="D498" s="7"/>
      <c r="E498" s="7"/>
      <c r="F498" s="7"/>
      <c r="G498" s="7"/>
      <c r="H498" s="7"/>
      <c r="I498" s="7"/>
      <c r="J498" s="7"/>
      <c r="K498" s="7"/>
      <c r="L498" s="7"/>
      <c r="M498" s="7"/>
      <c r="N498" s="7"/>
      <c r="O498" s="7"/>
      <c r="P498" s="7"/>
      <c r="Q498" s="7"/>
      <c r="R498" s="7"/>
      <c r="S498" s="7"/>
      <c r="T498" s="15"/>
      <c r="U498" s="15"/>
      <c r="V498" s="15"/>
      <c r="W498" s="15"/>
      <c r="X498" s="15"/>
      <c r="Y498" s="15"/>
      <c r="Z498" s="15"/>
    </row>
    <row r="499" ht="14.25" customHeight="1">
      <c r="A499" s="28" t="s">
        <v>517</v>
      </c>
      <c r="B499" s="29" t="s">
        <v>518</v>
      </c>
      <c r="C499" s="28">
        <v>65842.0</v>
      </c>
      <c r="D499" s="28">
        <v>70274.0</v>
      </c>
      <c r="E499" s="28">
        <v>75133.0</v>
      </c>
      <c r="F499" s="28">
        <v>79992.0</v>
      </c>
      <c r="G499" s="28">
        <v>86355.0</v>
      </c>
      <c r="H499" s="28">
        <v>92064.0</v>
      </c>
      <c r="I499" s="28">
        <v>99801.0</v>
      </c>
      <c r="J499" s="28">
        <v>107174.0</v>
      </c>
      <c r="K499" s="28">
        <v>110891.0</v>
      </c>
      <c r="L499" s="28">
        <v>120910.0</v>
      </c>
      <c r="M499" s="28">
        <v>120889.0</v>
      </c>
      <c r="N499" s="28">
        <v>123179.0</v>
      </c>
      <c r="O499" s="28">
        <v>126670.0</v>
      </c>
      <c r="P499" s="28">
        <v>129680.0</v>
      </c>
      <c r="Q499" s="28">
        <v>137890.0</v>
      </c>
      <c r="R499" s="28">
        <v>144252.0</v>
      </c>
      <c r="S499" s="28">
        <v>153827.0</v>
      </c>
      <c r="T499" s="28">
        <v>168974.0</v>
      </c>
      <c r="U499" s="21">
        <v>181164.0</v>
      </c>
      <c r="V499" s="21">
        <v>199113.0</v>
      </c>
      <c r="W499" s="21">
        <v>217296.0</v>
      </c>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7" t="s">
        <v>520</v>
      </c>
      <c r="B501" s="8" t="s">
        <v>521</v>
      </c>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8" t="s">
        <v>531</v>
      </c>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31" t="s">
        <v>523</v>
      </c>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503"/>
  </hyperlinks>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7.75"/>
    <col customWidth="1" min="2" max="2" width="39.75"/>
    <col customWidth="1" min="3" max="6" width="9.63"/>
    <col customWidth="1" min="7" max="26" width="7.75"/>
  </cols>
  <sheetData>
    <row r="1" ht="14.25" customHeight="1">
      <c r="A1" s="18">
        <v>6.0</v>
      </c>
      <c r="B1" s="19" t="s">
        <v>530</v>
      </c>
      <c r="C1" s="19"/>
      <c r="D1" s="19"/>
      <c r="E1" s="19"/>
      <c r="F1" s="19"/>
      <c r="G1" s="15"/>
      <c r="H1" s="15"/>
      <c r="I1" s="15"/>
      <c r="J1" s="15"/>
      <c r="K1" s="15"/>
      <c r="L1" s="15"/>
      <c r="M1" s="15"/>
      <c r="N1" s="15"/>
      <c r="O1" s="15"/>
      <c r="P1" s="15"/>
      <c r="Q1" s="15"/>
      <c r="R1" s="15"/>
      <c r="S1" s="15"/>
      <c r="T1" s="15"/>
      <c r="U1" s="15"/>
      <c r="V1" s="15"/>
      <c r="W1" s="15"/>
      <c r="X1" s="15"/>
      <c r="Y1" s="15"/>
      <c r="Z1" s="15"/>
    </row>
    <row r="2" ht="14.25" customHeight="1">
      <c r="A2" s="20"/>
      <c r="B2" s="21" t="s">
        <v>422</v>
      </c>
      <c r="C2" s="20"/>
      <c r="D2" s="20"/>
      <c r="E2" s="20"/>
      <c r="F2" s="20"/>
      <c r="G2" s="20"/>
      <c r="H2" s="20"/>
      <c r="I2" s="20"/>
      <c r="J2" s="20"/>
      <c r="K2" s="20"/>
      <c r="L2" s="20"/>
      <c r="M2" s="20"/>
      <c r="N2" s="20"/>
      <c r="O2" s="20"/>
      <c r="P2" s="20"/>
      <c r="Q2" s="20"/>
      <c r="R2" s="20"/>
      <c r="S2" s="20"/>
      <c r="T2" s="22" t="s">
        <v>423</v>
      </c>
      <c r="U2" s="15"/>
      <c r="V2" s="15"/>
      <c r="W2" s="15"/>
      <c r="X2" s="15"/>
      <c r="Y2" s="15"/>
      <c r="Z2" s="15"/>
    </row>
    <row r="3" ht="14.25" customHeight="1">
      <c r="A3" s="15"/>
      <c r="B3" s="23"/>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24"/>
      <c r="B4" s="25"/>
      <c r="C4" s="26" t="s">
        <v>424</v>
      </c>
      <c r="D4" s="26" t="s">
        <v>425</v>
      </c>
      <c r="E4" s="26" t="s">
        <v>426</v>
      </c>
      <c r="F4" s="26" t="s">
        <v>427</v>
      </c>
      <c r="G4" s="26" t="s">
        <v>428</v>
      </c>
      <c r="H4" s="26" t="s">
        <v>429</v>
      </c>
      <c r="I4" s="26" t="s">
        <v>430</v>
      </c>
      <c r="J4" s="26" t="s">
        <v>431</v>
      </c>
      <c r="K4" s="26" t="s">
        <v>432</v>
      </c>
      <c r="L4" s="26" t="s">
        <v>433</v>
      </c>
      <c r="M4" s="26" t="s">
        <v>434</v>
      </c>
      <c r="N4" s="26" t="s">
        <v>435</v>
      </c>
      <c r="O4" s="26" t="s">
        <v>436</v>
      </c>
      <c r="P4" s="26" t="s">
        <v>437</v>
      </c>
      <c r="Q4" s="26" t="s">
        <v>438</v>
      </c>
      <c r="R4" s="26" t="s">
        <v>439</v>
      </c>
      <c r="S4" s="26" t="s">
        <v>440</v>
      </c>
      <c r="T4" s="26" t="s">
        <v>441</v>
      </c>
      <c r="U4" s="15"/>
      <c r="V4" s="15"/>
      <c r="W4" s="15"/>
      <c r="X4" s="15"/>
      <c r="Y4" s="15"/>
      <c r="Z4" s="15"/>
    </row>
    <row r="5" ht="14.25" customHeight="1">
      <c r="A5" s="15"/>
      <c r="B5" s="23" t="s">
        <v>4</v>
      </c>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15"/>
      <c r="B6" s="12" t="s">
        <v>442</v>
      </c>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7" t="s">
        <v>443</v>
      </c>
      <c r="B7" s="10" t="s">
        <v>444</v>
      </c>
      <c r="C7" s="7">
        <v>251.0</v>
      </c>
      <c r="D7" s="7">
        <v>250.0</v>
      </c>
      <c r="E7" s="7">
        <v>262.0</v>
      </c>
      <c r="F7" s="7">
        <v>283.0</v>
      </c>
      <c r="G7" s="7">
        <v>311.0</v>
      </c>
      <c r="H7" s="7">
        <v>296.0</v>
      </c>
      <c r="I7" s="7">
        <v>293.0</v>
      </c>
      <c r="J7" s="7">
        <v>325.0</v>
      </c>
      <c r="K7" s="7">
        <v>337.0</v>
      </c>
      <c r="L7" s="7">
        <v>335.0</v>
      </c>
      <c r="M7" s="7">
        <v>336.0</v>
      </c>
      <c r="N7" s="7">
        <v>358.0</v>
      </c>
      <c r="O7" s="7">
        <v>266.0</v>
      </c>
      <c r="P7" s="7">
        <v>314.0</v>
      </c>
      <c r="Q7" s="7">
        <v>322.0</v>
      </c>
      <c r="R7" s="7">
        <v>305.0</v>
      </c>
      <c r="S7" s="7">
        <v>346.0</v>
      </c>
      <c r="T7" s="7">
        <v>246.0</v>
      </c>
      <c r="U7" s="15"/>
      <c r="V7" s="15"/>
      <c r="W7" s="15"/>
      <c r="X7" s="15"/>
      <c r="Y7" s="15"/>
      <c r="Z7" s="15"/>
    </row>
    <row r="8" ht="14.25" customHeight="1">
      <c r="A8" s="7" t="s">
        <v>445</v>
      </c>
      <c r="B8" s="10" t="s">
        <v>446</v>
      </c>
      <c r="C8" s="7">
        <v>947.0</v>
      </c>
      <c r="D8" s="7">
        <v>1065.0</v>
      </c>
      <c r="E8" s="7">
        <v>1088.0</v>
      </c>
      <c r="F8" s="7">
        <v>1221.0</v>
      </c>
      <c r="G8" s="7">
        <v>1218.0</v>
      </c>
      <c r="H8" s="7">
        <v>1307.0</v>
      </c>
      <c r="I8" s="7">
        <v>1449.0</v>
      </c>
      <c r="J8" s="7">
        <v>1193.0</v>
      </c>
      <c r="K8" s="7">
        <v>1173.0</v>
      </c>
      <c r="L8" s="7">
        <v>1327.0</v>
      </c>
      <c r="M8" s="7">
        <v>1261.0</v>
      </c>
      <c r="N8" s="7">
        <v>1336.0</v>
      </c>
      <c r="O8" s="7">
        <v>1084.0</v>
      </c>
      <c r="P8" s="7">
        <v>1229.0</v>
      </c>
      <c r="Q8" s="7">
        <v>1363.0</v>
      </c>
      <c r="R8" s="7">
        <v>1270.0</v>
      </c>
      <c r="S8" s="7">
        <v>1071.0</v>
      </c>
      <c r="T8" s="7">
        <v>1038.0</v>
      </c>
      <c r="U8" s="15"/>
      <c r="V8" s="15"/>
      <c r="W8" s="15"/>
      <c r="X8" s="15"/>
      <c r="Y8" s="15"/>
      <c r="Z8" s="15"/>
    </row>
    <row r="9" ht="14.25" customHeight="1">
      <c r="A9" s="7" t="s">
        <v>447</v>
      </c>
      <c r="B9" s="10" t="s">
        <v>448</v>
      </c>
      <c r="C9" s="7">
        <v>73.0</v>
      </c>
      <c r="D9" s="7">
        <v>90.0</v>
      </c>
      <c r="E9" s="7">
        <v>103.0</v>
      </c>
      <c r="F9" s="7">
        <v>96.0</v>
      </c>
      <c r="G9" s="7">
        <v>85.0</v>
      </c>
      <c r="H9" s="7">
        <v>101.0</v>
      </c>
      <c r="I9" s="7">
        <v>122.0</v>
      </c>
      <c r="J9" s="7">
        <v>98.0</v>
      </c>
      <c r="K9" s="7">
        <v>98.0</v>
      </c>
      <c r="L9" s="7">
        <v>125.0</v>
      </c>
      <c r="M9" s="7">
        <v>131.0</v>
      </c>
      <c r="N9" s="7">
        <v>117.0</v>
      </c>
      <c r="O9" s="7">
        <v>158.0</v>
      </c>
      <c r="P9" s="7">
        <v>113.0</v>
      </c>
      <c r="Q9" s="7">
        <v>125.0</v>
      </c>
      <c r="R9" s="7">
        <v>125.0</v>
      </c>
      <c r="S9" s="7">
        <v>75.0</v>
      </c>
      <c r="T9" s="7">
        <v>53.0</v>
      </c>
      <c r="U9" s="15"/>
      <c r="V9" s="15"/>
      <c r="W9" s="15"/>
      <c r="X9" s="15"/>
      <c r="Y9" s="15"/>
      <c r="Z9" s="15"/>
    </row>
    <row r="10" ht="14.25" customHeight="1">
      <c r="A10" s="7" t="s">
        <v>449</v>
      </c>
      <c r="B10" s="10" t="s">
        <v>450</v>
      </c>
      <c r="C10" s="7">
        <v>20.0</v>
      </c>
      <c r="D10" s="7">
        <v>23.0</v>
      </c>
      <c r="E10" s="7">
        <v>27.0</v>
      </c>
      <c r="F10" s="7">
        <v>28.0</v>
      </c>
      <c r="G10" s="7">
        <v>20.0</v>
      </c>
      <c r="H10" s="7">
        <v>30.0</v>
      </c>
      <c r="I10" s="7">
        <v>46.0</v>
      </c>
      <c r="J10" s="7">
        <v>40.0</v>
      </c>
      <c r="K10" s="7">
        <v>27.0</v>
      </c>
      <c r="L10" s="7">
        <v>50.0</v>
      </c>
      <c r="M10" s="7">
        <v>53.0</v>
      </c>
      <c r="N10" s="7">
        <v>45.0</v>
      </c>
      <c r="O10" s="7">
        <v>31.0</v>
      </c>
      <c r="P10" s="7">
        <v>38.0</v>
      </c>
      <c r="Q10" s="7">
        <v>49.0</v>
      </c>
      <c r="R10" s="7">
        <v>46.0</v>
      </c>
      <c r="S10" s="7">
        <v>29.0</v>
      </c>
      <c r="T10" s="7">
        <v>26.0</v>
      </c>
      <c r="U10" s="15"/>
      <c r="V10" s="15"/>
      <c r="W10" s="15"/>
      <c r="X10" s="15"/>
      <c r="Y10" s="15"/>
      <c r="Z10" s="15"/>
    </row>
    <row r="11" ht="14.25" customHeight="1">
      <c r="A11" s="7" t="s">
        <v>451</v>
      </c>
      <c r="B11" s="10" t="s">
        <v>452</v>
      </c>
      <c r="C11" s="7">
        <v>203.0</v>
      </c>
      <c r="D11" s="7">
        <v>284.0</v>
      </c>
      <c r="E11" s="7">
        <v>315.0</v>
      </c>
      <c r="F11" s="7">
        <v>291.0</v>
      </c>
      <c r="G11" s="7">
        <v>197.0</v>
      </c>
      <c r="H11" s="7">
        <v>281.0</v>
      </c>
      <c r="I11" s="7">
        <v>306.0</v>
      </c>
      <c r="J11" s="7">
        <v>268.0</v>
      </c>
      <c r="K11" s="7">
        <v>192.0</v>
      </c>
      <c r="L11" s="7">
        <v>291.0</v>
      </c>
      <c r="M11" s="7">
        <v>310.0</v>
      </c>
      <c r="N11" s="7">
        <v>289.0</v>
      </c>
      <c r="O11" s="7">
        <v>277.0</v>
      </c>
      <c r="P11" s="7">
        <v>352.0</v>
      </c>
      <c r="Q11" s="7">
        <v>361.0</v>
      </c>
      <c r="R11" s="7">
        <v>340.0</v>
      </c>
      <c r="S11" s="7">
        <v>296.0</v>
      </c>
      <c r="T11" s="7">
        <v>243.0</v>
      </c>
      <c r="U11" s="15"/>
      <c r="V11" s="15"/>
      <c r="W11" s="15"/>
      <c r="X11" s="15"/>
      <c r="Y11" s="15"/>
      <c r="Z11" s="15"/>
    </row>
    <row r="12" ht="14.25" customHeight="1">
      <c r="A12" s="7" t="s">
        <v>453</v>
      </c>
      <c r="B12" s="10" t="s">
        <v>454</v>
      </c>
      <c r="C12" s="7">
        <v>211.0</v>
      </c>
      <c r="D12" s="7">
        <v>244.0</v>
      </c>
      <c r="E12" s="7">
        <v>255.0</v>
      </c>
      <c r="F12" s="7">
        <v>270.0</v>
      </c>
      <c r="G12" s="7">
        <v>243.0</v>
      </c>
      <c r="H12" s="7">
        <v>274.0</v>
      </c>
      <c r="I12" s="7">
        <v>283.0</v>
      </c>
      <c r="J12" s="7">
        <v>270.0</v>
      </c>
      <c r="K12" s="7">
        <v>234.0</v>
      </c>
      <c r="L12" s="7">
        <v>237.0</v>
      </c>
      <c r="M12" s="7">
        <v>243.0</v>
      </c>
      <c r="N12" s="7">
        <v>250.0</v>
      </c>
      <c r="O12" s="7">
        <v>246.0</v>
      </c>
      <c r="P12" s="7">
        <v>270.0</v>
      </c>
      <c r="Q12" s="7">
        <v>317.0</v>
      </c>
      <c r="R12" s="7">
        <v>292.0</v>
      </c>
      <c r="S12" s="7">
        <v>201.0</v>
      </c>
      <c r="T12" s="7">
        <v>164.0</v>
      </c>
      <c r="U12" s="15"/>
      <c r="V12" s="15"/>
      <c r="W12" s="15"/>
      <c r="X12" s="15"/>
      <c r="Y12" s="15"/>
      <c r="Z12" s="15"/>
    </row>
    <row r="13" ht="14.25" customHeight="1">
      <c r="A13" s="7" t="s">
        <v>455</v>
      </c>
      <c r="B13" s="10" t="s">
        <v>456</v>
      </c>
      <c r="C13" s="7">
        <v>725.0</v>
      </c>
      <c r="D13" s="7">
        <v>785.0</v>
      </c>
      <c r="E13" s="7">
        <v>797.0</v>
      </c>
      <c r="F13" s="7">
        <v>871.0</v>
      </c>
      <c r="G13" s="7">
        <v>742.0</v>
      </c>
      <c r="H13" s="7">
        <v>828.0</v>
      </c>
      <c r="I13" s="7">
        <v>830.0</v>
      </c>
      <c r="J13" s="7">
        <v>857.0</v>
      </c>
      <c r="K13" s="7">
        <v>833.0</v>
      </c>
      <c r="L13" s="7">
        <v>935.0</v>
      </c>
      <c r="M13" s="7">
        <v>887.0</v>
      </c>
      <c r="N13" s="7">
        <v>947.0</v>
      </c>
      <c r="O13" s="7">
        <v>846.0</v>
      </c>
      <c r="P13" s="7">
        <v>1020.0</v>
      </c>
      <c r="Q13" s="7">
        <v>1020.0</v>
      </c>
      <c r="R13" s="7">
        <v>985.0</v>
      </c>
      <c r="S13" s="7">
        <v>903.0</v>
      </c>
      <c r="T13" s="7">
        <v>761.0</v>
      </c>
      <c r="U13" s="15"/>
      <c r="V13" s="15"/>
      <c r="W13" s="15"/>
      <c r="X13" s="15"/>
      <c r="Y13" s="15"/>
      <c r="Z13" s="15"/>
    </row>
    <row r="14" ht="14.25" customHeight="1">
      <c r="A14" s="7" t="s">
        <v>457</v>
      </c>
      <c r="B14" s="10" t="s">
        <v>458</v>
      </c>
      <c r="C14" s="7">
        <v>12.0</v>
      </c>
      <c r="D14" s="7">
        <v>15.0</v>
      </c>
      <c r="E14" s="7">
        <v>18.0</v>
      </c>
      <c r="F14" s="7">
        <v>18.0</v>
      </c>
      <c r="G14" s="7">
        <v>22.0</v>
      </c>
      <c r="H14" s="7">
        <v>19.0</v>
      </c>
      <c r="I14" s="7">
        <v>21.0</v>
      </c>
      <c r="J14" s="7">
        <v>15.0</v>
      </c>
      <c r="K14" s="7">
        <v>14.0</v>
      </c>
      <c r="L14" s="7">
        <v>17.0</v>
      </c>
      <c r="M14" s="7">
        <v>15.0</v>
      </c>
      <c r="N14" s="7">
        <v>17.0</v>
      </c>
      <c r="O14" s="7">
        <v>9.0</v>
      </c>
      <c r="P14" s="7">
        <v>10.0</v>
      </c>
      <c r="Q14" s="7">
        <v>12.0</v>
      </c>
      <c r="R14" s="7">
        <v>14.0</v>
      </c>
      <c r="S14" s="7">
        <v>38.0</v>
      </c>
      <c r="T14" s="7">
        <v>30.0</v>
      </c>
      <c r="U14" s="15"/>
      <c r="V14" s="15"/>
      <c r="W14" s="15"/>
      <c r="X14" s="15"/>
      <c r="Y14" s="15"/>
      <c r="Z14" s="15"/>
    </row>
    <row r="15" ht="14.25" customHeight="1">
      <c r="A15" s="7" t="s">
        <v>459</v>
      </c>
      <c r="B15" s="10" t="s">
        <v>460</v>
      </c>
      <c r="C15" s="7">
        <v>258.0</v>
      </c>
      <c r="D15" s="7">
        <v>279.0</v>
      </c>
      <c r="E15" s="7">
        <v>281.0</v>
      </c>
      <c r="F15" s="7">
        <v>315.0</v>
      </c>
      <c r="G15" s="7">
        <v>284.0</v>
      </c>
      <c r="H15" s="7">
        <v>291.0</v>
      </c>
      <c r="I15" s="7">
        <v>326.0</v>
      </c>
      <c r="J15" s="7">
        <v>338.0</v>
      </c>
      <c r="K15" s="7">
        <v>292.0</v>
      </c>
      <c r="L15" s="7">
        <v>301.0</v>
      </c>
      <c r="M15" s="7">
        <v>332.0</v>
      </c>
      <c r="N15" s="7">
        <v>457.0</v>
      </c>
      <c r="O15" s="7">
        <v>374.0</v>
      </c>
      <c r="P15" s="7">
        <v>426.0</v>
      </c>
      <c r="Q15" s="7">
        <v>505.0</v>
      </c>
      <c r="R15" s="7">
        <v>539.0</v>
      </c>
      <c r="S15" s="7">
        <v>369.0</v>
      </c>
      <c r="T15" s="7">
        <v>311.0</v>
      </c>
      <c r="U15" s="15"/>
      <c r="V15" s="15"/>
      <c r="W15" s="15"/>
      <c r="X15" s="15"/>
      <c r="Y15" s="15"/>
      <c r="Z15" s="15"/>
    </row>
    <row r="16" ht="14.25" customHeight="1">
      <c r="A16" s="7" t="s">
        <v>461</v>
      </c>
      <c r="B16" s="10" t="s">
        <v>462</v>
      </c>
      <c r="C16" s="7">
        <v>3182.0</v>
      </c>
      <c r="D16" s="7">
        <v>3476.0</v>
      </c>
      <c r="E16" s="7">
        <v>3629.0</v>
      </c>
      <c r="F16" s="7">
        <v>3774.0</v>
      </c>
      <c r="G16" s="7">
        <v>3494.0</v>
      </c>
      <c r="H16" s="7">
        <v>3783.0</v>
      </c>
      <c r="I16" s="7">
        <v>4055.0</v>
      </c>
      <c r="J16" s="7">
        <v>3964.0</v>
      </c>
      <c r="K16" s="7">
        <v>3884.0</v>
      </c>
      <c r="L16" s="7">
        <v>4194.0</v>
      </c>
      <c r="M16" s="7">
        <v>4042.0</v>
      </c>
      <c r="N16" s="7">
        <v>4308.0</v>
      </c>
      <c r="O16" s="7">
        <v>3561.0</v>
      </c>
      <c r="P16" s="7">
        <v>4037.0</v>
      </c>
      <c r="Q16" s="7">
        <v>4054.0</v>
      </c>
      <c r="R16" s="7">
        <v>4166.0</v>
      </c>
      <c r="S16" s="7">
        <v>3570.0</v>
      </c>
      <c r="T16" s="7">
        <v>3072.0</v>
      </c>
      <c r="U16" s="15"/>
      <c r="V16" s="15"/>
      <c r="W16" s="15"/>
      <c r="X16" s="15"/>
      <c r="Y16" s="15"/>
      <c r="Z16" s="15"/>
    </row>
    <row r="17" ht="14.25" customHeight="1">
      <c r="A17" s="7" t="s">
        <v>463</v>
      </c>
      <c r="B17" s="10" t="s">
        <v>464</v>
      </c>
      <c r="C17" s="7">
        <v>3795.0</v>
      </c>
      <c r="D17" s="7">
        <v>4110.0</v>
      </c>
      <c r="E17" s="7">
        <v>4211.0</v>
      </c>
      <c r="F17" s="7">
        <v>4656.0</v>
      </c>
      <c r="G17" s="7">
        <v>4448.0</v>
      </c>
      <c r="H17" s="7">
        <v>4735.0</v>
      </c>
      <c r="I17" s="7">
        <v>4971.0</v>
      </c>
      <c r="J17" s="7">
        <v>4960.0</v>
      </c>
      <c r="K17" s="7">
        <v>4610.0</v>
      </c>
      <c r="L17" s="7">
        <v>4820.0</v>
      </c>
      <c r="M17" s="7">
        <v>4742.0</v>
      </c>
      <c r="N17" s="7">
        <v>5325.0</v>
      </c>
      <c r="O17" s="7">
        <v>4570.0</v>
      </c>
      <c r="P17" s="7">
        <v>4933.0</v>
      </c>
      <c r="Q17" s="7">
        <v>4828.0</v>
      </c>
      <c r="R17" s="7">
        <v>4740.0</v>
      </c>
      <c r="S17" s="7">
        <v>4416.0</v>
      </c>
      <c r="T17" s="7">
        <v>4018.0</v>
      </c>
      <c r="U17" s="15"/>
      <c r="V17" s="15"/>
      <c r="W17" s="15"/>
      <c r="X17" s="15"/>
      <c r="Y17" s="15"/>
      <c r="Z17" s="15"/>
    </row>
    <row r="18" ht="14.25" customHeight="1">
      <c r="A18" s="7" t="s">
        <v>465</v>
      </c>
      <c r="B18" s="10" t="s">
        <v>466</v>
      </c>
      <c r="C18" s="7">
        <v>243.0</v>
      </c>
      <c r="D18" s="7">
        <v>410.0</v>
      </c>
      <c r="E18" s="7">
        <v>517.0</v>
      </c>
      <c r="F18" s="7">
        <v>331.0</v>
      </c>
      <c r="G18" s="7">
        <v>269.0</v>
      </c>
      <c r="H18" s="7">
        <v>473.0</v>
      </c>
      <c r="I18" s="7">
        <v>561.0</v>
      </c>
      <c r="J18" s="7">
        <v>346.0</v>
      </c>
      <c r="K18" s="7">
        <v>261.0</v>
      </c>
      <c r="L18" s="7">
        <v>469.0</v>
      </c>
      <c r="M18" s="7">
        <v>592.0</v>
      </c>
      <c r="N18" s="7">
        <v>376.0</v>
      </c>
      <c r="O18" s="7">
        <v>348.0</v>
      </c>
      <c r="P18" s="7">
        <v>380.0</v>
      </c>
      <c r="Q18" s="7">
        <v>380.0</v>
      </c>
      <c r="R18" s="7">
        <v>382.0</v>
      </c>
      <c r="S18" s="7">
        <v>365.0</v>
      </c>
      <c r="T18" s="7">
        <v>270.0</v>
      </c>
      <c r="U18" s="15"/>
      <c r="V18" s="15"/>
      <c r="W18" s="15"/>
      <c r="X18" s="15"/>
      <c r="Y18" s="15"/>
      <c r="Z18" s="15"/>
    </row>
    <row r="19" ht="14.25" customHeight="1">
      <c r="A19" s="7" t="s">
        <v>467</v>
      </c>
      <c r="B19" s="10" t="s">
        <v>468</v>
      </c>
      <c r="C19" s="7">
        <v>145.0</v>
      </c>
      <c r="D19" s="7">
        <v>160.0</v>
      </c>
      <c r="E19" s="7">
        <v>170.0</v>
      </c>
      <c r="F19" s="7">
        <v>173.0</v>
      </c>
      <c r="G19" s="7">
        <v>158.0</v>
      </c>
      <c r="H19" s="7">
        <v>172.0</v>
      </c>
      <c r="I19" s="7">
        <v>220.0</v>
      </c>
      <c r="J19" s="7">
        <v>185.0</v>
      </c>
      <c r="K19" s="7">
        <v>150.0</v>
      </c>
      <c r="L19" s="7">
        <v>170.0</v>
      </c>
      <c r="M19" s="7">
        <v>197.0</v>
      </c>
      <c r="N19" s="7">
        <v>192.0</v>
      </c>
      <c r="O19" s="7">
        <v>162.0</v>
      </c>
      <c r="P19" s="7">
        <v>181.0</v>
      </c>
      <c r="Q19" s="7">
        <v>229.0</v>
      </c>
      <c r="R19" s="7">
        <v>193.0</v>
      </c>
      <c r="S19" s="7">
        <v>377.0</v>
      </c>
      <c r="T19" s="7">
        <v>119.0</v>
      </c>
      <c r="U19" s="15"/>
      <c r="V19" s="15"/>
      <c r="W19" s="15"/>
      <c r="X19" s="15"/>
      <c r="Y19" s="15"/>
      <c r="Z19" s="15"/>
    </row>
    <row r="20" ht="14.25" customHeight="1">
      <c r="A20" s="7" t="s">
        <v>469</v>
      </c>
      <c r="B20" s="10" t="s">
        <v>470</v>
      </c>
      <c r="C20" s="7">
        <v>2911.0</v>
      </c>
      <c r="D20" s="7">
        <v>3182.0</v>
      </c>
      <c r="E20" s="7">
        <v>3182.0</v>
      </c>
      <c r="F20" s="7">
        <v>3596.0</v>
      </c>
      <c r="G20" s="7">
        <v>3357.0</v>
      </c>
      <c r="H20" s="7">
        <v>3546.0</v>
      </c>
      <c r="I20" s="7">
        <v>4000.0</v>
      </c>
      <c r="J20" s="7">
        <v>4442.0</v>
      </c>
      <c r="K20" s="7">
        <v>4542.0</v>
      </c>
      <c r="L20" s="7">
        <v>4718.0</v>
      </c>
      <c r="M20" s="7">
        <v>4691.0</v>
      </c>
      <c r="N20" s="7">
        <v>5052.0</v>
      </c>
      <c r="O20" s="7">
        <v>4318.0</v>
      </c>
      <c r="P20" s="7">
        <v>4765.0</v>
      </c>
      <c r="Q20" s="7">
        <v>5319.0</v>
      </c>
      <c r="R20" s="7">
        <v>3665.0</v>
      </c>
      <c r="S20" s="7">
        <v>3501.0</v>
      </c>
      <c r="T20" s="7">
        <v>3631.0</v>
      </c>
      <c r="U20" s="15"/>
      <c r="V20" s="15"/>
      <c r="W20" s="15"/>
      <c r="X20" s="15"/>
      <c r="Y20" s="15"/>
      <c r="Z20" s="15"/>
    </row>
    <row r="21" ht="14.25" customHeight="1">
      <c r="A21" s="7" t="s">
        <v>471</v>
      </c>
      <c r="B21" s="10" t="s">
        <v>472</v>
      </c>
      <c r="C21" s="7">
        <v>1737.0</v>
      </c>
      <c r="D21" s="7">
        <v>2168.0</v>
      </c>
      <c r="E21" s="7">
        <v>2456.0</v>
      </c>
      <c r="F21" s="7">
        <v>2242.0</v>
      </c>
      <c r="G21" s="7">
        <v>1796.0</v>
      </c>
      <c r="H21" s="7">
        <v>2227.0</v>
      </c>
      <c r="I21" s="7">
        <v>2352.0</v>
      </c>
      <c r="J21" s="7">
        <v>1971.0</v>
      </c>
      <c r="K21" s="7">
        <v>2099.0</v>
      </c>
      <c r="L21" s="7">
        <v>2473.0</v>
      </c>
      <c r="M21" s="7">
        <v>2657.0</v>
      </c>
      <c r="N21" s="7">
        <v>2431.0</v>
      </c>
      <c r="O21" s="7">
        <v>1978.0</v>
      </c>
      <c r="P21" s="7">
        <v>2555.0</v>
      </c>
      <c r="Q21" s="7">
        <v>2848.0</v>
      </c>
      <c r="R21" s="7">
        <v>2789.0</v>
      </c>
      <c r="S21" s="7">
        <v>1878.0</v>
      </c>
      <c r="T21" s="7">
        <v>1457.0</v>
      </c>
      <c r="U21" s="15"/>
      <c r="V21" s="15"/>
      <c r="W21" s="15"/>
      <c r="X21" s="15"/>
      <c r="Y21" s="15"/>
      <c r="Z21" s="15"/>
    </row>
    <row r="22" ht="14.25" customHeight="1">
      <c r="A22" s="7" t="s">
        <v>473</v>
      </c>
      <c r="B22" s="10" t="s">
        <v>474</v>
      </c>
      <c r="C22" s="7">
        <v>23.0</v>
      </c>
      <c r="D22" s="7">
        <v>30.0</v>
      </c>
      <c r="E22" s="7">
        <v>37.0</v>
      </c>
      <c r="F22" s="7">
        <v>36.0</v>
      </c>
      <c r="G22" s="7">
        <v>35.0</v>
      </c>
      <c r="H22" s="7">
        <v>44.0</v>
      </c>
      <c r="I22" s="7">
        <v>48.0</v>
      </c>
      <c r="J22" s="7">
        <v>37.0</v>
      </c>
      <c r="K22" s="7">
        <v>37.0</v>
      </c>
      <c r="L22" s="7">
        <v>38.0</v>
      </c>
      <c r="M22" s="7">
        <v>47.0</v>
      </c>
      <c r="N22" s="7">
        <v>39.0</v>
      </c>
      <c r="O22" s="7">
        <v>24.0</v>
      </c>
      <c r="P22" s="7">
        <v>30.0</v>
      </c>
      <c r="Q22" s="7">
        <v>39.0</v>
      </c>
      <c r="R22" s="7">
        <v>36.0</v>
      </c>
      <c r="S22" s="7">
        <v>34.0</v>
      </c>
      <c r="T22" s="7">
        <v>15.0</v>
      </c>
      <c r="U22" s="15"/>
      <c r="V22" s="15"/>
      <c r="W22" s="15"/>
      <c r="X22" s="15"/>
      <c r="Y22" s="15"/>
      <c r="Z22" s="15"/>
    </row>
    <row r="23" ht="14.25" customHeight="1">
      <c r="A23" s="7" t="s">
        <v>475</v>
      </c>
      <c r="B23" s="10" t="s">
        <v>476</v>
      </c>
      <c r="C23" s="7">
        <v>34.0</v>
      </c>
      <c r="D23" s="7">
        <v>47.0</v>
      </c>
      <c r="E23" s="7">
        <v>58.0</v>
      </c>
      <c r="F23" s="7">
        <v>48.0</v>
      </c>
      <c r="G23" s="7">
        <v>38.0</v>
      </c>
      <c r="H23" s="7">
        <v>52.0</v>
      </c>
      <c r="I23" s="7">
        <v>60.0</v>
      </c>
      <c r="J23" s="7">
        <v>48.0</v>
      </c>
      <c r="K23" s="7">
        <v>56.0</v>
      </c>
      <c r="L23" s="7">
        <v>67.0</v>
      </c>
      <c r="M23" s="7">
        <v>73.0</v>
      </c>
      <c r="N23" s="7">
        <v>75.0</v>
      </c>
      <c r="O23" s="7">
        <v>48.0</v>
      </c>
      <c r="P23" s="7">
        <v>68.0</v>
      </c>
      <c r="Q23" s="7">
        <v>79.0</v>
      </c>
      <c r="R23" s="7">
        <v>74.0</v>
      </c>
      <c r="S23" s="7">
        <v>46.0</v>
      </c>
      <c r="T23" s="7">
        <v>32.0</v>
      </c>
      <c r="U23" s="15"/>
      <c r="V23" s="15"/>
      <c r="W23" s="15"/>
      <c r="X23" s="15"/>
      <c r="Y23" s="15"/>
      <c r="Z23" s="15"/>
    </row>
    <row r="24" ht="14.25" customHeight="1">
      <c r="A24" s="7" t="s">
        <v>477</v>
      </c>
      <c r="B24" s="10" t="s">
        <v>478</v>
      </c>
      <c r="C24" s="7">
        <v>937.0</v>
      </c>
      <c r="D24" s="7">
        <v>984.0</v>
      </c>
      <c r="E24" s="7">
        <v>956.0</v>
      </c>
      <c r="F24" s="7">
        <v>1099.0</v>
      </c>
      <c r="G24" s="7">
        <v>1133.0</v>
      </c>
      <c r="H24" s="7">
        <v>1032.0</v>
      </c>
      <c r="I24" s="7">
        <v>1103.0</v>
      </c>
      <c r="J24" s="7">
        <v>1157.0</v>
      </c>
      <c r="K24" s="7">
        <v>1314.0</v>
      </c>
      <c r="L24" s="7">
        <v>1173.0</v>
      </c>
      <c r="M24" s="7">
        <v>1192.0</v>
      </c>
      <c r="N24" s="7">
        <v>1249.0</v>
      </c>
      <c r="O24" s="7">
        <v>1142.0</v>
      </c>
      <c r="P24" s="7">
        <v>1309.0</v>
      </c>
      <c r="Q24" s="7">
        <v>1320.0</v>
      </c>
      <c r="R24" s="7">
        <v>1410.0</v>
      </c>
      <c r="S24" s="7">
        <v>1455.0</v>
      </c>
      <c r="T24" s="7">
        <v>1293.0</v>
      </c>
      <c r="U24" s="15"/>
      <c r="V24" s="15"/>
      <c r="W24" s="15"/>
      <c r="X24" s="15"/>
      <c r="Y24" s="15"/>
      <c r="Z24" s="15"/>
    </row>
    <row r="25" ht="14.25" customHeight="1">
      <c r="A25" s="7" t="s">
        <v>479</v>
      </c>
      <c r="B25" s="10" t="s">
        <v>480</v>
      </c>
      <c r="C25" s="7">
        <v>123.0</v>
      </c>
      <c r="D25" s="7">
        <v>139.0</v>
      </c>
      <c r="E25" s="7">
        <v>142.0</v>
      </c>
      <c r="F25" s="7">
        <v>157.0</v>
      </c>
      <c r="G25" s="7">
        <v>152.0</v>
      </c>
      <c r="H25" s="7">
        <v>172.0</v>
      </c>
      <c r="I25" s="7">
        <v>174.0</v>
      </c>
      <c r="J25" s="7">
        <v>168.0</v>
      </c>
      <c r="K25" s="7">
        <v>110.0</v>
      </c>
      <c r="L25" s="7">
        <v>131.0</v>
      </c>
      <c r="M25" s="7">
        <v>148.0</v>
      </c>
      <c r="N25" s="7">
        <v>270.0</v>
      </c>
      <c r="O25" s="7">
        <v>100.0</v>
      </c>
      <c r="P25" s="7">
        <v>150.0</v>
      </c>
      <c r="Q25" s="7">
        <v>159.0</v>
      </c>
      <c r="R25" s="7">
        <v>139.0</v>
      </c>
      <c r="S25" s="7">
        <v>140.0</v>
      </c>
      <c r="T25" s="7">
        <v>105.0</v>
      </c>
      <c r="U25" s="15"/>
      <c r="V25" s="15"/>
      <c r="W25" s="15"/>
      <c r="X25" s="15"/>
      <c r="Y25" s="15"/>
      <c r="Z25" s="15"/>
    </row>
    <row r="26" ht="14.25" customHeight="1">
      <c r="A26" s="7" t="s">
        <v>481</v>
      </c>
      <c r="B26" s="10" t="s">
        <v>482</v>
      </c>
      <c r="C26" s="7">
        <v>3207.0</v>
      </c>
      <c r="D26" s="7">
        <v>3485.0</v>
      </c>
      <c r="E26" s="7">
        <v>3464.0</v>
      </c>
      <c r="F26" s="7">
        <v>3779.0</v>
      </c>
      <c r="G26" s="7">
        <v>3675.0</v>
      </c>
      <c r="H26" s="7">
        <v>4079.0</v>
      </c>
      <c r="I26" s="7">
        <v>4312.0</v>
      </c>
      <c r="J26" s="7">
        <v>4365.0</v>
      </c>
      <c r="K26" s="7">
        <v>4224.0</v>
      </c>
      <c r="L26" s="7">
        <v>4983.0</v>
      </c>
      <c r="M26" s="7">
        <v>4263.0</v>
      </c>
      <c r="N26" s="7">
        <v>4625.0</v>
      </c>
      <c r="O26" s="7">
        <v>4132.0</v>
      </c>
      <c r="P26" s="7">
        <v>4583.0</v>
      </c>
      <c r="Q26" s="7">
        <v>4455.0</v>
      </c>
      <c r="R26" s="7">
        <v>3997.0</v>
      </c>
      <c r="S26" s="7">
        <v>4306.0</v>
      </c>
      <c r="T26" s="7">
        <v>3905.0</v>
      </c>
      <c r="U26" s="15"/>
      <c r="V26" s="15"/>
      <c r="W26" s="15"/>
      <c r="X26" s="15"/>
      <c r="Y26" s="15"/>
      <c r="Z26" s="15"/>
    </row>
    <row r="27" ht="14.25" customHeight="1">
      <c r="A27" s="7" t="s">
        <v>483</v>
      </c>
      <c r="B27" s="10" t="s">
        <v>484</v>
      </c>
      <c r="C27" s="7">
        <v>494.0</v>
      </c>
      <c r="D27" s="7">
        <v>588.0</v>
      </c>
      <c r="E27" s="7">
        <v>613.0</v>
      </c>
      <c r="F27" s="7">
        <v>650.0</v>
      </c>
      <c r="G27" s="7">
        <v>447.0</v>
      </c>
      <c r="H27" s="7">
        <v>540.0</v>
      </c>
      <c r="I27" s="7">
        <v>578.0</v>
      </c>
      <c r="J27" s="7">
        <v>556.0</v>
      </c>
      <c r="K27" s="7">
        <v>474.0</v>
      </c>
      <c r="L27" s="7">
        <v>513.0</v>
      </c>
      <c r="M27" s="7">
        <v>536.0</v>
      </c>
      <c r="N27" s="7">
        <v>559.0</v>
      </c>
      <c r="O27" s="7">
        <v>469.0</v>
      </c>
      <c r="P27" s="7">
        <v>586.0</v>
      </c>
      <c r="Q27" s="7">
        <v>654.0</v>
      </c>
      <c r="R27" s="7">
        <v>583.0</v>
      </c>
      <c r="S27" s="7">
        <v>442.0</v>
      </c>
      <c r="T27" s="7">
        <v>352.0</v>
      </c>
      <c r="U27" s="15"/>
      <c r="V27" s="15"/>
      <c r="W27" s="15"/>
      <c r="X27" s="15"/>
      <c r="Y27" s="15"/>
      <c r="Z27" s="15"/>
    </row>
    <row r="28" ht="14.25" customHeight="1">
      <c r="A28" s="7" t="s">
        <v>485</v>
      </c>
      <c r="B28" s="10" t="s">
        <v>486</v>
      </c>
      <c r="C28" s="7">
        <v>265.0</v>
      </c>
      <c r="D28" s="7">
        <v>362.0</v>
      </c>
      <c r="E28" s="7">
        <v>404.0</v>
      </c>
      <c r="F28" s="7">
        <v>361.0</v>
      </c>
      <c r="G28" s="7">
        <v>286.0</v>
      </c>
      <c r="H28" s="7">
        <v>381.0</v>
      </c>
      <c r="I28" s="7">
        <v>429.0</v>
      </c>
      <c r="J28" s="7">
        <v>347.0</v>
      </c>
      <c r="K28" s="7">
        <v>345.0</v>
      </c>
      <c r="L28" s="7">
        <v>382.0</v>
      </c>
      <c r="M28" s="7">
        <v>446.0</v>
      </c>
      <c r="N28" s="7">
        <v>398.0</v>
      </c>
      <c r="O28" s="7">
        <v>303.0</v>
      </c>
      <c r="P28" s="7">
        <v>373.0</v>
      </c>
      <c r="Q28" s="7">
        <v>470.0</v>
      </c>
      <c r="R28" s="7">
        <v>425.0</v>
      </c>
      <c r="S28" s="7">
        <v>297.0</v>
      </c>
      <c r="T28" s="7">
        <v>210.0</v>
      </c>
      <c r="U28" s="15"/>
      <c r="V28" s="15"/>
      <c r="W28" s="15"/>
      <c r="X28" s="15"/>
      <c r="Y28" s="15"/>
      <c r="Z28" s="15"/>
    </row>
    <row r="29" ht="14.25" customHeight="1">
      <c r="A29" s="7" t="s">
        <v>487</v>
      </c>
      <c r="B29" s="10" t="s">
        <v>488</v>
      </c>
      <c r="C29" s="7">
        <v>157.0</v>
      </c>
      <c r="D29" s="7">
        <v>203.0</v>
      </c>
      <c r="E29" s="7">
        <v>239.0</v>
      </c>
      <c r="F29" s="7">
        <v>211.0</v>
      </c>
      <c r="G29" s="7">
        <v>166.0</v>
      </c>
      <c r="H29" s="7">
        <v>205.0</v>
      </c>
      <c r="I29" s="7">
        <v>244.0</v>
      </c>
      <c r="J29" s="7">
        <v>185.0</v>
      </c>
      <c r="K29" s="7">
        <v>222.0</v>
      </c>
      <c r="L29" s="7">
        <v>273.0</v>
      </c>
      <c r="M29" s="7">
        <v>323.0</v>
      </c>
      <c r="N29" s="7">
        <v>281.0</v>
      </c>
      <c r="O29" s="7">
        <v>212.0</v>
      </c>
      <c r="P29" s="7">
        <v>292.0</v>
      </c>
      <c r="Q29" s="7">
        <v>369.0</v>
      </c>
      <c r="R29" s="7">
        <v>336.0</v>
      </c>
      <c r="S29" s="7">
        <v>246.0</v>
      </c>
      <c r="T29" s="7">
        <v>143.0</v>
      </c>
      <c r="U29" s="15"/>
      <c r="V29" s="15"/>
      <c r="W29" s="15"/>
      <c r="X29" s="15"/>
      <c r="Y29" s="15"/>
      <c r="Z29" s="15"/>
    </row>
    <row r="30" ht="14.25" customHeight="1">
      <c r="A30" s="7" t="s">
        <v>489</v>
      </c>
      <c r="B30" s="10" t="s">
        <v>490</v>
      </c>
      <c r="C30" s="7">
        <v>61.0</v>
      </c>
      <c r="D30" s="7">
        <v>73.0</v>
      </c>
      <c r="E30" s="7">
        <v>77.0</v>
      </c>
      <c r="F30" s="7">
        <v>78.0</v>
      </c>
      <c r="G30" s="7">
        <v>59.0</v>
      </c>
      <c r="H30" s="7">
        <v>75.0</v>
      </c>
      <c r="I30" s="7">
        <v>82.0</v>
      </c>
      <c r="J30" s="7">
        <v>73.0</v>
      </c>
      <c r="K30" s="7">
        <v>71.0</v>
      </c>
      <c r="L30" s="7">
        <v>86.0</v>
      </c>
      <c r="M30" s="7">
        <v>88.0</v>
      </c>
      <c r="N30" s="7">
        <v>94.0</v>
      </c>
      <c r="O30" s="7">
        <v>84.0</v>
      </c>
      <c r="P30" s="7">
        <v>98.0</v>
      </c>
      <c r="Q30" s="7">
        <v>128.0</v>
      </c>
      <c r="R30" s="7">
        <v>126.0</v>
      </c>
      <c r="S30" s="7">
        <v>95.0</v>
      </c>
      <c r="T30" s="7">
        <v>70.0</v>
      </c>
      <c r="U30" s="15"/>
      <c r="V30" s="15"/>
      <c r="W30" s="15"/>
      <c r="X30" s="15"/>
      <c r="Y30" s="15"/>
      <c r="Z30" s="15"/>
    </row>
    <row r="31" ht="14.25" customHeight="1">
      <c r="A31" s="7" t="s">
        <v>491</v>
      </c>
      <c r="B31" s="10" t="s">
        <v>492</v>
      </c>
      <c r="C31" s="7">
        <v>26.0</v>
      </c>
      <c r="D31" s="7">
        <v>29.0</v>
      </c>
      <c r="E31" s="7">
        <v>33.0</v>
      </c>
      <c r="F31" s="7">
        <v>36.0</v>
      </c>
      <c r="G31" s="7">
        <v>37.0</v>
      </c>
      <c r="H31" s="7">
        <v>32.0</v>
      </c>
      <c r="I31" s="7">
        <v>48.0</v>
      </c>
      <c r="J31" s="7">
        <v>38.0</v>
      </c>
      <c r="K31" s="7">
        <v>35.0</v>
      </c>
      <c r="L31" s="7">
        <v>35.0</v>
      </c>
      <c r="M31" s="7">
        <v>33.0</v>
      </c>
      <c r="N31" s="7">
        <v>46.0</v>
      </c>
      <c r="O31" s="7">
        <v>29.0</v>
      </c>
      <c r="P31" s="7">
        <v>41.0</v>
      </c>
      <c r="Q31" s="7">
        <v>46.0</v>
      </c>
      <c r="R31" s="7">
        <v>40.0</v>
      </c>
      <c r="S31" s="7">
        <v>32.0</v>
      </c>
      <c r="T31" s="7">
        <v>25.0</v>
      </c>
      <c r="U31" s="15"/>
      <c r="V31" s="15"/>
      <c r="W31" s="15"/>
      <c r="X31" s="15"/>
      <c r="Y31" s="15"/>
      <c r="Z31" s="15"/>
    </row>
    <row r="32" ht="14.25" customHeight="1">
      <c r="A32" s="7" t="s">
        <v>493</v>
      </c>
      <c r="B32" s="10" t="s">
        <v>494</v>
      </c>
      <c r="C32" s="7">
        <v>1654.0</v>
      </c>
      <c r="D32" s="7">
        <v>2151.0</v>
      </c>
      <c r="E32" s="7">
        <v>2311.0</v>
      </c>
      <c r="F32" s="7">
        <v>2106.0</v>
      </c>
      <c r="G32" s="7">
        <v>1836.0</v>
      </c>
      <c r="H32" s="7">
        <v>2388.0</v>
      </c>
      <c r="I32" s="7">
        <v>2624.0</v>
      </c>
      <c r="J32" s="7">
        <v>2118.0</v>
      </c>
      <c r="K32" s="7">
        <v>1949.0</v>
      </c>
      <c r="L32" s="7">
        <v>2321.0</v>
      </c>
      <c r="M32" s="7">
        <v>2604.0</v>
      </c>
      <c r="N32" s="7">
        <v>2197.0</v>
      </c>
      <c r="O32" s="7">
        <v>2013.0</v>
      </c>
      <c r="P32" s="7">
        <v>2284.0</v>
      </c>
      <c r="Q32" s="7">
        <v>2584.0</v>
      </c>
      <c r="R32" s="7">
        <v>2418.0</v>
      </c>
      <c r="S32" s="7">
        <v>1923.0</v>
      </c>
      <c r="T32" s="7">
        <v>1405.0</v>
      </c>
      <c r="U32" s="15"/>
      <c r="V32" s="15"/>
      <c r="W32" s="15"/>
      <c r="X32" s="15"/>
      <c r="Y32" s="15"/>
      <c r="Z32" s="15"/>
    </row>
    <row r="33" ht="14.25" customHeight="1">
      <c r="A33" s="7" t="s">
        <v>495</v>
      </c>
      <c r="B33" s="10" t="s">
        <v>496</v>
      </c>
      <c r="C33" s="7">
        <v>1000.0</v>
      </c>
      <c r="D33" s="7">
        <v>1137.0</v>
      </c>
      <c r="E33" s="7">
        <v>1179.0</v>
      </c>
      <c r="F33" s="7">
        <v>1249.0</v>
      </c>
      <c r="G33" s="7">
        <v>1036.0</v>
      </c>
      <c r="H33" s="7">
        <v>1125.0</v>
      </c>
      <c r="I33" s="7">
        <v>1139.0</v>
      </c>
      <c r="J33" s="7">
        <v>1158.0</v>
      </c>
      <c r="K33" s="7">
        <v>1438.0</v>
      </c>
      <c r="L33" s="7">
        <v>1391.0</v>
      </c>
      <c r="M33" s="7">
        <v>1298.0</v>
      </c>
      <c r="N33" s="7">
        <v>1489.0</v>
      </c>
      <c r="O33" s="7">
        <v>1101.0</v>
      </c>
      <c r="P33" s="7">
        <v>1216.0</v>
      </c>
      <c r="Q33" s="7">
        <v>1306.0</v>
      </c>
      <c r="R33" s="7">
        <v>1350.0</v>
      </c>
      <c r="S33" s="7">
        <v>1093.0</v>
      </c>
      <c r="T33" s="7">
        <v>1002.0</v>
      </c>
      <c r="U33" s="15"/>
      <c r="V33" s="15"/>
      <c r="W33" s="15"/>
      <c r="X33" s="15"/>
      <c r="Y33" s="15"/>
      <c r="Z33" s="15"/>
    </row>
    <row r="34" ht="14.25" customHeight="1">
      <c r="A34" s="27" t="s">
        <v>497</v>
      </c>
      <c r="B34" s="10" t="s">
        <v>498</v>
      </c>
      <c r="C34" s="7">
        <v>0.0</v>
      </c>
      <c r="D34" s="7">
        <v>0.0</v>
      </c>
      <c r="E34" s="7">
        <v>0.0</v>
      </c>
      <c r="F34" s="7">
        <v>0.0</v>
      </c>
      <c r="G34" s="7">
        <v>0.0</v>
      </c>
      <c r="H34" s="7">
        <v>0.0</v>
      </c>
      <c r="I34" s="7">
        <v>0.0</v>
      </c>
      <c r="J34" s="7">
        <v>0.0</v>
      </c>
      <c r="K34" s="7">
        <v>0.0</v>
      </c>
      <c r="L34" s="7">
        <v>0.0</v>
      </c>
      <c r="M34" s="7">
        <v>0.0</v>
      </c>
      <c r="N34" s="7">
        <v>0.0</v>
      </c>
      <c r="O34" s="7">
        <v>0.0</v>
      </c>
      <c r="P34" s="7">
        <v>0.0</v>
      </c>
      <c r="Q34" s="7">
        <v>0.0</v>
      </c>
      <c r="R34" s="7">
        <v>0.0</v>
      </c>
      <c r="S34" s="7">
        <v>0.0</v>
      </c>
      <c r="T34" s="7">
        <v>0.0</v>
      </c>
      <c r="U34" s="15"/>
      <c r="V34" s="15"/>
      <c r="W34" s="15"/>
      <c r="X34" s="15"/>
      <c r="Y34" s="15"/>
      <c r="Z34" s="15"/>
    </row>
    <row r="35" ht="14.25" customHeight="1">
      <c r="A35" s="27" t="s">
        <v>499</v>
      </c>
      <c r="B35" s="10" t="s">
        <v>500</v>
      </c>
      <c r="C35" s="7">
        <v>11.0</v>
      </c>
      <c r="D35" s="7">
        <v>12.0</v>
      </c>
      <c r="E35" s="7">
        <v>15.0</v>
      </c>
      <c r="F35" s="7">
        <v>11.0</v>
      </c>
      <c r="G35" s="7">
        <v>34.0</v>
      </c>
      <c r="H35" s="7">
        <v>37.0</v>
      </c>
      <c r="I35" s="7">
        <v>34.0</v>
      </c>
      <c r="J35" s="7">
        <v>32.0</v>
      </c>
      <c r="K35" s="7">
        <v>17.0</v>
      </c>
      <c r="L35" s="7">
        <v>12.0</v>
      </c>
      <c r="M35" s="7">
        <v>13.0</v>
      </c>
      <c r="N35" s="7">
        <v>7.0</v>
      </c>
      <c r="O35" s="7">
        <v>0.0</v>
      </c>
      <c r="P35" s="7">
        <v>0.0</v>
      </c>
      <c r="Q35" s="7">
        <v>1.0</v>
      </c>
      <c r="R35" s="7">
        <v>2.0</v>
      </c>
      <c r="S35" s="7">
        <v>0.0</v>
      </c>
      <c r="T35" s="7">
        <v>0.0</v>
      </c>
      <c r="U35" s="15"/>
      <c r="V35" s="15"/>
      <c r="W35" s="15"/>
      <c r="X35" s="15"/>
      <c r="Y35" s="15"/>
      <c r="Z35" s="15"/>
    </row>
    <row r="36" ht="14.25" customHeight="1">
      <c r="A36" s="11" t="s">
        <v>501</v>
      </c>
      <c r="B36" s="12" t="s">
        <v>502</v>
      </c>
      <c r="C36" s="11">
        <v>22705.0</v>
      </c>
      <c r="D36" s="11">
        <v>25781.0</v>
      </c>
      <c r="E36" s="11">
        <v>26839.0</v>
      </c>
      <c r="F36" s="11">
        <v>27986.0</v>
      </c>
      <c r="G36" s="11">
        <v>25578.0</v>
      </c>
      <c r="H36" s="11">
        <v>28525.0</v>
      </c>
      <c r="I36" s="11">
        <v>30710.0</v>
      </c>
      <c r="J36" s="11">
        <v>29554.0</v>
      </c>
      <c r="K36" s="11">
        <v>29038.0</v>
      </c>
      <c r="L36" s="11">
        <v>31867.0</v>
      </c>
      <c r="M36" s="11">
        <v>31553.0</v>
      </c>
      <c r="N36" s="11">
        <v>32829.0</v>
      </c>
      <c r="O36" s="11">
        <v>27885.0</v>
      </c>
      <c r="P36" s="11">
        <v>31653.0</v>
      </c>
      <c r="Q36" s="11">
        <v>33342.0</v>
      </c>
      <c r="R36" s="11">
        <v>30787.0</v>
      </c>
      <c r="S36" s="11">
        <v>27544.0</v>
      </c>
      <c r="T36" s="11">
        <v>23996.0</v>
      </c>
      <c r="U36" s="15"/>
      <c r="V36" s="15"/>
      <c r="W36" s="15"/>
      <c r="X36" s="15"/>
      <c r="Y36" s="15"/>
      <c r="Z36" s="15"/>
    </row>
    <row r="37" ht="14.25" customHeight="1">
      <c r="A37" s="15"/>
      <c r="B37" s="15"/>
      <c r="C37" s="7"/>
      <c r="D37" s="7"/>
      <c r="E37" s="7"/>
      <c r="F37" s="7"/>
      <c r="G37" s="7"/>
      <c r="H37" s="7"/>
      <c r="I37" s="7"/>
      <c r="J37" s="7"/>
      <c r="K37" s="7"/>
      <c r="L37" s="7"/>
      <c r="M37" s="7"/>
      <c r="N37" s="7"/>
      <c r="O37" s="7"/>
      <c r="P37" s="15"/>
      <c r="Q37" s="15"/>
      <c r="R37" s="15"/>
      <c r="S37" s="15"/>
      <c r="T37" s="15"/>
      <c r="U37" s="15"/>
      <c r="V37" s="15"/>
      <c r="W37" s="15"/>
      <c r="X37" s="15"/>
      <c r="Y37" s="15"/>
      <c r="Z37" s="15"/>
    </row>
    <row r="38" ht="14.25" customHeight="1">
      <c r="A38" s="15"/>
      <c r="B38" s="12" t="s">
        <v>503</v>
      </c>
      <c r="C38" s="8"/>
      <c r="D38" s="8"/>
      <c r="E38" s="8"/>
      <c r="F38" s="8"/>
      <c r="G38" s="8"/>
      <c r="H38" s="8"/>
      <c r="I38" s="8"/>
      <c r="J38" s="8"/>
      <c r="K38" s="8"/>
      <c r="L38" s="8"/>
      <c r="M38" s="8"/>
      <c r="N38" s="8"/>
      <c r="O38" s="8"/>
      <c r="P38" s="15"/>
      <c r="Q38" s="15"/>
      <c r="R38" s="15"/>
      <c r="S38" s="15"/>
      <c r="T38" s="15"/>
      <c r="U38" s="15"/>
      <c r="V38" s="15"/>
      <c r="W38" s="15"/>
      <c r="X38" s="15"/>
      <c r="Y38" s="15"/>
      <c r="Z38" s="15"/>
    </row>
    <row r="39" ht="14.25" customHeight="1">
      <c r="A39" s="7" t="s">
        <v>261</v>
      </c>
      <c r="B39" s="10" t="s">
        <v>262</v>
      </c>
      <c r="C39" s="7">
        <v>44.0</v>
      </c>
      <c r="D39" s="7">
        <v>53.0</v>
      </c>
      <c r="E39" s="7">
        <v>48.0</v>
      </c>
      <c r="F39" s="7">
        <v>55.0</v>
      </c>
      <c r="G39" s="7">
        <v>53.0</v>
      </c>
      <c r="H39" s="7">
        <v>49.0</v>
      </c>
      <c r="I39" s="7">
        <v>52.0</v>
      </c>
      <c r="J39" s="7">
        <v>53.0</v>
      </c>
      <c r="K39" s="7">
        <v>44.0</v>
      </c>
      <c r="L39" s="7">
        <v>33.0</v>
      </c>
      <c r="M39" s="7">
        <v>37.0</v>
      </c>
      <c r="N39" s="7">
        <v>42.0</v>
      </c>
      <c r="O39" s="7">
        <v>53.0</v>
      </c>
      <c r="P39" s="7">
        <v>45.0</v>
      </c>
      <c r="Q39" s="7">
        <v>59.0</v>
      </c>
      <c r="R39" s="7">
        <v>47.0</v>
      </c>
      <c r="S39" s="7">
        <v>19.0</v>
      </c>
      <c r="T39" s="7">
        <v>45.0</v>
      </c>
      <c r="U39" s="15"/>
      <c r="V39" s="15"/>
      <c r="W39" s="15"/>
      <c r="X39" s="15"/>
      <c r="Y39" s="15"/>
      <c r="Z39" s="15"/>
    </row>
    <row r="40" ht="14.25" customHeight="1">
      <c r="A40" s="7" t="s">
        <v>297</v>
      </c>
      <c r="B40" s="10" t="s">
        <v>298</v>
      </c>
      <c r="C40" s="7">
        <v>5.0</v>
      </c>
      <c r="D40" s="7">
        <v>3.0</v>
      </c>
      <c r="E40" s="7">
        <v>6.0</v>
      </c>
      <c r="F40" s="7">
        <v>5.0</v>
      </c>
      <c r="G40" s="7">
        <v>6.0</v>
      </c>
      <c r="H40" s="7">
        <v>3.0</v>
      </c>
      <c r="I40" s="7">
        <v>7.0</v>
      </c>
      <c r="J40" s="7">
        <v>5.0</v>
      </c>
      <c r="K40" s="7">
        <v>3.0</v>
      </c>
      <c r="L40" s="7">
        <v>3.0</v>
      </c>
      <c r="M40" s="7">
        <v>4.0</v>
      </c>
      <c r="N40" s="7">
        <v>12.0</v>
      </c>
      <c r="O40" s="7">
        <v>5.0</v>
      </c>
      <c r="P40" s="7">
        <v>5.0</v>
      </c>
      <c r="Q40" s="7">
        <v>5.0</v>
      </c>
      <c r="R40" s="7">
        <v>3.0</v>
      </c>
      <c r="S40" s="7">
        <v>2.0</v>
      </c>
      <c r="T40" s="7">
        <v>1.0</v>
      </c>
      <c r="U40" s="15"/>
      <c r="V40" s="15"/>
      <c r="W40" s="15"/>
      <c r="X40" s="15"/>
      <c r="Y40" s="15"/>
      <c r="Z40" s="15"/>
    </row>
    <row r="41" ht="14.25" customHeight="1">
      <c r="A41" s="7" t="s">
        <v>109</v>
      </c>
      <c r="B41" s="10" t="s">
        <v>110</v>
      </c>
      <c r="C41" s="7">
        <v>28.0</v>
      </c>
      <c r="D41" s="7">
        <v>32.0</v>
      </c>
      <c r="E41" s="7">
        <v>34.0</v>
      </c>
      <c r="F41" s="7">
        <v>36.0</v>
      </c>
      <c r="G41" s="7">
        <v>22.0</v>
      </c>
      <c r="H41" s="7">
        <v>29.0</v>
      </c>
      <c r="I41" s="7">
        <v>40.0</v>
      </c>
      <c r="J41" s="7">
        <v>30.0</v>
      </c>
      <c r="K41" s="7">
        <v>24.0</v>
      </c>
      <c r="L41" s="7">
        <v>19.0</v>
      </c>
      <c r="M41" s="7">
        <v>40.0</v>
      </c>
      <c r="N41" s="7">
        <v>36.0</v>
      </c>
      <c r="O41" s="7">
        <v>21.0</v>
      </c>
      <c r="P41" s="7">
        <v>46.0</v>
      </c>
      <c r="Q41" s="7">
        <v>22.0</v>
      </c>
      <c r="R41" s="7">
        <v>28.0</v>
      </c>
      <c r="S41" s="7">
        <v>25.0</v>
      </c>
      <c r="T41" s="7">
        <v>17.0</v>
      </c>
      <c r="U41" s="15"/>
      <c r="V41" s="15"/>
      <c r="W41" s="15"/>
      <c r="X41" s="15"/>
      <c r="Y41" s="15"/>
      <c r="Z41" s="15"/>
    </row>
    <row r="42" ht="14.25" customHeight="1">
      <c r="A42" s="7" t="s">
        <v>359</v>
      </c>
      <c r="B42" s="10" t="s">
        <v>360</v>
      </c>
      <c r="C42" s="7">
        <v>0.0</v>
      </c>
      <c r="D42" s="7">
        <v>0.0</v>
      </c>
      <c r="E42" s="7">
        <v>0.0</v>
      </c>
      <c r="F42" s="7">
        <v>0.0</v>
      </c>
      <c r="G42" s="7">
        <v>0.0</v>
      </c>
      <c r="H42" s="7">
        <v>0.0</v>
      </c>
      <c r="I42" s="7">
        <v>0.0</v>
      </c>
      <c r="J42" s="7">
        <v>0.0</v>
      </c>
      <c r="K42" s="7">
        <v>0.0</v>
      </c>
      <c r="L42" s="7">
        <v>0.0</v>
      </c>
      <c r="M42" s="7">
        <v>0.0</v>
      </c>
      <c r="N42" s="7">
        <v>0.0</v>
      </c>
      <c r="O42" s="7">
        <v>0.0</v>
      </c>
      <c r="P42" s="7">
        <v>0.0</v>
      </c>
      <c r="Q42" s="7">
        <v>0.0</v>
      </c>
      <c r="R42" s="7">
        <v>0.0</v>
      </c>
      <c r="S42" s="7">
        <v>0.0</v>
      </c>
      <c r="T42" s="7">
        <v>0.0</v>
      </c>
      <c r="U42" s="15"/>
      <c r="V42" s="15"/>
      <c r="W42" s="15"/>
      <c r="X42" s="15"/>
      <c r="Y42" s="15"/>
      <c r="Z42" s="15"/>
    </row>
    <row r="43" ht="14.25" customHeight="1">
      <c r="A43" s="7" t="s">
        <v>249</v>
      </c>
      <c r="B43" s="10" t="s">
        <v>250</v>
      </c>
      <c r="C43" s="7">
        <v>4.0</v>
      </c>
      <c r="D43" s="7">
        <v>5.0</v>
      </c>
      <c r="E43" s="7">
        <v>5.0</v>
      </c>
      <c r="F43" s="7">
        <v>6.0</v>
      </c>
      <c r="G43" s="7">
        <v>8.0</v>
      </c>
      <c r="H43" s="7">
        <v>5.0</v>
      </c>
      <c r="I43" s="7">
        <v>5.0</v>
      </c>
      <c r="J43" s="7">
        <v>6.0</v>
      </c>
      <c r="K43" s="7">
        <v>4.0</v>
      </c>
      <c r="L43" s="7">
        <v>2.0</v>
      </c>
      <c r="M43" s="7">
        <v>3.0</v>
      </c>
      <c r="N43" s="7">
        <v>3.0</v>
      </c>
      <c r="O43" s="7">
        <v>4.0</v>
      </c>
      <c r="P43" s="7">
        <v>4.0</v>
      </c>
      <c r="Q43" s="7">
        <v>5.0</v>
      </c>
      <c r="R43" s="7">
        <v>4.0</v>
      </c>
      <c r="S43" s="7">
        <v>5.0</v>
      </c>
      <c r="T43" s="7">
        <v>6.0</v>
      </c>
      <c r="U43" s="15"/>
      <c r="V43" s="15"/>
      <c r="W43" s="15"/>
      <c r="X43" s="15"/>
      <c r="Y43" s="15"/>
      <c r="Z43" s="15"/>
    </row>
    <row r="44" ht="14.25" customHeight="1">
      <c r="A44" s="7" t="s">
        <v>81</v>
      </c>
      <c r="B44" s="10" t="s">
        <v>82</v>
      </c>
      <c r="C44" s="7">
        <v>104.0</v>
      </c>
      <c r="D44" s="7">
        <v>112.0</v>
      </c>
      <c r="E44" s="7">
        <v>112.0</v>
      </c>
      <c r="F44" s="7">
        <v>131.0</v>
      </c>
      <c r="G44" s="7">
        <v>112.0</v>
      </c>
      <c r="H44" s="7">
        <v>93.0</v>
      </c>
      <c r="I44" s="7">
        <v>121.0</v>
      </c>
      <c r="J44" s="7">
        <v>109.0</v>
      </c>
      <c r="K44" s="7">
        <v>85.0</v>
      </c>
      <c r="L44" s="7">
        <v>85.0</v>
      </c>
      <c r="M44" s="7">
        <v>99.0</v>
      </c>
      <c r="N44" s="7">
        <v>101.0</v>
      </c>
      <c r="O44" s="7">
        <v>78.0</v>
      </c>
      <c r="P44" s="7">
        <v>99.0</v>
      </c>
      <c r="Q44" s="7">
        <v>103.0</v>
      </c>
      <c r="R44" s="7">
        <v>142.0</v>
      </c>
      <c r="S44" s="7">
        <v>111.0</v>
      </c>
      <c r="T44" s="7">
        <v>92.0</v>
      </c>
      <c r="U44" s="15"/>
      <c r="V44" s="15"/>
      <c r="W44" s="15"/>
      <c r="X44" s="15"/>
      <c r="Y44" s="15"/>
      <c r="Z44" s="15"/>
    </row>
    <row r="45" ht="14.25" customHeight="1">
      <c r="A45" s="7" t="s">
        <v>335</v>
      </c>
      <c r="B45" s="10" t="s">
        <v>336</v>
      </c>
      <c r="C45" s="7">
        <v>2.0</v>
      </c>
      <c r="D45" s="7">
        <v>2.0</v>
      </c>
      <c r="E45" s="7">
        <v>2.0</v>
      </c>
      <c r="F45" s="7">
        <v>2.0</v>
      </c>
      <c r="G45" s="7">
        <v>4.0</v>
      </c>
      <c r="H45" s="7">
        <v>3.0</v>
      </c>
      <c r="I45" s="7">
        <v>3.0</v>
      </c>
      <c r="J45" s="7">
        <v>3.0</v>
      </c>
      <c r="K45" s="7">
        <v>1.0</v>
      </c>
      <c r="L45" s="7">
        <v>1.0</v>
      </c>
      <c r="M45" s="7">
        <v>1.0</v>
      </c>
      <c r="N45" s="7">
        <v>1.0</v>
      </c>
      <c r="O45" s="7">
        <v>1.0</v>
      </c>
      <c r="P45" s="7">
        <v>1.0</v>
      </c>
      <c r="Q45" s="7">
        <v>1.0</v>
      </c>
      <c r="R45" s="7">
        <v>1.0</v>
      </c>
      <c r="S45" s="7">
        <v>1.0</v>
      </c>
      <c r="T45" s="7">
        <v>1.0</v>
      </c>
      <c r="U45" s="15"/>
      <c r="V45" s="15"/>
      <c r="W45" s="15"/>
      <c r="X45" s="15"/>
      <c r="Y45" s="15"/>
      <c r="Z45" s="15"/>
    </row>
    <row r="46" ht="14.25" customHeight="1">
      <c r="A46" s="7" t="s">
        <v>357</v>
      </c>
      <c r="B46" s="10" t="s">
        <v>358</v>
      </c>
      <c r="C46" s="7">
        <v>0.0</v>
      </c>
      <c r="D46" s="7">
        <v>0.0</v>
      </c>
      <c r="E46" s="7">
        <v>0.0</v>
      </c>
      <c r="F46" s="7">
        <v>0.0</v>
      </c>
      <c r="G46" s="7">
        <v>0.0</v>
      </c>
      <c r="H46" s="7">
        <v>0.0</v>
      </c>
      <c r="I46" s="7">
        <v>0.0</v>
      </c>
      <c r="J46" s="7">
        <v>0.0</v>
      </c>
      <c r="K46" s="7">
        <v>0.0</v>
      </c>
      <c r="L46" s="7">
        <v>0.0</v>
      </c>
      <c r="M46" s="7">
        <v>0.0</v>
      </c>
      <c r="N46" s="7">
        <v>0.0</v>
      </c>
      <c r="O46" s="7">
        <v>0.0</v>
      </c>
      <c r="P46" s="7">
        <v>0.0</v>
      </c>
      <c r="Q46" s="7">
        <v>0.0</v>
      </c>
      <c r="R46" s="7">
        <v>0.0</v>
      </c>
      <c r="S46" s="7">
        <v>0.0</v>
      </c>
      <c r="T46" s="7">
        <v>0.0</v>
      </c>
      <c r="U46" s="15"/>
      <c r="V46" s="15"/>
      <c r="W46" s="15"/>
      <c r="X46" s="15"/>
      <c r="Y46" s="15"/>
      <c r="Z46" s="15"/>
    </row>
    <row r="47" ht="14.25" customHeight="1">
      <c r="A47" s="7" t="s">
        <v>203</v>
      </c>
      <c r="B47" s="10" t="s">
        <v>204</v>
      </c>
      <c r="C47" s="7">
        <v>3.0</v>
      </c>
      <c r="D47" s="7">
        <v>3.0</v>
      </c>
      <c r="E47" s="7">
        <v>3.0</v>
      </c>
      <c r="F47" s="7">
        <v>3.0</v>
      </c>
      <c r="G47" s="7">
        <v>2.0</v>
      </c>
      <c r="H47" s="7">
        <v>2.0</v>
      </c>
      <c r="I47" s="7">
        <v>2.0</v>
      </c>
      <c r="J47" s="7">
        <v>1.0</v>
      </c>
      <c r="K47" s="7">
        <v>2.0</v>
      </c>
      <c r="L47" s="7">
        <v>2.0</v>
      </c>
      <c r="M47" s="7">
        <v>3.0</v>
      </c>
      <c r="N47" s="7">
        <v>4.0</v>
      </c>
      <c r="O47" s="7">
        <v>2.0</v>
      </c>
      <c r="P47" s="7">
        <v>2.0</v>
      </c>
      <c r="Q47" s="7">
        <v>2.0</v>
      </c>
      <c r="R47" s="7">
        <v>2.0</v>
      </c>
      <c r="S47" s="7">
        <v>2.0</v>
      </c>
      <c r="T47" s="7">
        <v>2.0</v>
      </c>
      <c r="U47" s="15"/>
      <c r="V47" s="15"/>
      <c r="W47" s="15"/>
      <c r="X47" s="15"/>
      <c r="Y47" s="15"/>
      <c r="Z47" s="15"/>
    </row>
    <row r="48" ht="14.25" customHeight="1">
      <c r="A48" s="7" t="s">
        <v>77</v>
      </c>
      <c r="B48" s="10" t="s">
        <v>78</v>
      </c>
      <c r="C48" s="7">
        <v>72.0</v>
      </c>
      <c r="D48" s="7">
        <v>83.0</v>
      </c>
      <c r="E48" s="7">
        <v>96.0</v>
      </c>
      <c r="F48" s="7">
        <v>97.0</v>
      </c>
      <c r="G48" s="7">
        <v>99.0</v>
      </c>
      <c r="H48" s="7">
        <v>107.0</v>
      </c>
      <c r="I48" s="7">
        <v>151.0</v>
      </c>
      <c r="J48" s="7">
        <v>114.0</v>
      </c>
      <c r="K48" s="7">
        <v>99.0</v>
      </c>
      <c r="L48" s="7">
        <v>113.0</v>
      </c>
      <c r="M48" s="7">
        <v>120.0</v>
      </c>
      <c r="N48" s="7">
        <v>108.0</v>
      </c>
      <c r="O48" s="7">
        <v>83.0</v>
      </c>
      <c r="P48" s="7">
        <v>111.0</v>
      </c>
      <c r="Q48" s="7">
        <v>137.0</v>
      </c>
      <c r="R48" s="7">
        <v>120.0</v>
      </c>
      <c r="S48" s="7">
        <v>83.0</v>
      </c>
      <c r="T48" s="7">
        <v>60.0</v>
      </c>
      <c r="U48" s="15"/>
      <c r="V48" s="15"/>
      <c r="W48" s="15"/>
      <c r="X48" s="15"/>
      <c r="Y48" s="15"/>
      <c r="Z48" s="15"/>
    </row>
    <row r="49" ht="14.25" customHeight="1">
      <c r="A49" s="7" t="s">
        <v>337</v>
      </c>
      <c r="B49" s="10" t="s">
        <v>338</v>
      </c>
      <c r="C49" s="7">
        <v>3.0</v>
      </c>
      <c r="D49" s="7">
        <v>4.0</v>
      </c>
      <c r="E49" s="7">
        <v>4.0</v>
      </c>
      <c r="F49" s="7">
        <v>4.0</v>
      </c>
      <c r="G49" s="7">
        <v>5.0</v>
      </c>
      <c r="H49" s="7">
        <v>3.0</v>
      </c>
      <c r="I49" s="7">
        <v>6.0</v>
      </c>
      <c r="J49" s="7">
        <v>79.0</v>
      </c>
      <c r="K49" s="7">
        <v>2.0</v>
      </c>
      <c r="L49" s="7">
        <v>3.0</v>
      </c>
      <c r="M49" s="7">
        <v>3.0</v>
      </c>
      <c r="N49" s="7">
        <v>4.0</v>
      </c>
      <c r="O49" s="7">
        <v>3.0</v>
      </c>
      <c r="P49" s="7">
        <v>3.0</v>
      </c>
      <c r="Q49" s="7">
        <v>3.0</v>
      </c>
      <c r="R49" s="7">
        <v>5.0</v>
      </c>
      <c r="S49" s="7">
        <v>3.0</v>
      </c>
      <c r="T49" s="7">
        <v>3.0</v>
      </c>
      <c r="U49" s="15"/>
      <c r="V49" s="15"/>
      <c r="W49" s="15"/>
      <c r="X49" s="15"/>
      <c r="Y49" s="15"/>
      <c r="Z49" s="15"/>
    </row>
    <row r="50" ht="14.25" customHeight="1">
      <c r="A50" s="7" t="s">
        <v>207</v>
      </c>
      <c r="B50" s="10" t="s">
        <v>208</v>
      </c>
      <c r="C50" s="7">
        <v>1.0</v>
      </c>
      <c r="D50" s="7">
        <v>1.0</v>
      </c>
      <c r="E50" s="7">
        <v>1.0</v>
      </c>
      <c r="F50" s="7">
        <v>1.0</v>
      </c>
      <c r="G50" s="7">
        <v>1.0</v>
      </c>
      <c r="H50" s="7">
        <v>0.0</v>
      </c>
      <c r="I50" s="7">
        <v>1.0</v>
      </c>
      <c r="J50" s="7">
        <v>1.0</v>
      </c>
      <c r="K50" s="7">
        <v>1.0</v>
      </c>
      <c r="L50" s="7">
        <v>1.0</v>
      </c>
      <c r="M50" s="7">
        <v>2.0</v>
      </c>
      <c r="N50" s="7">
        <v>1.0</v>
      </c>
      <c r="O50" s="7">
        <v>0.0</v>
      </c>
      <c r="P50" s="7">
        <v>0.0</v>
      </c>
      <c r="Q50" s="7">
        <v>0.0</v>
      </c>
      <c r="R50" s="7">
        <v>0.0</v>
      </c>
      <c r="S50" s="7">
        <v>0.0</v>
      </c>
      <c r="T50" s="7">
        <v>1.0</v>
      </c>
      <c r="U50" s="15"/>
      <c r="V50" s="15"/>
      <c r="W50" s="15"/>
      <c r="X50" s="15"/>
      <c r="Y50" s="15"/>
      <c r="Z50" s="15"/>
    </row>
    <row r="51" ht="14.25" customHeight="1">
      <c r="A51" s="7" t="s">
        <v>23</v>
      </c>
      <c r="B51" s="10" t="s">
        <v>24</v>
      </c>
      <c r="C51" s="7">
        <v>1374.0</v>
      </c>
      <c r="D51" s="7">
        <v>1548.0</v>
      </c>
      <c r="E51" s="7">
        <v>1694.0</v>
      </c>
      <c r="F51" s="7">
        <v>1639.0</v>
      </c>
      <c r="G51" s="7">
        <v>1509.0</v>
      </c>
      <c r="H51" s="7">
        <v>1725.0</v>
      </c>
      <c r="I51" s="7">
        <v>1803.0</v>
      </c>
      <c r="J51" s="7">
        <v>1606.0</v>
      </c>
      <c r="K51" s="7">
        <v>1707.0</v>
      </c>
      <c r="L51" s="7">
        <v>1882.0</v>
      </c>
      <c r="M51" s="7">
        <v>1913.0</v>
      </c>
      <c r="N51" s="7">
        <v>1822.0</v>
      </c>
      <c r="O51" s="7">
        <v>1673.0</v>
      </c>
      <c r="P51" s="7">
        <v>1874.0</v>
      </c>
      <c r="Q51" s="7">
        <v>1903.0</v>
      </c>
      <c r="R51" s="7">
        <v>1877.0</v>
      </c>
      <c r="S51" s="7">
        <v>1765.0</v>
      </c>
      <c r="T51" s="7">
        <v>1270.0</v>
      </c>
      <c r="U51" s="15"/>
      <c r="V51" s="15"/>
      <c r="W51" s="15"/>
      <c r="X51" s="15"/>
      <c r="Y51" s="15"/>
      <c r="Z51" s="15"/>
    </row>
    <row r="52" ht="14.25" customHeight="1">
      <c r="A52" s="7" t="s">
        <v>137</v>
      </c>
      <c r="B52" s="10" t="s">
        <v>138</v>
      </c>
      <c r="C52" s="7">
        <v>71.0</v>
      </c>
      <c r="D52" s="7">
        <v>77.0</v>
      </c>
      <c r="E52" s="7">
        <v>82.0</v>
      </c>
      <c r="F52" s="7">
        <v>90.0</v>
      </c>
      <c r="G52" s="7">
        <v>78.0</v>
      </c>
      <c r="H52" s="7">
        <v>76.0</v>
      </c>
      <c r="I52" s="7">
        <v>74.0</v>
      </c>
      <c r="J52" s="7">
        <v>78.0</v>
      </c>
      <c r="K52" s="7">
        <v>83.0</v>
      </c>
      <c r="L52" s="7">
        <v>59.0</v>
      </c>
      <c r="M52" s="7">
        <v>84.0</v>
      </c>
      <c r="N52" s="7">
        <v>87.0</v>
      </c>
      <c r="O52" s="7">
        <v>71.0</v>
      </c>
      <c r="P52" s="7">
        <v>103.0</v>
      </c>
      <c r="Q52" s="7">
        <v>181.0</v>
      </c>
      <c r="R52" s="7">
        <v>105.0</v>
      </c>
      <c r="S52" s="7">
        <v>92.0</v>
      </c>
      <c r="T52" s="7">
        <v>85.0</v>
      </c>
      <c r="U52" s="15"/>
      <c r="V52" s="15"/>
      <c r="W52" s="15"/>
      <c r="X52" s="15"/>
      <c r="Y52" s="15"/>
      <c r="Z52" s="15"/>
    </row>
    <row r="53" ht="14.25" customHeight="1">
      <c r="A53" s="7" t="s">
        <v>159</v>
      </c>
      <c r="B53" s="10" t="s">
        <v>160</v>
      </c>
      <c r="C53" s="7">
        <v>33.0</v>
      </c>
      <c r="D53" s="7">
        <v>36.0</v>
      </c>
      <c r="E53" s="7">
        <v>35.0</v>
      </c>
      <c r="F53" s="7">
        <v>39.0</v>
      </c>
      <c r="G53" s="7">
        <v>28.0</v>
      </c>
      <c r="H53" s="7">
        <v>35.0</v>
      </c>
      <c r="I53" s="7">
        <v>89.0</v>
      </c>
      <c r="J53" s="7">
        <v>29.0</v>
      </c>
      <c r="K53" s="7">
        <v>31.0</v>
      </c>
      <c r="L53" s="7">
        <v>20.0</v>
      </c>
      <c r="M53" s="7">
        <v>23.0</v>
      </c>
      <c r="N53" s="7">
        <v>21.0</v>
      </c>
      <c r="O53" s="7">
        <v>30.0</v>
      </c>
      <c r="P53" s="7">
        <v>32.0</v>
      </c>
      <c r="Q53" s="7">
        <v>31.0</v>
      </c>
      <c r="R53" s="7">
        <v>23.0</v>
      </c>
      <c r="S53" s="7">
        <v>31.0</v>
      </c>
      <c r="T53" s="7">
        <v>35.0</v>
      </c>
      <c r="U53" s="15"/>
      <c r="V53" s="15"/>
      <c r="W53" s="15"/>
      <c r="X53" s="15"/>
      <c r="Y53" s="15"/>
      <c r="Z53" s="15"/>
    </row>
    <row r="54" ht="14.25" customHeight="1">
      <c r="A54" s="7" t="s">
        <v>135</v>
      </c>
      <c r="B54" s="10" t="s">
        <v>136</v>
      </c>
      <c r="C54" s="7">
        <v>60.0</v>
      </c>
      <c r="D54" s="7">
        <v>67.0</v>
      </c>
      <c r="E54" s="7">
        <v>70.0</v>
      </c>
      <c r="F54" s="7">
        <v>74.0</v>
      </c>
      <c r="G54" s="7">
        <v>58.0</v>
      </c>
      <c r="H54" s="7">
        <v>63.0</v>
      </c>
      <c r="I54" s="7">
        <v>76.0</v>
      </c>
      <c r="J54" s="7">
        <v>65.0</v>
      </c>
      <c r="K54" s="7">
        <v>59.0</v>
      </c>
      <c r="L54" s="7">
        <v>66.0</v>
      </c>
      <c r="M54" s="7">
        <v>74.0</v>
      </c>
      <c r="N54" s="7">
        <v>70.0</v>
      </c>
      <c r="O54" s="7">
        <v>78.0</v>
      </c>
      <c r="P54" s="7">
        <v>83.0</v>
      </c>
      <c r="Q54" s="7">
        <v>95.0</v>
      </c>
      <c r="R54" s="7">
        <v>76.0</v>
      </c>
      <c r="S54" s="7">
        <v>67.0</v>
      </c>
      <c r="T54" s="7">
        <v>60.0</v>
      </c>
      <c r="U54" s="15"/>
      <c r="V54" s="15"/>
      <c r="W54" s="15"/>
      <c r="X54" s="15"/>
      <c r="Y54" s="15"/>
      <c r="Z54" s="15"/>
    </row>
    <row r="55" ht="14.25" customHeight="1">
      <c r="A55" s="7" t="s">
        <v>99</v>
      </c>
      <c r="B55" s="10" t="s">
        <v>100</v>
      </c>
      <c r="C55" s="7">
        <v>55.0</v>
      </c>
      <c r="D55" s="7">
        <v>65.0</v>
      </c>
      <c r="E55" s="7">
        <v>60.0</v>
      </c>
      <c r="F55" s="7">
        <v>68.0</v>
      </c>
      <c r="G55" s="7">
        <v>74.0</v>
      </c>
      <c r="H55" s="7">
        <v>82.0</v>
      </c>
      <c r="I55" s="7">
        <v>76.0</v>
      </c>
      <c r="J55" s="7">
        <v>76.0</v>
      </c>
      <c r="K55" s="7">
        <v>48.0</v>
      </c>
      <c r="L55" s="7">
        <v>54.0</v>
      </c>
      <c r="M55" s="7">
        <v>54.0</v>
      </c>
      <c r="N55" s="7">
        <v>55.0</v>
      </c>
      <c r="O55" s="7">
        <v>67.0</v>
      </c>
      <c r="P55" s="7">
        <v>70.0</v>
      </c>
      <c r="Q55" s="7">
        <v>92.0</v>
      </c>
      <c r="R55" s="7">
        <v>65.0</v>
      </c>
      <c r="S55" s="7">
        <v>76.0</v>
      </c>
      <c r="T55" s="7">
        <v>47.0</v>
      </c>
      <c r="U55" s="15"/>
      <c r="V55" s="15"/>
      <c r="W55" s="15"/>
      <c r="X55" s="15"/>
      <c r="Y55" s="15"/>
      <c r="Z55" s="15"/>
    </row>
    <row r="56" ht="14.25" customHeight="1">
      <c r="A56" s="7" t="s">
        <v>127</v>
      </c>
      <c r="B56" s="10" t="s">
        <v>128</v>
      </c>
      <c r="C56" s="7">
        <v>24.0</v>
      </c>
      <c r="D56" s="7">
        <v>26.0</v>
      </c>
      <c r="E56" s="7">
        <v>25.0</v>
      </c>
      <c r="F56" s="7">
        <v>29.0</v>
      </c>
      <c r="G56" s="7">
        <v>37.0</v>
      </c>
      <c r="H56" s="7">
        <v>40.0</v>
      </c>
      <c r="I56" s="7">
        <v>39.0</v>
      </c>
      <c r="J56" s="7">
        <v>38.0</v>
      </c>
      <c r="K56" s="7">
        <v>38.0</v>
      </c>
      <c r="L56" s="7">
        <v>54.0</v>
      </c>
      <c r="M56" s="7">
        <v>42.0</v>
      </c>
      <c r="N56" s="7">
        <v>41.0</v>
      </c>
      <c r="O56" s="7">
        <v>47.0</v>
      </c>
      <c r="P56" s="7">
        <v>50.0</v>
      </c>
      <c r="Q56" s="7">
        <v>41.0</v>
      </c>
      <c r="R56" s="7">
        <v>53.0</v>
      </c>
      <c r="S56" s="7">
        <v>47.0</v>
      </c>
      <c r="T56" s="7">
        <v>64.0</v>
      </c>
      <c r="U56" s="15"/>
      <c r="V56" s="15"/>
      <c r="W56" s="15"/>
      <c r="X56" s="15"/>
      <c r="Y56" s="15"/>
      <c r="Z56" s="15"/>
    </row>
    <row r="57" ht="14.25" customHeight="1">
      <c r="A57" s="7" t="s">
        <v>239</v>
      </c>
      <c r="B57" s="10" t="s">
        <v>240</v>
      </c>
      <c r="C57" s="7">
        <v>0.0</v>
      </c>
      <c r="D57" s="7">
        <v>0.0</v>
      </c>
      <c r="E57" s="7">
        <v>0.0</v>
      </c>
      <c r="F57" s="7">
        <v>0.0</v>
      </c>
      <c r="G57" s="7">
        <v>0.0</v>
      </c>
      <c r="H57" s="7">
        <v>0.0</v>
      </c>
      <c r="I57" s="7">
        <v>0.0</v>
      </c>
      <c r="J57" s="7">
        <v>2.0</v>
      </c>
      <c r="K57" s="7">
        <v>0.0</v>
      </c>
      <c r="L57" s="7">
        <v>0.0</v>
      </c>
      <c r="M57" s="7">
        <v>0.0</v>
      </c>
      <c r="N57" s="7">
        <v>0.0</v>
      </c>
      <c r="O57" s="7">
        <v>0.0</v>
      </c>
      <c r="P57" s="7">
        <v>1.0</v>
      </c>
      <c r="Q57" s="7">
        <v>2.0</v>
      </c>
      <c r="R57" s="7">
        <v>2.0</v>
      </c>
      <c r="S57" s="7">
        <v>6.0</v>
      </c>
      <c r="T57" s="7">
        <v>0.0</v>
      </c>
      <c r="U57" s="15"/>
      <c r="V57" s="15"/>
      <c r="W57" s="15"/>
      <c r="X57" s="15"/>
      <c r="Y57" s="15"/>
      <c r="Z57" s="15"/>
    </row>
    <row r="58" ht="14.25" customHeight="1">
      <c r="A58" s="7" t="s">
        <v>223</v>
      </c>
      <c r="B58" s="10" t="s">
        <v>224</v>
      </c>
      <c r="C58" s="7">
        <v>13.0</v>
      </c>
      <c r="D58" s="7">
        <v>14.0</v>
      </c>
      <c r="E58" s="7">
        <v>14.0</v>
      </c>
      <c r="F58" s="7">
        <v>15.0</v>
      </c>
      <c r="G58" s="7">
        <v>10.0</v>
      </c>
      <c r="H58" s="7">
        <v>7.0</v>
      </c>
      <c r="I58" s="7">
        <v>7.0</v>
      </c>
      <c r="J58" s="7">
        <v>6.0</v>
      </c>
      <c r="K58" s="7">
        <v>3.0</v>
      </c>
      <c r="L58" s="7">
        <v>4.0</v>
      </c>
      <c r="M58" s="7">
        <v>4.0</v>
      </c>
      <c r="N58" s="7">
        <v>5.0</v>
      </c>
      <c r="O58" s="7">
        <v>2.0</v>
      </c>
      <c r="P58" s="7">
        <v>3.0</v>
      </c>
      <c r="Q58" s="7">
        <v>3.0</v>
      </c>
      <c r="R58" s="7">
        <v>2.0</v>
      </c>
      <c r="S58" s="7">
        <v>2.0</v>
      </c>
      <c r="T58" s="7">
        <v>2.0</v>
      </c>
      <c r="U58" s="15"/>
      <c r="V58" s="15"/>
      <c r="W58" s="15"/>
      <c r="X58" s="15"/>
      <c r="Y58" s="15"/>
      <c r="Z58" s="15"/>
    </row>
    <row r="59" ht="14.25" customHeight="1">
      <c r="A59" s="7" t="s">
        <v>213</v>
      </c>
      <c r="B59" s="10" t="s">
        <v>214</v>
      </c>
      <c r="C59" s="7">
        <v>1.0</v>
      </c>
      <c r="D59" s="7">
        <v>1.0</v>
      </c>
      <c r="E59" s="7">
        <v>1.0</v>
      </c>
      <c r="F59" s="7">
        <v>1.0</v>
      </c>
      <c r="G59" s="7">
        <v>2.0</v>
      </c>
      <c r="H59" s="7">
        <v>1.0</v>
      </c>
      <c r="I59" s="7">
        <v>2.0</v>
      </c>
      <c r="J59" s="7">
        <v>0.0</v>
      </c>
      <c r="K59" s="7">
        <v>0.0</v>
      </c>
      <c r="L59" s="7">
        <v>0.0</v>
      </c>
      <c r="M59" s="7">
        <v>0.0</v>
      </c>
      <c r="N59" s="7">
        <v>0.0</v>
      </c>
      <c r="O59" s="7">
        <v>0.0</v>
      </c>
      <c r="P59" s="7">
        <v>0.0</v>
      </c>
      <c r="Q59" s="7">
        <v>0.0</v>
      </c>
      <c r="R59" s="7">
        <v>0.0</v>
      </c>
      <c r="S59" s="7">
        <v>0.0</v>
      </c>
      <c r="T59" s="7">
        <v>0.0</v>
      </c>
      <c r="U59" s="15"/>
      <c r="V59" s="15"/>
      <c r="W59" s="15"/>
      <c r="X59" s="15"/>
      <c r="Y59" s="15"/>
      <c r="Z59" s="15"/>
    </row>
    <row r="60" ht="14.25" customHeight="1">
      <c r="A60" s="7" t="s">
        <v>67</v>
      </c>
      <c r="B60" s="10" t="s">
        <v>68</v>
      </c>
      <c r="C60" s="7">
        <v>417.0</v>
      </c>
      <c r="D60" s="7">
        <v>453.0</v>
      </c>
      <c r="E60" s="7">
        <v>443.0</v>
      </c>
      <c r="F60" s="7">
        <v>499.0</v>
      </c>
      <c r="G60" s="7">
        <v>469.0</v>
      </c>
      <c r="H60" s="7">
        <v>457.0</v>
      </c>
      <c r="I60" s="7">
        <v>400.0</v>
      </c>
      <c r="J60" s="7">
        <v>442.0</v>
      </c>
      <c r="K60" s="7">
        <v>262.0</v>
      </c>
      <c r="L60" s="7">
        <v>326.0</v>
      </c>
      <c r="M60" s="7">
        <v>191.0</v>
      </c>
      <c r="N60" s="7">
        <v>278.0</v>
      </c>
      <c r="O60" s="7">
        <v>309.0</v>
      </c>
      <c r="P60" s="7">
        <v>331.0</v>
      </c>
      <c r="Q60" s="7">
        <v>513.0</v>
      </c>
      <c r="R60" s="7">
        <v>362.0</v>
      </c>
      <c r="S60" s="7">
        <v>303.0</v>
      </c>
      <c r="T60" s="7">
        <v>361.0</v>
      </c>
      <c r="U60" s="15"/>
      <c r="V60" s="15"/>
      <c r="W60" s="15"/>
      <c r="X60" s="15"/>
      <c r="Y60" s="15"/>
      <c r="Z60" s="15"/>
    </row>
    <row r="61" ht="14.25" customHeight="1">
      <c r="A61" s="7" t="s">
        <v>347</v>
      </c>
      <c r="B61" s="10" t="s">
        <v>348</v>
      </c>
      <c r="C61" s="7">
        <v>0.0</v>
      </c>
      <c r="D61" s="7">
        <v>1.0</v>
      </c>
      <c r="E61" s="7">
        <v>0.0</v>
      </c>
      <c r="F61" s="7">
        <v>1.0</v>
      </c>
      <c r="G61" s="7">
        <v>0.0</v>
      </c>
      <c r="H61" s="7">
        <v>0.0</v>
      </c>
      <c r="I61" s="7">
        <v>0.0</v>
      </c>
      <c r="J61" s="7">
        <v>0.0</v>
      </c>
      <c r="K61" s="7">
        <v>0.0</v>
      </c>
      <c r="L61" s="7">
        <v>1.0</v>
      </c>
      <c r="M61" s="7">
        <v>0.0</v>
      </c>
      <c r="N61" s="7">
        <v>0.0</v>
      </c>
      <c r="O61" s="7">
        <v>1.0</v>
      </c>
      <c r="P61" s="7">
        <v>0.0</v>
      </c>
      <c r="Q61" s="7">
        <v>1.0</v>
      </c>
      <c r="R61" s="7">
        <v>1.0</v>
      </c>
      <c r="S61" s="7">
        <v>0.0</v>
      </c>
      <c r="T61" s="7">
        <v>0.0</v>
      </c>
      <c r="U61" s="15"/>
      <c r="V61" s="15"/>
      <c r="W61" s="15"/>
      <c r="X61" s="15"/>
      <c r="Y61" s="15"/>
      <c r="Z61" s="15"/>
    </row>
    <row r="62" ht="14.25" customHeight="1">
      <c r="A62" s="7" t="s">
        <v>231</v>
      </c>
      <c r="B62" s="10" t="s">
        <v>232</v>
      </c>
      <c r="C62" s="7">
        <v>5.0</v>
      </c>
      <c r="D62" s="7">
        <v>5.0</v>
      </c>
      <c r="E62" s="7">
        <v>8.0</v>
      </c>
      <c r="F62" s="7">
        <v>8.0</v>
      </c>
      <c r="G62" s="7">
        <v>10.0</v>
      </c>
      <c r="H62" s="7">
        <v>7.0</v>
      </c>
      <c r="I62" s="7">
        <v>12.0</v>
      </c>
      <c r="J62" s="7">
        <v>6.0</v>
      </c>
      <c r="K62" s="7">
        <v>4.0</v>
      </c>
      <c r="L62" s="7">
        <v>5.0</v>
      </c>
      <c r="M62" s="7">
        <v>3.0</v>
      </c>
      <c r="N62" s="7">
        <v>4.0</v>
      </c>
      <c r="O62" s="7">
        <v>5.0</v>
      </c>
      <c r="P62" s="7">
        <v>3.0</v>
      </c>
      <c r="Q62" s="7">
        <v>4.0</v>
      </c>
      <c r="R62" s="7">
        <v>3.0</v>
      </c>
      <c r="S62" s="7">
        <v>2.0</v>
      </c>
      <c r="T62" s="7">
        <v>3.0</v>
      </c>
      <c r="U62" s="15"/>
      <c r="V62" s="15"/>
      <c r="W62" s="15"/>
      <c r="X62" s="15"/>
      <c r="Y62" s="15"/>
      <c r="Z62" s="15"/>
    </row>
    <row r="63" ht="14.25" customHeight="1">
      <c r="A63" s="7" t="s">
        <v>504</v>
      </c>
      <c r="B63" s="10" t="s">
        <v>505</v>
      </c>
      <c r="C63" s="7">
        <v>0.0</v>
      </c>
      <c r="D63" s="7">
        <v>0.0</v>
      </c>
      <c r="E63" s="7">
        <v>0.0</v>
      </c>
      <c r="F63" s="7">
        <v>0.0</v>
      </c>
      <c r="G63" s="7">
        <v>0.0</v>
      </c>
      <c r="H63" s="7">
        <v>0.0</v>
      </c>
      <c r="I63" s="7">
        <v>0.0</v>
      </c>
      <c r="J63" s="7">
        <v>0.0</v>
      </c>
      <c r="K63" s="7">
        <v>0.0</v>
      </c>
      <c r="L63" s="7">
        <v>0.0</v>
      </c>
      <c r="M63" s="7">
        <v>0.0</v>
      </c>
      <c r="N63" s="7">
        <v>0.0</v>
      </c>
      <c r="O63" s="7">
        <v>0.0</v>
      </c>
      <c r="P63" s="7">
        <v>0.0</v>
      </c>
      <c r="Q63" s="7">
        <v>0.0</v>
      </c>
      <c r="R63" s="7">
        <v>0.0</v>
      </c>
      <c r="S63" s="7">
        <v>0.0</v>
      </c>
      <c r="T63" s="7">
        <v>0.0</v>
      </c>
      <c r="U63" s="15"/>
      <c r="V63" s="15"/>
      <c r="W63" s="15"/>
      <c r="X63" s="15"/>
      <c r="Y63" s="15"/>
      <c r="Z63" s="15"/>
    </row>
    <row r="64" ht="14.25" customHeight="1">
      <c r="A64" s="7" t="s">
        <v>269</v>
      </c>
      <c r="B64" s="10" t="s">
        <v>270</v>
      </c>
      <c r="C64" s="7">
        <v>10.0</v>
      </c>
      <c r="D64" s="7">
        <v>12.0</v>
      </c>
      <c r="E64" s="7">
        <v>12.0</v>
      </c>
      <c r="F64" s="7">
        <v>13.0</v>
      </c>
      <c r="G64" s="7">
        <v>6.0</v>
      </c>
      <c r="H64" s="7">
        <v>8.0</v>
      </c>
      <c r="I64" s="7">
        <v>7.0</v>
      </c>
      <c r="J64" s="7">
        <v>7.0</v>
      </c>
      <c r="K64" s="7">
        <v>4.0</v>
      </c>
      <c r="L64" s="7">
        <v>3.0</v>
      </c>
      <c r="M64" s="7">
        <v>4.0</v>
      </c>
      <c r="N64" s="7">
        <v>4.0</v>
      </c>
      <c r="O64" s="7">
        <v>8.0</v>
      </c>
      <c r="P64" s="7">
        <v>7.0</v>
      </c>
      <c r="Q64" s="7">
        <v>11.0</v>
      </c>
      <c r="R64" s="7">
        <v>12.0</v>
      </c>
      <c r="S64" s="7">
        <v>11.0</v>
      </c>
      <c r="T64" s="7">
        <v>11.0</v>
      </c>
      <c r="U64" s="15"/>
      <c r="V64" s="15"/>
      <c r="W64" s="15"/>
      <c r="X64" s="15"/>
      <c r="Y64" s="15"/>
      <c r="Z64" s="15"/>
    </row>
    <row r="65" ht="14.25" customHeight="1">
      <c r="A65" s="7" t="s">
        <v>123</v>
      </c>
      <c r="B65" s="10" t="s">
        <v>124</v>
      </c>
      <c r="C65" s="7">
        <v>56.0</v>
      </c>
      <c r="D65" s="7">
        <v>60.0</v>
      </c>
      <c r="E65" s="7">
        <v>60.0</v>
      </c>
      <c r="F65" s="7">
        <v>70.0</v>
      </c>
      <c r="G65" s="7">
        <v>75.0</v>
      </c>
      <c r="H65" s="7">
        <v>65.0</v>
      </c>
      <c r="I65" s="7">
        <v>55.0</v>
      </c>
      <c r="J65" s="7">
        <v>84.0</v>
      </c>
      <c r="K65" s="7">
        <v>90.0</v>
      </c>
      <c r="L65" s="7">
        <v>64.0</v>
      </c>
      <c r="M65" s="7">
        <v>62.0</v>
      </c>
      <c r="N65" s="7">
        <v>97.0</v>
      </c>
      <c r="O65" s="7">
        <v>86.0</v>
      </c>
      <c r="P65" s="7">
        <v>117.0</v>
      </c>
      <c r="Q65" s="7">
        <v>152.0</v>
      </c>
      <c r="R65" s="7">
        <v>92.0</v>
      </c>
      <c r="S65" s="7">
        <v>111.0</v>
      </c>
      <c r="T65" s="7">
        <v>51.0</v>
      </c>
      <c r="U65" s="15"/>
      <c r="V65" s="15"/>
      <c r="W65" s="15"/>
      <c r="X65" s="15"/>
      <c r="Y65" s="15"/>
      <c r="Z65" s="15"/>
    </row>
    <row r="66" ht="14.25" customHeight="1">
      <c r="A66" s="7" t="s">
        <v>361</v>
      </c>
      <c r="B66" s="10" t="s">
        <v>362</v>
      </c>
      <c r="C66" s="7">
        <v>0.0</v>
      </c>
      <c r="D66" s="7">
        <v>0.0</v>
      </c>
      <c r="E66" s="7">
        <v>0.0</v>
      </c>
      <c r="F66" s="7">
        <v>0.0</v>
      </c>
      <c r="G66" s="7">
        <v>0.0</v>
      </c>
      <c r="H66" s="7">
        <v>0.0</v>
      </c>
      <c r="I66" s="7">
        <v>0.0</v>
      </c>
      <c r="J66" s="7">
        <v>0.0</v>
      </c>
      <c r="K66" s="7">
        <v>0.0</v>
      </c>
      <c r="L66" s="7">
        <v>0.0</v>
      </c>
      <c r="M66" s="7">
        <v>0.0</v>
      </c>
      <c r="N66" s="7">
        <v>0.0</v>
      </c>
      <c r="O66" s="7">
        <v>0.0</v>
      </c>
      <c r="P66" s="7">
        <v>0.0</v>
      </c>
      <c r="Q66" s="7">
        <v>0.0</v>
      </c>
      <c r="R66" s="7">
        <v>0.0</v>
      </c>
      <c r="S66" s="7">
        <v>0.0</v>
      </c>
      <c r="T66" s="7">
        <v>60.0</v>
      </c>
      <c r="U66" s="15"/>
      <c r="V66" s="15"/>
      <c r="W66" s="15"/>
      <c r="X66" s="15"/>
      <c r="Y66" s="15"/>
      <c r="Z66" s="15"/>
    </row>
    <row r="67" ht="14.25" customHeight="1">
      <c r="A67" s="7" t="s">
        <v>51</v>
      </c>
      <c r="B67" s="10" t="s">
        <v>52</v>
      </c>
      <c r="C67" s="7">
        <v>255.0</v>
      </c>
      <c r="D67" s="7">
        <v>302.0</v>
      </c>
      <c r="E67" s="7">
        <v>322.0</v>
      </c>
      <c r="F67" s="7">
        <v>330.0</v>
      </c>
      <c r="G67" s="7">
        <v>339.0</v>
      </c>
      <c r="H67" s="7">
        <v>274.0</v>
      </c>
      <c r="I67" s="7">
        <v>289.0</v>
      </c>
      <c r="J67" s="7">
        <v>333.0</v>
      </c>
      <c r="K67" s="7">
        <v>260.0</v>
      </c>
      <c r="L67" s="7">
        <v>363.0</v>
      </c>
      <c r="M67" s="7">
        <v>293.0</v>
      </c>
      <c r="N67" s="7">
        <v>384.0</v>
      </c>
      <c r="O67" s="7">
        <v>356.0</v>
      </c>
      <c r="P67" s="7">
        <v>408.0</v>
      </c>
      <c r="Q67" s="7">
        <v>444.0</v>
      </c>
      <c r="R67" s="7">
        <v>364.0</v>
      </c>
      <c r="S67" s="7">
        <v>274.0</v>
      </c>
      <c r="T67" s="7">
        <v>236.0</v>
      </c>
      <c r="U67" s="15"/>
      <c r="V67" s="15"/>
      <c r="W67" s="15"/>
      <c r="X67" s="15"/>
      <c r="Y67" s="15"/>
      <c r="Z67" s="15"/>
    </row>
    <row r="68" ht="14.25" customHeight="1">
      <c r="A68" s="7" t="s">
        <v>379</v>
      </c>
      <c r="B68" s="10" t="s">
        <v>380</v>
      </c>
      <c r="C68" s="7">
        <v>1.0</v>
      </c>
      <c r="D68" s="7">
        <v>1.0</v>
      </c>
      <c r="E68" s="7">
        <v>1.0</v>
      </c>
      <c r="F68" s="7">
        <v>1.0</v>
      </c>
      <c r="G68" s="7">
        <v>0.0</v>
      </c>
      <c r="H68" s="7">
        <v>1.0</v>
      </c>
      <c r="I68" s="7">
        <v>0.0</v>
      </c>
      <c r="J68" s="7">
        <v>0.0</v>
      </c>
      <c r="K68" s="7">
        <v>0.0</v>
      </c>
      <c r="L68" s="7">
        <v>0.0</v>
      </c>
      <c r="M68" s="7">
        <v>0.0</v>
      </c>
      <c r="N68" s="7">
        <v>0.0</v>
      </c>
      <c r="O68" s="7">
        <v>0.0</v>
      </c>
      <c r="P68" s="7">
        <v>0.0</v>
      </c>
      <c r="Q68" s="7">
        <v>0.0</v>
      </c>
      <c r="R68" s="7">
        <v>0.0</v>
      </c>
      <c r="S68" s="7">
        <v>0.0</v>
      </c>
      <c r="T68" s="7">
        <v>0.0</v>
      </c>
      <c r="U68" s="15"/>
      <c r="V68" s="15"/>
      <c r="W68" s="15"/>
      <c r="X68" s="15"/>
      <c r="Y68" s="15"/>
      <c r="Z68" s="15"/>
    </row>
    <row r="69" ht="14.25" customHeight="1">
      <c r="A69" s="7" t="s">
        <v>117</v>
      </c>
      <c r="B69" s="10" t="s">
        <v>118</v>
      </c>
      <c r="C69" s="7">
        <v>250.0</v>
      </c>
      <c r="D69" s="7">
        <v>272.0</v>
      </c>
      <c r="E69" s="7">
        <v>266.0</v>
      </c>
      <c r="F69" s="7">
        <v>300.0</v>
      </c>
      <c r="G69" s="7">
        <v>200.0</v>
      </c>
      <c r="H69" s="7">
        <v>181.0</v>
      </c>
      <c r="I69" s="7">
        <v>153.0</v>
      </c>
      <c r="J69" s="7">
        <v>217.0</v>
      </c>
      <c r="K69" s="7">
        <v>145.0</v>
      </c>
      <c r="L69" s="7">
        <v>167.0</v>
      </c>
      <c r="M69" s="7">
        <v>198.0</v>
      </c>
      <c r="N69" s="7">
        <v>173.0</v>
      </c>
      <c r="O69" s="7">
        <v>80.0</v>
      </c>
      <c r="P69" s="7">
        <v>80.0</v>
      </c>
      <c r="Q69" s="7">
        <v>77.0</v>
      </c>
      <c r="R69" s="7">
        <v>209.0</v>
      </c>
      <c r="S69" s="7">
        <v>107.0</v>
      </c>
      <c r="T69" s="7">
        <v>161.0</v>
      </c>
      <c r="U69" s="15"/>
      <c r="V69" s="15"/>
      <c r="W69" s="15"/>
      <c r="X69" s="15"/>
      <c r="Y69" s="15"/>
      <c r="Z69" s="15"/>
    </row>
    <row r="70" ht="14.25" customHeight="1">
      <c r="A70" s="7" t="s">
        <v>145</v>
      </c>
      <c r="B70" s="10" t="s">
        <v>146</v>
      </c>
      <c r="C70" s="7">
        <v>37.0</v>
      </c>
      <c r="D70" s="7">
        <v>44.0</v>
      </c>
      <c r="E70" s="7">
        <v>41.0</v>
      </c>
      <c r="F70" s="7">
        <v>46.0</v>
      </c>
      <c r="G70" s="7">
        <v>14.0</v>
      </c>
      <c r="H70" s="7">
        <v>14.0</v>
      </c>
      <c r="I70" s="7">
        <v>14.0</v>
      </c>
      <c r="J70" s="7">
        <v>13.0</v>
      </c>
      <c r="K70" s="7">
        <v>5.0</v>
      </c>
      <c r="L70" s="7">
        <v>4.0</v>
      </c>
      <c r="M70" s="7">
        <v>6.0</v>
      </c>
      <c r="N70" s="7">
        <v>9.0</v>
      </c>
      <c r="O70" s="7">
        <v>11.0</v>
      </c>
      <c r="P70" s="7">
        <v>6.0</v>
      </c>
      <c r="Q70" s="7">
        <v>9.0</v>
      </c>
      <c r="R70" s="7">
        <v>6.0</v>
      </c>
      <c r="S70" s="7">
        <v>4.0</v>
      </c>
      <c r="T70" s="7">
        <v>5.0</v>
      </c>
      <c r="U70" s="15"/>
      <c r="V70" s="15"/>
      <c r="W70" s="15"/>
      <c r="X70" s="15"/>
      <c r="Y70" s="15"/>
      <c r="Z70" s="15"/>
    </row>
    <row r="71" ht="14.25" customHeight="1">
      <c r="A71" s="7" t="s">
        <v>309</v>
      </c>
      <c r="B71" s="10" t="s">
        <v>310</v>
      </c>
      <c r="C71" s="7">
        <v>2.0</v>
      </c>
      <c r="D71" s="7">
        <v>3.0</v>
      </c>
      <c r="E71" s="7">
        <v>3.0</v>
      </c>
      <c r="F71" s="7">
        <v>3.0</v>
      </c>
      <c r="G71" s="7">
        <v>5.0</v>
      </c>
      <c r="H71" s="7">
        <v>7.0</v>
      </c>
      <c r="I71" s="7">
        <v>2.0</v>
      </c>
      <c r="J71" s="7">
        <v>2.0</v>
      </c>
      <c r="K71" s="7">
        <v>3.0</v>
      </c>
      <c r="L71" s="7">
        <v>2.0</v>
      </c>
      <c r="M71" s="7">
        <v>5.0</v>
      </c>
      <c r="N71" s="7">
        <v>2.0</v>
      </c>
      <c r="O71" s="7">
        <v>1.0</v>
      </c>
      <c r="P71" s="7">
        <v>1.0</v>
      </c>
      <c r="Q71" s="7">
        <v>1.0</v>
      </c>
      <c r="R71" s="7">
        <v>1.0</v>
      </c>
      <c r="S71" s="7">
        <v>3.0</v>
      </c>
      <c r="T71" s="7">
        <v>1.0</v>
      </c>
      <c r="U71" s="15"/>
      <c r="V71" s="15"/>
      <c r="W71" s="15"/>
      <c r="X71" s="15"/>
      <c r="Y71" s="15"/>
      <c r="Z71" s="15"/>
    </row>
    <row r="72" ht="14.25" customHeight="1">
      <c r="A72" s="7" t="s">
        <v>331</v>
      </c>
      <c r="B72" s="10" t="s">
        <v>332</v>
      </c>
      <c r="C72" s="7">
        <v>0.0</v>
      </c>
      <c r="D72" s="7">
        <v>1.0</v>
      </c>
      <c r="E72" s="7">
        <v>1.0</v>
      </c>
      <c r="F72" s="7">
        <v>1.0</v>
      </c>
      <c r="G72" s="7">
        <v>13.0</v>
      </c>
      <c r="H72" s="7">
        <v>14.0</v>
      </c>
      <c r="I72" s="7">
        <v>14.0</v>
      </c>
      <c r="J72" s="7">
        <v>14.0</v>
      </c>
      <c r="K72" s="7">
        <v>0.0</v>
      </c>
      <c r="L72" s="7">
        <v>0.0</v>
      </c>
      <c r="M72" s="7">
        <v>0.0</v>
      </c>
      <c r="N72" s="7">
        <v>0.0</v>
      </c>
      <c r="O72" s="7">
        <v>0.0</v>
      </c>
      <c r="P72" s="7">
        <v>0.0</v>
      </c>
      <c r="Q72" s="7">
        <v>0.0</v>
      </c>
      <c r="R72" s="7">
        <v>0.0</v>
      </c>
      <c r="S72" s="7">
        <v>0.0</v>
      </c>
      <c r="T72" s="7">
        <v>0.0</v>
      </c>
      <c r="U72" s="15"/>
      <c r="V72" s="15"/>
      <c r="W72" s="15"/>
      <c r="X72" s="15"/>
      <c r="Y72" s="15"/>
      <c r="Z72" s="15"/>
    </row>
    <row r="73" ht="14.25" customHeight="1">
      <c r="A73" s="7" t="s">
        <v>233</v>
      </c>
      <c r="B73" s="10" t="s">
        <v>234</v>
      </c>
      <c r="C73" s="7">
        <v>2.0</v>
      </c>
      <c r="D73" s="7">
        <v>3.0</v>
      </c>
      <c r="E73" s="7">
        <v>3.0</v>
      </c>
      <c r="F73" s="7">
        <v>3.0</v>
      </c>
      <c r="G73" s="7">
        <v>5.0</v>
      </c>
      <c r="H73" s="7">
        <v>6.0</v>
      </c>
      <c r="I73" s="7">
        <v>4.0</v>
      </c>
      <c r="J73" s="7">
        <v>4.0</v>
      </c>
      <c r="K73" s="7">
        <v>2.0</v>
      </c>
      <c r="L73" s="7">
        <v>6.0</v>
      </c>
      <c r="M73" s="7">
        <v>6.0</v>
      </c>
      <c r="N73" s="7">
        <v>10.0</v>
      </c>
      <c r="O73" s="7">
        <v>11.0</v>
      </c>
      <c r="P73" s="7">
        <v>12.0</v>
      </c>
      <c r="Q73" s="7">
        <v>6.0</v>
      </c>
      <c r="R73" s="7">
        <v>19.0</v>
      </c>
      <c r="S73" s="7">
        <v>5.0</v>
      </c>
      <c r="T73" s="7">
        <v>4.0</v>
      </c>
      <c r="U73" s="15"/>
      <c r="V73" s="15"/>
      <c r="W73" s="15"/>
      <c r="X73" s="15"/>
      <c r="Y73" s="15"/>
      <c r="Z73" s="15"/>
    </row>
    <row r="74" ht="14.25" customHeight="1">
      <c r="A74" s="7" t="s">
        <v>165</v>
      </c>
      <c r="B74" s="10" t="s">
        <v>166</v>
      </c>
      <c r="C74" s="7">
        <v>15.0</v>
      </c>
      <c r="D74" s="7">
        <v>16.0</v>
      </c>
      <c r="E74" s="7">
        <v>16.0</v>
      </c>
      <c r="F74" s="7">
        <v>18.0</v>
      </c>
      <c r="G74" s="7">
        <v>35.0</v>
      </c>
      <c r="H74" s="7">
        <v>30.0</v>
      </c>
      <c r="I74" s="7">
        <v>22.0</v>
      </c>
      <c r="J74" s="7">
        <v>23.0</v>
      </c>
      <c r="K74" s="7">
        <v>12.0</v>
      </c>
      <c r="L74" s="7">
        <v>27.0</v>
      </c>
      <c r="M74" s="7">
        <v>8.0</v>
      </c>
      <c r="N74" s="7">
        <v>37.0</v>
      </c>
      <c r="O74" s="7">
        <v>13.0</v>
      </c>
      <c r="P74" s="7">
        <v>28.0</v>
      </c>
      <c r="Q74" s="7">
        <v>20.0</v>
      </c>
      <c r="R74" s="7">
        <v>19.0</v>
      </c>
      <c r="S74" s="7">
        <v>10.0</v>
      </c>
      <c r="T74" s="7">
        <v>8.0</v>
      </c>
      <c r="U74" s="15"/>
      <c r="V74" s="15"/>
      <c r="W74" s="15"/>
      <c r="X74" s="15"/>
      <c r="Y74" s="15"/>
      <c r="Z74" s="15"/>
    </row>
    <row r="75" ht="14.25" customHeight="1">
      <c r="A75" s="7" t="s">
        <v>19</v>
      </c>
      <c r="B75" s="10" t="s">
        <v>20</v>
      </c>
      <c r="C75" s="7">
        <v>1107.0</v>
      </c>
      <c r="D75" s="7">
        <v>1275.0</v>
      </c>
      <c r="E75" s="7">
        <v>1331.0</v>
      </c>
      <c r="F75" s="7">
        <v>1348.0</v>
      </c>
      <c r="G75" s="7">
        <v>1197.0</v>
      </c>
      <c r="H75" s="7">
        <v>1348.0</v>
      </c>
      <c r="I75" s="7">
        <v>1279.0</v>
      </c>
      <c r="J75" s="7">
        <v>1216.0</v>
      </c>
      <c r="K75" s="7">
        <v>1317.0</v>
      </c>
      <c r="L75" s="7">
        <v>1370.0</v>
      </c>
      <c r="M75" s="7">
        <v>1403.0</v>
      </c>
      <c r="N75" s="7">
        <v>1447.0</v>
      </c>
      <c r="O75" s="7">
        <v>1363.0</v>
      </c>
      <c r="P75" s="7">
        <v>1464.0</v>
      </c>
      <c r="Q75" s="7">
        <v>1530.0</v>
      </c>
      <c r="R75" s="7">
        <v>1432.0</v>
      </c>
      <c r="S75" s="7">
        <v>1407.0</v>
      </c>
      <c r="T75" s="7">
        <v>1276.0</v>
      </c>
      <c r="U75" s="15"/>
      <c r="V75" s="15"/>
      <c r="W75" s="15"/>
      <c r="X75" s="15"/>
      <c r="Y75" s="15"/>
      <c r="Z75" s="15"/>
    </row>
    <row r="76" ht="14.25" customHeight="1">
      <c r="A76" s="7" t="s">
        <v>303</v>
      </c>
      <c r="B76" s="10" t="s">
        <v>304</v>
      </c>
      <c r="C76" s="7">
        <v>1.0</v>
      </c>
      <c r="D76" s="7">
        <v>1.0</v>
      </c>
      <c r="E76" s="7">
        <v>1.0</v>
      </c>
      <c r="F76" s="7">
        <v>1.0</v>
      </c>
      <c r="G76" s="7">
        <v>1.0</v>
      </c>
      <c r="H76" s="7">
        <v>1.0</v>
      </c>
      <c r="I76" s="7">
        <v>0.0</v>
      </c>
      <c r="J76" s="7">
        <v>0.0</v>
      </c>
      <c r="K76" s="7">
        <v>0.0</v>
      </c>
      <c r="L76" s="7">
        <v>0.0</v>
      </c>
      <c r="M76" s="7">
        <v>0.0</v>
      </c>
      <c r="N76" s="7">
        <v>0.0</v>
      </c>
      <c r="O76" s="7">
        <v>0.0</v>
      </c>
      <c r="P76" s="7">
        <v>0.0</v>
      </c>
      <c r="Q76" s="7">
        <v>0.0</v>
      </c>
      <c r="R76" s="7">
        <v>0.0</v>
      </c>
      <c r="S76" s="7">
        <v>0.0</v>
      </c>
      <c r="T76" s="7">
        <v>0.0</v>
      </c>
      <c r="U76" s="15"/>
      <c r="V76" s="15"/>
      <c r="W76" s="15"/>
      <c r="X76" s="15"/>
      <c r="Y76" s="15"/>
      <c r="Z76" s="15"/>
    </row>
    <row r="77" ht="14.25" customHeight="1">
      <c r="A77" s="7" t="s">
        <v>83</v>
      </c>
      <c r="B77" s="10" t="s">
        <v>84</v>
      </c>
      <c r="C77" s="7">
        <v>547.0</v>
      </c>
      <c r="D77" s="7">
        <v>595.0</v>
      </c>
      <c r="E77" s="7">
        <v>581.0</v>
      </c>
      <c r="F77" s="7">
        <v>656.0</v>
      </c>
      <c r="G77" s="7">
        <v>590.0</v>
      </c>
      <c r="H77" s="7">
        <v>591.0</v>
      </c>
      <c r="I77" s="7">
        <v>571.0</v>
      </c>
      <c r="J77" s="7">
        <v>898.0</v>
      </c>
      <c r="K77" s="7">
        <v>915.0</v>
      </c>
      <c r="L77" s="7">
        <v>877.0</v>
      </c>
      <c r="M77" s="7">
        <v>957.0</v>
      </c>
      <c r="N77" s="7">
        <v>957.0</v>
      </c>
      <c r="O77" s="7">
        <v>710.0</v>
      </c>
      <c r="P77" s="7">
        <v>885.0</v>
      </c>
      <c r="Q77" s="7">
        <v>716.0</v>
      </c>
      <c r="R77" s="7">
        <v>789.0</v>
      </c>
      <c r="S77" s="7">
        <v>994.0</v>
      </c>
      <c r="T77" s="7">
        <v>657.0</v>
      </c>
      <c r="U77" s="15"/>
      <c r="V77" s="15"/>
      <c r="W77" s="15"/>
      <c r="X77" s="15"/>
      <c r="Y77" s="15"/>
      <c r="Z77" s="15"/>
    </row>
    <row r="78" ht="14.25" customHeight="1">
      <c r="A78" s="7" t="s">
        <v>365</v>
      </c>
      <c r="B78" s="10" t="s">
        <v>366</v>
      </c>
      <c r="C78" s="7">
        <v>0.0</v>
      </c>
      <c r="D78" s="7">
        <v>0.0</v>
      </c>
      <c r="E78" s="7">
        <v>0.0</v>
      </c>
      <c r="F78" s="7">
        <v>0.0</v>
      </c>
      <c r="G78" s="7">
        <v>0.0</v>
      </c>
      <c r="H78" s="7">
        <v>0.0</v>
      </c>
      <c r="I78" s="7">
        <v>0.0</v>
      </c>
      <c r="J78" s="7">
        <v>0.0</v>
      </c>
      <c r="K78" s="7">
        <v>1.0</v>
      </c>
      <c r="L78" s="7">
        <v>0.0</v>
      </c>
      <c r="M78" s="7">
        <v>0.0</v>
      </c>
      <c r="N78" s="7">
        <v>1.0</v>
      </c>
      <c r="O78" s="7">
        <v>0.0</v>
      </c>
      <c r="P78" s="7">
        <v>0.0</v>
      </c>
      <c r="Q78" s="7">
        <v>0.0</v>
      </c>
      <c r="R78" s="7">
        <v>0.0</v>
      </c>
      <c r="S78" s="7">
        <v>0.0</v>
      </c>
      <c r="T78" s="7">
        <v>0.0</v>
      </c>
      <c r="U78" s="15"/>
      <c r="V78" s="15"/>
      <c r="W78" s="15"/>
      <c r="X78" s="15"/>
      <c r="Y78" s="15"/>
      <c r="Z78" s="15"/>
    </row>
    <row r="79" ht="14.25" customHeight="1">
      <c r="A79" s="7" t="s">
        <v>255</v>
      </c>
      <c r="B79" s="10" t="s">
        <v>256</v>
      </c>
      <c r="C79" s="7">
        <v>2.0</v>
      </c>
      <c r="D79" s="7">
        <v>2.0</v>
      </c>
      <c r="E79" s="7">
        <v>2.0</v>
      </c>
      <c r="F79" s="7">
        <v>2.0</v>
      </c>
      <c r="G79" s="7">
        <v>2.0</v>
      </c>
      <c r="H79" s="7">
        <v>2.0</v>
      </c>
      <c r="I79" s="7">
        <v>5.0</v>
      </c>
      <c r="J79" s="7">
        <v>8.0</v>
      </c>
      <c r="K79" s="7">
        <v>4.0</v>
      </c>
      <c r="L79" s="7">
        <v>3.0</v>
      </c>
      <c r="M79" s="7">
        <v>3.0</v>
      </c>
      <c r="N79" s="7">
        <v>3.0</v>
      </c>
      <c r="O79" s="7">
        <v>2.0</v>
      </c>
      <c r="P79" s="7">
        <v>2.0</v>
      </c>
      <c r="Q79" s="7">
        <v>1.0</v>
      </c>
      <c r="R79" s="7">
        <v>2.0</v>
      </c>
      <c r="S79" s="7">
        <v>1.0</v>
      </c>
      <c r="T79" s="7">
        <v>1.0</v>
      </c>
      <c r="U79" s="15"/>
      <c r="V79" s="15"/>
      <c r="W79" s="15"/>
      <c r="X79" s="15"/>
      <c r="Y79" s="15"/>
      <c r="Z79" s="15"/>
    </row>
    <row r="80" ht="14.25" customHeight="1">
      <c r="A80" s="7" t="s">
        <v>87</v>
      </c>
      <c r="B80" s="10" t="s">
        <v>88</v>
      </c>
      <c r="C80" s="7">
        <v>102.0</v>
      </c>
      <c r="D80" s="7">
        <v>106.0</v>
      </c>
      <c r="E80" s="7">
        <v>111.0</v>
      </c>
      <c r="F80" s="7">
        <v>117.0</v>
      </c>
      <c r="G80" s="7">
        <v>82.0</v>
      </c>
      <c r="H80" s="7">
        <v>79.0</v>
      </c>
      <c r="I80" s="7">
        <v>88.0</v>
      </c>
      <c r="J80" s="7">
        <v>90.0</v>
      </c>
      <c r="K80" s="7">
        <v>125.0</v>
      </c>
      <c r="L80" s="7">
        <v>82.0</v>
      </c>
      <c r="M80" s="7">
        <v>86.0</v>
      </c>
      <c r="N80" s="7">
        <v>97.0</v>
      </c>
      <c r="O80" s="7">
        <v>95.0</v>
      </c>
      <c r="P80" s="7">
        <v>94.0</v>
      </c>
      <c r="Q80" s="7">
        <v>95.0</v>
      </c>
      <c r="R80" s="7">
        <v>97.0</v>
      </c>
      <c r="S80" s="7">
        <v>95.0</v>
      </c>
      <c r="T80" s="7">
        <v>100.0</v>
      </c>
      <c r="U80" s="15"/>
      <c r="V80" s="15"/>
      <c r="W80" s="15"/>
      <c r="X80" s="15"/>
      <c r="Y80" s="15"/>
      <c r="Z80" s="15"/>
    </row>
    <row r="81" ht="14.25" customHeight="1">
      <c r="A81" s="7" t="s">
        <v>25</v>
      </c>
      <c r="B81" s="10" t="s">
        <v>26</v>
      </c>
      <c r="C81" s="7">
        <v>848.0</v>
      </c>
      <c r="D81" s="7">
        <v>965.0</v>
      </c>
      <c r="E81" s="7">
        <v>1052.0</v>
      </c>
      <c r="F81" s="7">
        <v>1051.0</v>
      </c>
      <c r="G81" s="7">
        <v>874.0</v>
      </c>
      <c r="H81" s="7">
        <v>1233.0</v>
      </c>
      <c r="I81" s="7">
        <v>1016.0</v>
      </c>
      <c r="J81" s="7">
        <v>919.0</v>
      </c>
      <c r="K81" s="7">
        <v>955.0</v>
      </c>
      <c r="L81" s="7">
        <v>1066.0</v>
      </c>
      <c r="M81" s="7">
        <v>1208.0</v>
      </c>
      <c r="N81" s="7">
        <v>1284.0</v>
      </c>
      <c r="O81" s="7">
        <v>1178.0</v>
      </c>
      <c r="P81" s="7">
        <v>1331.0</v>
      </c>
      <c r="Q81" s="7">
        <v>1390.0</v>
      </c>
      <c r="R81" s="7">
        <v>1403.0</v>
      </c>
      <c r="S81" s="7">
        <v>1439.0</v>
      </c>
      <c r="T81" s="7">
        <v>1241.0</v>
      </c>
      <c r="U81" s="15"/>
      <c r="V81" s="15"/>
      <c r="W81" s="15"/>
      <c r="X81" s="15"/>
      <c r="Y81" s="15"/>
      <c r="Z81" s="15"/>
    </row>
    <row r="82" ht="14.25" customHeight="1">
      <c r="A82" s="7" t="s">
        <v>369</v>
      </c>
      <c r="B82" s="10" t="s">
        <v>370</v>
      </c>
      <c r="C82" s="7">
        <v>0.0</v>
      </c>
      <c r="D82" s="7">
        <v>0.0</v>
      </c>
      <c r="E82" s="7">
        <v>0.0</v>
      </c>
      <c r="F82" s="7">
        <v>0.0</v>
      </c>
      <c r="G82" s="7">
        <v>0.0</v>
      </c>
      <c r="H82" s="7">
        <v>0.0</v>
      </c>
      <c r="I82" s="7">
        <v>0.0</v>
      </c>
      <c r="J82" s="7">
        <v>0.0</v>
      </c>
      <c r="K82" s="7">
        <v>0.0</v>
      </c>
      <c r="L82" s="7">
        <v>0.0</v>
      </c>
      <c r="M82" s="7">
        <v>0.0</v>
      </c>
      <c r="N82" s="7">
        <v>0.0</v>
      </c>
      <c r="O82" s="7">
        <v>0.0</v>
      </c>
      <c r="P82" s="7">
        <v>0.0</v>
      </c>
      <c r="Q82" s="7">
        <v>0.0</v>
      </c>
      <c r="R82" s="7">
        <v>0.0</v>
      </c>
      <c r="S82" s="7">
        <v>0.0</v>
      </c>
      <c r="T82" s="7">
        <v>0.0</v>
      </c>
      <c r="U82" s="15"/>
      <c r="V82" s="15"/>
      <c r="W82" s="15"/>
      <c r="X82" s="15"/>
      <c r="Y82" s="15"/>
      <c r="Z82" s="15"/>
    </row>
    <row r="83" ht="14.25" customHeight="1">
      <c r="A83" s="7" t="s">
        <v>363</v>
      </c>
      <c r="B83" s="10" t="s">
        <v>364</v>
      </c>
      <c r="C83" s="7">
        <v>0.0</v>
      </c>
      <c r="D83" s="7">
        <v>0.0</v>
      </c>
      <c r="E83" s="7">
        <v>0.0</v>
      </c>
      <c r="F83" s="7">
        <v>0.0</v>
      </c>
      <c r="G83" s="7">
        <v>0.0</v>
      </c>
      <c r="H83" s="7">
        <v>0.0</v>
      </c>
      <c r="I83" s="7">
        <v>0.0</v>
      </c>
      <c r="J83" s="7">
        <v>0.0</v>
      </c>
      <c r="K83" s="7">
        <v>0.0</v>
      </c>
      <c r="L83" s="7">
        <v>0.0</v>
      </c>
      <c r="M83" s="7">
        <v>0.0</v>
      </c>
      <c r="N83" s="7">
        <v>0.0</v>
      </c>
      <c r="O83" s="7">
        <v>0.0</v>
      </c>
      <c r="P83" s="7">
        <v>0.0</v>
      </c>
      <c r="Q83" s="7">
        <v>0.0</v>
      </c>
      <c r="R83" s="7">
        <v>0.0</v>
      </c>
      <c r="S83" s="7">
        <v>0.0</v>
      </c>
      <c r="T83" s="7">
        <v>0.0</v>
      </c>
      <c r="U83" s="15"/>
      <c r="V83" s="15"/>
      <c r="W83" s="15"/>
      <c r="X83" s="15"/>
      <c r="Y83" s="15"/>
      <c r="Z83" s="15"/>
    </row>
    <row r="84" ht="14.25" customHeight="1">
      <c r="A84" s="7" t="s">
        <v>105</v>
      </c>
      <c r="B84" s="10" t="s">
        <v>106</v>
      </c>
      <c r="C84" s="7">
        <v>57.0</v>
      </c>
      <c r="D84" s="7">
        <v>72.0</v>
      </c>
      <c r="E84" s="7">
        <v>75.0</v>
      </c>
      <c r="F84" s="7">
        <v>77.0</v>
      </c>
      <c r="G84" s="7">
        <v>74.0</v>
      </c>
      <c r="H84" s="7">
        <v>63.0</v>
      </c>
      <c r="I84" s="7">
        <v>64.0</v>
      </c>
      <c r="J84" s="7">
        <v>106.0</v>
      </c>
      <c r="K84" s="7">
        <v>36.0</v>
      </c>
      <c r="L84" s="7">
        <v>40.0</v>
      </c>
      <c r="M84" s="7">
        <v>43.0</v>
      </c>
      <c r="N84" s="7">
        <v>41.0</v>
      </c>
      <c r="O84" s="7">
        <v>57.0</v>
      </c>
      <c r="P84" s="7">
        <v>54.0</v>
      </c>
      <c r="Q84" s="7">
        <v>50.0</v>
      </c>
      <c r="R84" s="7">
        <v>57.0</v>
      </c>
      <c r="S84" s="7">
        <v>41.0</v>
      </c>
      <c r="T84" s="7">
        <v>42.0</v>
      </c>
      <c r="U84" s="15"/>
      <c r="V84" s="15"/>
      <c r="W84" s="15"/>
      <c r="X84" s="15"/>
      <c r="Y84" s="15"/>
      <c r="Z84" s="15"/>
    </row>
    <row r="85" ht="14.25" customHeight="1">
      <c r="A85" s="7" t="s">
        <v>383</v>
      </c>
      <c r="B85" s="10" t="s">
        <v>384</v>
      </c>
      <c r="C85" s="7">
        <v>0.0</v>
      </c>
      <c r="D85" s="7">
        <v>0.0</v>
      </c>
      <c r="E85" s="7">
        <v>0.0</v>
      </c>
      <c r="F85" s="7">
        <v>0.0</v>
      </c>
      <c r="G85" s="7">
        <v>0.0</v>
      </c>
      <c r="H85" s="7">
        <v>0.0</v>
      </c>
      <c r="I85" s="7">
        <v>0.0</v>
      </c>
      <c r="J85" s="7">
        <v>0.0</v>
      </c>
      <c r="K85" s="7">
        <v>0.0</v>
      </c>
      <c r="L85" s="7">
        <v>0.0</v>
      </c>
      <c r="M85" s="7">
        <v>0.0</v>
      </c>
      <c r="N85" s="7">
        <v>0.0</v>
      </c>
      <c r="O85" s="7">
        <v>0.0</v>
      </c>
      <c r="P85" s="7">
        <v>0.0</v>
      </c>
      <c r="Q85" s="7">
        <v>0.0</v>
      </c>
      <c r="R85" s="7">
        <v>0.0</v>
      </c>
      <c r="S85" s="7">
        <v>0.0</v>
      </c>
      <c r="T85" s="7">
        <v>0.0</v>
      </c>
      <c r="U85" s="15"/>
      <c r="V85" s="15"/>
      <c r="W85" s="15"/>
      <c r="X85" s="15"/>
      <c r="Y85" s="15"/>
      <c r="Z85" s="15"/>
    </row>
    <row r="86" ht="14.25" customHeight="1">
      <c r="A86" s="7" t="s">
        <v>287</v>
      </c>
      <c r="B86" s="10" t="s">
        <v>288</v>
      </c>
      <c r="C86" s="7">
        <v>8.0</v>
      </c>
      <c r="D86" s="7">
        <v>9.0</v>
      </c>
      <c r="E86" s="7">
        <v>9.0</v>
      </c>
      <c r="F86" s="7">
        <v>11.0</v>
      </c>
      <c r="G86" s="7">
        <v>17.0</v>
      </c>
      <c r="H86" s="7">
        <v>23.0</v>
      </c>
      <c r="I86" s="7">
        <v>16.0</v>
      </c>
      <c r="J86" s="7">
        <v>15.0</v>
      </c>
      <c r="K86" s="7">
        <v>11.0</v>
      </c>
      <c r="L86" s="7">
        <v>24.0</v>
      </c>
      <c r="M86" s="7">
        <v>11.0</v>
      </c>
      <c r="N86" s="7">
        <v>13.0</v>
      </c>
      <c r="O86" s="7">
        <v>17.0</v>
      </c>
      <c r="P86" s="7">
        <v>13.0</v>
      </c>
      <c r="Q86" s="7">
        <v>12.0</v>
      </c>
      <c r="R86" s="7">
        <v>12.0</v>
      </c>
      <c r="S86" s="7">
        <v>13.0</v>
      </c>
      <c r="T86" s="7">
        <v>8.0</v>
      </c>
      <c r="U86" s="15"/>
      <c r="V86" s="15"/>
      <c r="W86" s="15"/>
      <c r="X86" s="15"/>
      <c r="Y86" s="15"/>
      <c r="Z86" s="15"/>
    </row>
    <row r="87" ht="14.25" customHeight="1">
      <c r="A87" s="7" t="s">
        <v>225</v>
      </c>
      <c r="B87" s="10" t="s">
        <v>226</v>
      </c>
      <c r="C87" s="7">
        <v>94.0</v>
      </c>
      <c r="D87" s="7">
        <v>102.0</v>
      </c>
      <c r="E87" s="7">
        <v>101.0</v>
      </c>
      <c r="F87" s="7">
        <v>118.0</v>
      </c>
      <c r="G87" s="7">
        <v>114.0</v>
      </c>
      <c r="H87" s="7">
        <v>44.0</v>
      </c>
      <c r="I87" s="7">
        <v>28.0</v>
      </c>
      <c r="J87" s="7">
        <v>27.0</v>
      </c>
      <c r="K87" s="7">
        <v>9.0</v>
      </c>
      <c r="L87" s="7">
        <v>7.0</v>
      </c>
      <c r="M87" s="7">
        <v>8.0</v>
      </c>
      <c r="N87" s="7">
        <v>9.0</v>
      </c>
      <c r="O87" s="7">
        <v>11.0</v>
      </c>
      <c r="P87" s="7">
        <v>11.0</v>
      </c>
      <c r="Q87" s="7">
        <v>7.0</v>
      </c>
      <c r="R87" s="7">
        <v>11.0</v>
      </c>
      <c r="S87" s="7">
        <v>10.0</v>
      </c>
      <c r="T87" s="7">
        <v>10.0</v>
      </c>
      <c r="U87" s="15"/>
      <c r="V87" s="15"/>
      <c r="W87" s="15"/>
      <c r="X87" s="15"/>
      <c r="Y87" s="15"/>
      <c r="Z87" s="15"/>
    </row>
    <row r="88" ht="14.25" customHeight="1">
      <c r="A88" s="7" t="s">
        <v>367</v>
      </c>
      <c r="B88" s="10" t="s">
        <v>368</v>
      </c>
      <c r="C88" s="7">
        <v>0.0</v>
      </c>
      <c r="D88" s="7">
        <v>0.0</v>
      </c>
      <c r="E88" s="7">
        <v>0.0</v>
      </c>
      <c r="F88" s="7">
        <v>1.0</v>
      </c>
      <c r="G88" s="7">
        <v>0.0</v>
      </c>
      <c r="H88" s="7">
        <v>0.0</v>
      </c>
      <c r="I88" s="7">
        <v>0.0</v>
      </c>
      <c r="J88" s="7">
        <v>0.0</v>
      </c>
      <c r="K88" s="7">
        <v>0.0</v>
      </c>
      <c r="L88" s="7">
        <v>0.0</v>
      </c>
      <c r="M88" s="7">
        <v>0.0</v>
      </c>
      <c r="N88" s="7">
        <v>0.0</v>
      </c>
      <c r="O88" s="7">
        <v>0.0</v>
      </c>
      <c r="P88" s="7">
        <v>0.0</v>
      </c>
      <c r="Q88" s="7">
        <v>0.0</v>
      </c>
      <c r="R88" s="7">
        <v>0.0</v>
      </c>
      <c r="S88" s="7">
        <v>0.0</v>
      </c>
      <c r="T88" s="7">
        <v>0.0</v>
      </c>
      <c r="U88" s="15"/>
      <c r="V88" s="15"/>
      <c r="W88" s="15"/>
      <c r="X88" s="15"/>
      <c r="Y88" s="15"/>
      <c r="Z88" s="15"/>
    </row>
    <row r="89" ht="14.25" customHeight="1">
      <c r="A89" s="7" t="s">
        <v>107</v>
      </c>
      <c r="B89" s="10" t="s">
        <v>108</v>
      </c>
      <c r="C89" s="7">
        <v>6.0</v>
      </c>
      <c r="D89" s="7">
        <v>6.0</v>
      </c>
      <c r="E89" s="7">
        <v>6.0</v>
      </c>
      <c r="F89" s="7">
        <v>7.0</v>
      </c>
      <c r="G89" s="7">
        <v>6.0</v>
      </c>
      <c r="H89" s="7">
        <v>5.0</v>
      </c>
      <c r="I89" s="7">
        <v>5.0</v>
      </c>
      <c r="J89" s="7">
        <v>5.0</v>
      </c>
      <c r="K89" s="7">
        <v>6.0</v>
      </c>
      <c r="L89" s="7">
        <v>7.0</v>
      </c>
      <c r="M89" s="7">
        <v>7.0</v>
      </c>
      <c r="N89" s="7">
        <v>7.0</v>
      </c>
      <c r="O89" s="7">
        <v>4.0</v>
      </c>
      <c r="P89" s="7">
        <v>5.0</v>
      </c>
      <c r="Q89" s="7">
        <v>4.0</v>
      </c>
      <c r="R89" s="7">
        <v>8.0</v>
      </c>
      <c r="S89" s="7">
        <v>17.0</v>
      </c>
      <c r="T89" s="7">
        <v>11.0</v>
      </c>
      <c r="U89" s="15"/>
      <c r="V89" s="15"/>
      <c r="W89" s="15"/>
      <c r="X89" s="15"/>
      <c r="Y89" s="15"/>
      <c r="Z89" s="15"/>
    </row>
    <row r="90" ht="14.25" customHeight="1">
      <c r="A90" s="7" t="s">
        <v>181</v>
      </c>
      <c r="B90" s="10" t="s">
        <v>182</v>
      </c>
      <c r="C90" s="7">
        <v>5.0</v>
      </c>
      <c r="D90" s="7">
        <v>5.0</v>
      </c>
      <c r="E90" s="7">
        <v>5.0</v>
      </c>
      <c r="F90" s="7">
        <v>6.0</v>
      </c>
      <c r="G90" s="7">
        <v>6.0</v>
      </c>
      <c r="H90" s="7">
        <v>18.0</v>
      </c>
      <c r="I90" s="7">
        <v>6.0</v>
      </c>
      <c r="J90" s="7">
        <v>6.0</v>
      </c>
      <c r="K90" s="7">
        <v>8.0</v>
      </c>
      <c r="L90" s="7">
        <v>7.0</v>
      </c>
      <c r="M90" s="7">
        <v>7.0</v>
      </c>
      <c r="N90" s="7">
        <v>7.0</v>
      </c>
      <c r="O90" s="7">
        <v>8.0</v>
      </c>
      <c r="P90" s="7">
        <v>10.0</v>
      </c>
      <c r="Q90" s="7">
        <v>10.0</v>
      </c>
      <c r="R90" s="7">
        <v>8.0</v>
      </c>
      <c r="S90" s="7">
        <v>9.0</v>
      </c>
      <c r="T90" s="7">
        <v>9.0</v>
      </c>
      <c r="U90" s="15"/>
      <c r="V90" s="15"/>
      <c r="W90" s="15"/>
      <c r="X90" s="15"/>
      <c r="Y90" s="15"/>
      <c r="Z90" s="15"/>
    </row>
    <row r="91" ht="14.25" customHeight="1">
      <c r="A91" s="7" t="s">
        <v>506</v>
      </c>
      <c r="B91" s="10" t="s">
        <v>507</v>
      </c>
      <c r="C91" s="7">
        <v>10.0</v>
      </c>
      <c r="D91" s="7">
        <v>10.0</v>
      </c>
      <c r="E91" s="7">
        <v>10.0</v>
      </c>
      <c r="F91" s="7">
        <v>12.0</v>
      </c>
      <c r="G91" s="7">
        <v>78.0</v>
      </c>
      <c r="H91" s="7">
        <v>116.0</v>
      </c>
      <c r="I91" s="7">
        <v>103.0</v>
      </c>
      <c r="J91" s="7">
        <v>58.0</v>
      </c>
      <c r="K91" s="7">
        <v>7.0</v>
      </c>
      <c r="L91" s="7">
        <v>11.0</v>
      </c>
      <c r="M91" s="7">
        <v>7.0</v>
      </c>
      <c r="N91" s="7">
        <v>17.0</v>
      </c>
      <c r="O91" s="7">
        <v>10.0</v>
      </c>
      <c r="P91" s="7">
        <v>13.0</v>
      </c>
      <c r="Q91" s="7">
        <v>13.0</v>
      </c>
      <c r="R91" s="7">
        <v>9.0</v>
      </c>
      <c r="S91" s="7">
        <v>5.0</v>
      </c>
      <c r="T91" s="7">
        <v>6.0</v>
      </c>
      <c r="U91" s="15"/>
      <c r="V91" s="15"/>
      <c r="W91" s="15"/>
      <c r="X91" s="15"/>
      <c r="Y91" s="15"/>
      <c r="Z91" s="15"/>
    </row>
    <row r="92" ht="14.25" customHeight="1">
      <c r="A92" s="7" t="s">
        <v>285</v>
      </c>
      <c r="B92" s="10" t="s">
        <v>286</v>
      </c>
      <c r="C92" s="7">
        <v>1.0</v>
      </c>
      <c r="D92" s="7">
        <v>2.0</v>
      </c>
      <c r="E92" s="7">
        <v>2.0</v>
      </c>
      <c r="F92" s="7">
        <v>2.0</v>
      </c>
      <c r="G92" s="7">
        <v>50.0</v>
      </c>
      <c r="H92" s="7">
        <v>54.0</v>
      </c>
      <c r="I92" s="7">
        <v>54.0</v>
      </c>
      <c r="J92" s="7">
        <v>53.0</v>
      </c>
      <c r="K92" s="7">
        <v>2.0</v>
      </c>
      <c r="L92" s="7">
        <v>1.0</v>
      </c>
      <c r="M92" s="7">
        <v>1.0</v>
      </c>
      <c r="N92" s="7">
        <v>1.0</v>
      </c>
      <c r="O92" s="7">
        <v>2.0</v>
      </c>
      <c r="P92" s="7">
        <v>2.0</v>
      </c>
      <c r="Q92" s="7">
        <v>1.0</v>
      </c>
      <c r="R92" s="7">
        <v>1.0</v>
      </c>
      <c r="S92" s="7">
        <v>2.0</v>
      </c>
      <c r="T92" s="7">
        <v>0.0</v>
      </c>
      <c r="U92" s="15"/>
      <c r="V92" s="15"/>
      <c r="W92" s="15"/>
      <c r="X92" s="15"/>
      <c r="Y92" s="15"/>
      <c r="Z92" s="15"/>
    </row>
    <row r="93" ht="14.25" customHeight="1">
      <c r="A93" s="7" t="s">
        <v>257</v>
      </c>
      <c r="B93" s="10" t="s">
        <v>258</v>
      </c>
      <c r="C93" s="7">
        <v>0.0</v>
      </c>
      <c r="D93" s="7">
        <v>0.0</v>
      </c>
      <c r="E93" s="7">
        <v>0.0</v>
      </c>
      <c r="F93" s="7">
        <v>0.0</v>
      </c>
      <c r="G93" s="7">
        <v>0.0</v>
      </c>
      <c r="H93" s="7">
        <v>0.0</v>
      </c>
      <c r="I93" s="7">
        <v>1.0</v>
      </c>
      <c r="J93" s="7">
        <v>0.0</v>
      </c>
      <c r="K93" s="7">
        <v>0.0</v>
      </c>
      <c r="L93" s="7">
        <v>0.0</v>
      </c>
      <c r="M93" s="7">
        <v>0.0</v>
      </c>
      <c r="N93" s="7">
        <v>0.0</v>
      </c>
      <c r="O93" s="7">
        <v>0.0</v>
      </c>
      <c r="P93" s="7">
        <v>0.0</v>
      </c>
      <c r="Q93" s="7">
        <v>1.0</v>
      </c>
      <c r="R93" s="7">
        <v>0.0</v>
      </c>
      <c r="S93" s="7">
        <v>0.0</v>
      </c>
      <c r="T93" s="7">
        <v>0.0</v>
      </c>
      <c r="U93" s="15"/>
      <c r="V93" s="15"/>
      <c r="W93" s="15"/>
      <c r="X93" s="15"/>
      <c r="Y93" s="15"/>
      <c r="Z93" s="15"/>
    </row>
    <row r="94" ht="14.25" customHeight="1">
      <c r="A94" s="7" t="s">
        <v>179</v>
      </c>
      <c r="B94" s="10" t="s">
        <v>180</v>
      </c>
      <c r="C94" s="7">
        <v>3.0</v>
      </c>
      <c r="D94" s="7">
        <v>3.0</v>
      </c>
      <c r="E94" s="7">
        <v>3.0</v>
      </c>
      <c r="F94" s="7">
        <v>4.0</v>
      </c>
      <c r="G94" s="7">
        <v>4.0</v>
      </c>
      <c r="H94" s="7">
        <v>7.0</v>
      </c>
      <c r="I94" s="7">
        <v>6.0</v>
      </c>
      <c r="J94" s="7">
        <v>4.0</v>
      </c>
      <c r="K94" s="7">
        <v>11.0</v>
      </c>
      <c r="L94" s="7">
        <v>15.0</v>
      </c>
      <c r="M94" s="7">
        <v>11.0</v>
      </c>
      <c r="N94" s="7">
        <v>14.0</v>
      </c>
      <c r="O94" s="7">
        <v>12.0</v>
      </c>
      <c r="P94" s="7">
        <v>16.0</v>
      </c>
      <c r="Q94" s="7">
        <v>15.0</v>
      </c>
      <c r="R94" s="7">
        <v>14.0</v>
      </c>
      <c r="S94" s="7">
        <v>21.0</v>
      </c>
      <c r="T94" s="7">
        <v>13.0</v>
      </c>
      <c r="U94" s="15"/>
      <c r="V94" s="15"/>
      <c r="W94" s="15"/>
      <c r="X94" s="15"/>
      <c r="Y94" s="15"/>
      <c r="Z94" s="15"/>
    </row>
    <row r="95" ht="14.25" customHeight="1">
      <c r="A95" s="7" t="s">
        <v>407</v>
      </c>
      <c r="B95" s="10" t="s">
        <v>408</v>
      </c>
      <c r="C95" s="7">
        <v>0.0</v>
      </c>
      <c r="D95" s="7">
        <v>0.0</v>
      </c>
      <c r="E95" s="7">
        <v>0.0</v>
      </c>
      <c r="F95" s="7">
        <v>0.0</v>
      </c>
      <c r="G95" s="7">
        <v>0.0</v>
      </c>
      <c r="H95" s="7">
        <v>0.0</v>
      </c>
      <c r="I95" s="7">
        <v>1.0</v>
      </c>
      <c r="J95" s="7">
        <v>0.0</v>
      </c>
      <c r="K95" s="7">
        <v>0.0</v>
      </c>
      <c r="L95" s="7">
        <v>0.0</v>
      </c>
      <c r="M95" s="7">
        <v>0.0</v>
      </c>
      <c r="N95" s="7">
        <v>0.0</v>
      </c>
      <c r="O95" s="7">
        <v>0.0</v>
      </c>
      <c r="P95" s="7">
        <v>0.0</v>
      </c>
      <c r="Q95" s="7">
        <v>0.0</v>
      </c>
      <c r="R95" s="7">
        <v>19.0</v>
      </c>
      <c r="S95" s="7">
        <v>1.0</v>
      </c>
      <c r="T95" s="7">
        <v>0.0</v>
      </c>
      <c r="U95" s="15"/>
      <c r="V95" s="15"/>
      <c r="W95" s="15"/>
      <c r="X95" s="15"/>
      <c r="Y95" s="15"/>
      <c r="Z95" s="15"/>
    </row>
    <row r="96" ht="14.25" customHeight="1">
      <c r="A96" s="7" t="s">
        <v>147</v>
      </c>
      <c r="B96" s="10" t="s">
        <v>148</v>
      </c>
      <c r="C96" s="7">
        <v>9.0</v>
      </c>
      <c r="D96" s="7">
        <v>9.0</v>
      </c>
      <c r="E96" s="7">
        <v>15.0</v>
      </c>
      <c r="F96" s="7">
        <v>14.0</v>
      </c>
      <c r="G96" s="7">
        <v>10.0</v>
      </c>
      <c r="H96" s="7">
        <v>16.0</v>
      </c>
      <c r="I96" s="7">
        <v>7.0</v>
      </c>
      <c r="J96" s="7">
        <v>7.0</v>
      </c>
      <c r="K96" s="7">
        <v>9.0</v>
      </c>
      <c r="L96" s="7">
        <v>8.0</v>
      </c>
      <c r="M96" s="7">
        <v>4.0</v>
      </c>
      <c r="N96" s="7">
        <v>8.0</v>
      </c>
      <c r="O96" s="7">
        <v>9.0</v>
      </c>
      <c r="P96" s="7">
        <v>21.0</v>
      </c>
      <c r="Q96" s="7">
        <v>8.0</v>
      </c>
      <c r="R96" s="7">
        <v>8.0</v>
      </c>
      <c r="S96" s="7">
        <v>5.0</v>
      </c>
      <c r="T96" s="7">
        <v>3.0</v>
      </c>
      <c r="U96" s="15"/>
      <c r="V96" s="15"/>
      <c r="W96" s="15"/>
      <c r="X96" s="15"/>
      <c r="Y96" s="15"/>
      <c r="Z96" s="15"/>
    </row>
    <row r="97" ht="14.25" customHeight="1">
      <c r="A97" s="7" t="s">
        <v>57</v>
      </c>
      <c r="B97" s="10" t="s">
        <v>58</v>
      </c>
      <c r="C97" s="7">
        <v>157.0</v>
      </c>
      <c r="D97" s="7">
        <v>173.0</v>
      </c>
      <c r="E97" s="7">
        <v>175.0</v>
      </c>
      <c r="F97" s="7">
        <v>195.0</v>
      </c>
      <c r="G97" s="7">
        <v>162.0</v>
      </c>
      <c r="H97" s="7">
        <v>180.0</v>
      </c>
      <c r="I97" s="7">
        <v>136.0</v>
      </c>
      <c r="J97" s="7">
        <v>141.0</v>
      </c>
      <c r="K97" s="7">
        <v>150.0</v>
      </c>
      <c r="L97" s="7">
        <v>174.0</v>
      </c>
      <c r="M97" s="7">
        <v>171.0</v>
      </c>
      <c r="N97" s="7">
        <v>197.0</v>
      </c>
      <c r="O97" s="7">
        <v>191.0</v>
      </c>
      <c r="P97" s="7">
        <v>203.0</v>
      </c>
      <c r="Q97" s="7">
        <v>202.0</v>
      </c>
      <c r="R97" s="7">
        <v>202.0</v>
      </c>
      <c r="S97" s="7">
        <v>166.0</v>
      </c>
      <c r="T97" s="7">
        <v>140.0</v>
      </c>
      <c r="U97" s="15"/>
      <c r="V97" s="15"/>
      <c r="W97" s="15"/>
      <c r="X97" s="15"/>
      <c r="Y97" s="15"/>
      <c r="Z97" s="15"/>
    </row>
    <row r="98" ht="14.25" customHeight="1">
      <c r="A98" s="7" t="s">
        <v>281</v>
      </c>
      <c r="B98" s="10" t="s">
        <v>282</v>
      </c>
      <c r="C98" s="7">
        <v>1.0</v>
      </c>
      <c r="D98" s="7">
        <v>2.0</v>
      </c>
      <c r="E98" s="7">
        <v>2.0</v>
      </c>
      <c r="F98" s="7">
        <v>2.0</v>
      </c>
      <c r="G98" s="7">
        <v>4.0</v>
      </c>
      <c r="H98" s="7">
        <v>2.0</v>
      </c>
      <c r="I98" s="7">
        <v>1.0</v>
      </c>
      <c r="J98" s="7">
        <v>1.0</v>
      </c>
      <c r="K98" s="7">
        <v>1.0</v>
      </c>
      <c r="L98" s="7">
        <v>3.0</v>
      </c>
      <c r="M98" s="7">
        <v>4.0</v>
      </c>
      <c r="N98" s="7">
        <v>5.0</v>
      </c>
      <c r="O98" s="7">
        <v>4.0</v>
      </c>
      <c r="P98" s="7">
        <v>5.0</v>
      </c>
      <c r="Q98" s="7">
        <v>3.0</v>
      </c>
      <c r="R98" s="7">
        <v>3.0</v>
      </c>
      <c r="S98" s="7">
        <v>4.0</v>
      </c>
      <c r="T98" s="7">
        <v>2.0</v>
      </c>
      <c r="U98" s="15"/>
      <c r="V98" s="15"/>
      <c r="W98" s="15"/>
      <c r="X98" s="15"/>
      <c r="Y98" s="15"/>
      <c r="Z98" s="15"/>
    </row>
    <row r="99" ht="14.25" customHeight="1">
      <c r="A99" s="7" t="s">
        <v>201</v>
      </c>
      <c r="B99" s="10" t="s">
        <v>202</v>
      </c>
      <c r="C99" s="7">
        <v>8.0</v>
      </c>
      <c r="D99" s="7">
        <v>9.0</v>
      </c>
      <c r="E99" s="7">
        <v>9.0</v>
      </c>
      <c r="F99" s="7">
        <v>10.0</v>
      </c>
      <c r="G99" s="7">
        <v>7.0</v>
      </c>
      <c r="H99" s="7">
        <v>23.0</v>
      </c>
      <c r="I99" s="7">
        <v>42.0</v>
      </c>
      <c r="J99" s="7">
        <v>69.0</v>
      </c>
      <c r="K99" s="7">
        <v>7.0</v>
      </c>
      <c r="L99" s="7">
        <v>26.0</v>
      </c>
      <c r="M99" s="7">
        <v>4.0</v>
      </c>
      <c r="N99" s="7">
        <v>11.0</v>
      </c>
      <c r="O99" s="7">
        <v>9.0</v>
      </c>
      <c r="P99" s="7">
        <v>29.0</v>
      </c>
      <c r="Q99" s="7">
        <v>23.0</v>
      </c>
      <c r="R99" s="7">
        <v>18.0</v>
      </c>
      <c r="S99" s="7">
        <v>18.0</v>
      </c>
      <c r="T99" s="7">
        <v>6.0</v>
      </c>
      <c r="U99" s="15"/>
      <c r="V99" s="15"/>
      <c r="W99" s="15"/>
      <c r="X99" s="15"/>
      <c r="Y99" s="15"/>
      <c r="Z99" s="15"/>
    </row>
    <row r="100" ht="14.25" customHeight="1">
      <c r="A100" s="7" t="s">
        <v>305</v>
      </c>
      <c r="B100" s="10" t="s">
        <v>306</v>
      </c>
      <c r="C100" s="7">
        <v>1.0</v>
      </c>
      <c r="D100" s="7">
        <v>1.0</v>
      </c>
      <c r="E100" s="7">
        <v>1.0</v>
      </c>
      <c r="F100" s="7">
        <v>1.0</v>
      </c>
      <c r="G100" s="7">
        <v>0.0</v>
      </c>
      <c r="H100" s="7">
        <v>0.0</v>
      </c>
      <c r="I100" s="7">
        <v>0.0</v>
      </c>
      <c r="J100" s="7">
        <v>0.0</v>
      </c>
      <c r="K100" s="7">
        <v>0.0</v>
      </c>
      <c r="L100" s="7">
        <v>0.0</v>
      </c>
      <c r="M100" s="7">
        <v>0.0</v>
      </c>
      <c r="N100" s="7">
        <v>5.0</v>
      </c>
      <c r="O100" s="7">
        <v>0.0</v>
      </c>
      <c r="P100" s="7">
        <v>0.0</v>
      </c>
      <c r="Q100" s="7">
        <v>0.0</v>
      </c>
      <c r="R100" s="7">
        <v>0.0</v>
      </c>
      <c r="S100" s="7">
        <v>1.0</v>
      </c>
      <c r="T100" s="7">
        <v>0.0</v>
      </c>
      <c r="U100" s="15"/>
      <c r="V100" s="15"/>
      <c r="W100" s="15"/>
      <c r="X100" s="15"/>
      <c r="Y100" s="15"/>
      <c r="Z100" s="15"/>
    </row>
    <row r="101" ht="14.25" customHeight="1">
      <c r="A101" s="7" t="s">
        <v>175</v>
      </c>
      <c r="B101" s="10" t="s">
        <v>176</v>
      </c>
      <c r="C101" s="7">
        <v>20.0</v>
      </c>
      <c r="D101" s="7">
        <v>21.0</v>
      </c>
      <c r="E101" s="7">
        <v>21.0</v>
      </c>
      <c r="F101" s="7">
        <v>25.0</v>
      </c>
      <c r="G101" s="7">
        <v>24.0</v>
      </c>
      <c r="H101" s="7">
        <v>25.0</v>
      </c>
      <c r="I101" s="7">
        <v>25.0</v>
      </c>
      <c r="J101" s="7">
        <v>33.0</v>
      </c>
      <c r="K101" s="7">
        <v>21.0</v>
      </c>
      <c r="L101" s="7">
        <v>19.0</v>
      </c>
      <c r="M101" s="7">
        <v>34.0</v>
      </c>
      <c r="N101" s="7">
        <v>28.0</v>
      </c>
      <c r="O101" s="7">
        <v>27.0</v>
      </c>
      <c r="P101" s="7">
        <v>32.0</v>
      </c>
      <c r="Q101" s="7">
        <v>35.0</v>
      </c>
      <c r="R101" s="7">
        <v>53.0</v>
      </c>
      <c r="S101" s="7">
        <v>44.0</v>
      </c>
      <c r="T101" s="7">
        <v>36.0</v>
      </c>
      <c r="U101" s="15"/>
      <c r="V101" s="15"/>
      <c r="W101" s="15"/>
      <c r="X101" s="15"/>
      <c r="Y101" s="15"/>
      <c r="Z101" s="15"/>
    </row>
    <row r="102" ht="14.25" customHeight="1">
      <c r="A102" s="7" t="s">
        <v>241</v>
      </c>
      <c r="B102" s="10" t="s">
        <v>242</v>
      </c>
      <c r="C102" s="7">
        <v>19.0</v>
      </c>
      <c r="D102" s="7">
        <v>20.0</v>
      </c>
      <c r="E102" s="7">
        <v>31.0</v>
      </c>
      <c r="F102" s="7">
        <v>31.0</v>
      </c>
      <c r="G102" s="7">
        <v>4.0</v>
      </c>
      <c r="H102" s="7">
        <v>4.0</v>
      </c>
      <c r="I102" s="7">
        <v>4.0</v>
      </c>
      <c r="J102" s="7">
        <v>4.0</v>
      </c>
      <c r="K102" s="7">
        <v>10.0</v>
      </c>
      <c r="L102" s="7">
        <v>16.0</v>
      </c>
      <c r="M102" s="7">
        <v>7.0</v>
      </c>
      <c r="N102" s="7">
        <v>15.0</v>
      </c>
      <c r="O102" s="7">
        <v>15.0</v>
      </c>
      <c r="P102" s="7">
        <v>15.0</v>
      </c>
      <c r="Q102" s="7">
        <v>9.0</v>
      </c>
      <c r="R102" s="7">
        <v>20.0</v>
      </c>
      <c r="S102" s="7">
        <v>14.0</v>
      </c>
      <c r="T102" s="7">
        <v>9.0</v>
      </c>
      <c r="U102" s="15"/>
      <c r="V102" s="15"/>
      <c r="W102" s="15"/>
      <c r="X102" s="15"/>
      <c r="Y102" s="15"/>
      <c r="Z102" s="15"/>
    </row>
    <row r="103" ht="14.25" customHeight="1">
      <c r="A103" s="7" t="s">
        <v>185</v>
      </c>
      <c r="B103" s="10" t="s">
        <v>186</v>
      </c>
      <c r="C103" s="7">
        <v>1.0</v>
      </c>
      <c r="D103" s="7">
        <v>1.0</v>
      </c>
      <c r="E103" s="7">
        <v>1.0</v>
      </c>
      <c r="F103" s="7">
        <v>2.0</v>
      </c>
      <c r="G103" s="7">
        <v>1.0</v>
      </c>
      <c r="H103" s="7">
        <v>1.0</v>
      </c>
      <c r="I103" s="7">
        <v>1.0</v>
      </c>
      <c r="J103" s="7">
        <v>2.0</v>
      </c>
      <c r="K103" s="7">
        <v>1.0</v>
      </c>
      <c r="L103" s="7">
        <v>0.0</v>
      </c>
      <c r="M103" s="7">
        <v>1.0</v>
      </c>
      <c r="N103" s="7">
        <v>0.0</v>
      </c>
      <c r="O103" s="7">
        <v>0.0</v>
      </c>
      <c r="P103" s="7">
        <v>0.0</v>
      </c>
      <c r="Q103" s="7">
        <v>1.0</v>
      </c>
      <c r="R103" s="7">
        <v>0.0</v>
      </c>
      <c r="S103" s="7">
        <v>0.0</v>
      </c>
      <c r="T103" s="7">
        <v>0.0</v>
      </c>
      <c r="U103" s="15"/>
      <c r="V103" s="15"/>
      <c r="W103" s="15"/>
      <c r="X103" s="15"/>
      <c r="Y103" s="15"/>
      <c r="Z103" s="15"/>
    </row>
    <row r="104" ht="14.25" customHeight="1">
      <c r="A104" s="7" t="s">
        <v>171</v>
      </c>
      <c r="B104" s="10" t="s">
        <v>172</v>
      </c>
      <c r="C104" s="7">
        <v>4.0</v>
      </c>
      <c r="D104" s="7">
        <v>4.0</v>
      </c>
      <c r="E104" s="7">
        <v>4.0</v>
      </c>
      <c r="F104" s="7">
        <v>4.0</v>
      </c>
      <c r="G104" s="7">
        <v>3.0</v>
      </c>
      <c r="H104" s="7">
        <v>2.0</v>
      </c>
      <c r="I104" s="7">
        <v>4.0</v>
      </c>
      <c r="J104" s="7">
        <v>3.0</v>
      </c>
      <c r="K104" s="7">
        <v>3.0</v>
      </c>
      <c r="L104" s="7">
        <v>2.0</v>
      </c>
      <c r="M104" s="7">
        <v>2.0</v>
      </c>
      <c r="N104" s="7">
        <v>3.0</v>
      </c>
      <c r="O104" s="7">
        <v>4.0</v>
      </c>
      <c r="P104" s="7">
        <v>3.0</v>
      </c>
      <c r="Q104" s="7">
        <v>4.0</v>
      </c>
      <c r="R104" s="7">
        <v>13.0</v>
      </c>
      <c r="S104" s="7">
        <v>11.0</v>
      </c>
      <c r="T104" s="7">
        <v>0.0</v>
      </c>
      <c r="U104" s="15"/>
      <c r="V104" s="15"/>
      <c r="W104" s="15"/>
      <c r="X104" s="15"/>
      <c r="Y104" s="15"/>
      <c r="Z104" s="15"/>
    </row>
    <row r="105" ht="14.25" customHeight="1">
      <c r="A105" s="7" t="s">
        <v>345</v>
      </c>
      <c r="B105" s="10" t="s">
        <v>346</v>
      </c>
      <c r="C105" s="7">
        <v>5.0</v>
      </c>
      <c r="D105" s="7">
        <v>5.0</v>
      </c>
      <c r="E105" s="7">
        <v>5.0</v>
      </c>
      <c r="F105" s="7">
        <v>5.0</v>
      </c>
      <c r="G105" s="7">
        <v>5.0</v>
      </c>
      <c r="H105" s="7">
        <v>4.0</v>
      </c>
      <c r="I105" s="7">
        <v>5.0</v>
      </c>
      <c r="J105" s="7">
        <v>5.0</v>
      </c>
      <c r="K105" s="7">
        <v>5.0</v>
      </c>
      <c r="L105" s="7">
        <v>6.0</v>
      </c>
      <c r="M105" s="7">
        <v>7.0</v>
      </c>
      <c r="N105" s="7">
        <v>8.0</v>
      </c>
      <c r="O105" s="7">
        <v>9.0</v>
      </c>
      <c r="P105" s="7">
        <v>8.0</v>
      </c>
      <c r="Q105" s="7">
        <v>8.0</v>
      </c>
      <c r="R105" s="7">
        <v>6.0</v>
      </c>
      <c r="S105" s="7">
        <v>6.0</v>
      </c>
      <c r="T105" s="7">
        <v>0.0</v>
      </c>
      <c r="U105" s="15"/>
      <c r="V105" s="15"/>
      <c r="W105" s="15"/>
      <c r="X105" s="15"/>
      <c r="Y105" s="15"/>
      <c r="Z105" s="15"/>
    </row>
    <row r="106" ht="14.25" customHeight="1">
      <c r="A106" s="7" t="s">
        <v>403</v>
      </c>
      <c r="B106" s="10" t="s">
        <v>404</v>
      </c>
      <c r="C106" s="7">
        <v>0.0</v>
      </c>
      <c r="D106" s="7">
        <v>0.0</v>
      </c>
      <c r="E106" s="7">
        <v>0.0</v>
      </c>
      <c r="F106" s="7">
        <v>0.0</v>
      </c>
      <c r="G106" s="7">
        <v>0.0</v>
      </c>
      <c r="H106" s="7">
        <v>0.0</v>
      </c>
      <c r="I106" s="7">
        <v>0.0</v>
      </c>
      <c r="J106" s="7">
        <v>0.0</v>
      </c>
      <c r="K106" s="7">
        <v>0.0</v>
      </c>
      <c r="L106" s="7">
        <v>0.0</v>
      </c>
      <c r="M106" s="7">
        <v>0.0</v>
      </c>
      <c r="N106" s="7">
        <v>0.0</v>
      </c>
      <c r="O106" s="7">
        <v>0.0</v>
      </c>
      <c r="P106" s="7">
        <v>0.0</v>
      </c>
      <c r="Q106" s="7">
        <v>2.0</v>
      </c>
      <c r="R106" s="7">
        <v>0.0</v>
      </c>
      <c r="S106" s="7">
        <v>0.0</v>
      </c>
      <c r="T106" s="7">
        <v>0.0</v>
      </c>
      <c r="U106" s="15"/>
      <c r="V106" s="15"/>
      <c r="W106" s="15"/>
      <c r="X106" s="15"/>
      <c r="Y106" s="15"/>
      <c r="Z106" s="15"/>
    </row>
    <row r="107" ht="14.25" customHeight="1">
      <c r="A107" s="7" t="s">
        <v>217</v>
      </c>
      <c r="B107" s="10" t="s">
        <v>218</v>
      </c>
      <c r="C107" s="7">
        <v>48.0</v>
      </c>
      <c r="D107" s="7">
        <v>55.0</v>
      </c>
      <c r="E107" s="7">
        <v>54.0</v>
      </c>
      <c r="F107" s="7">
        <v>60.0</v>
      </c>
      <c r="G107" s="7">
        <v>18.0</v>
      </c>
      <c r="H107" s="7">
        <v>33.0</v>
      </c>
      <c r="I107" s="7">
        <v>30.0</v>
      </c>
      <c r="J107" s="7">
        <v>32.0</v>
      </c>
      <c r="K107" s="7">
        <v>70.0</v>
      </c>
      <c r="L107" s="7">
        <v>29.0</v>
      </c>
      <c r="M107" s="7">
        <v>30.0</v>
      </c>
      <c r="N107" s="7">
        <v>31.0</v>
      </c>
      <c r="O107" s="7">
        <v>75.0</v>
      </c>
      <c r="P107" s="7">
        <v>77.0</v>
      </c>
      <c r="Q107" s="7">
        <v>74.0</v>
      </c>
      <c r="R107" s="7">
        <v>63.0</v>
      </c>
      <c r="S107" s="7">
        <v>42.0</v>
      </c>
      <c r="T107" s="7">
        <v>39.0</v>
      </c>
      <c r="U107" s="15"/>
      <c r="V107" s="15"/>
      <c r="W107" s="15"/>
      <c r="X107" s="15"/>
      <c r="Y107" s="15"/>
      <c r="Z107" s="15"/>
    </row>
    <row r="108" ht="14.25" customHeight="1">
      <c r="A108" s="7" t="s">
        <v>215</v>
      </c>
      <c r="B108" s="10" t="s">
        <v>216</v>
      </c>
      <c r="C108" s="7">
        <v>10.0</v>
      </c>
      <c r="D108" s="7">
        <v>10.0</v>
      </c>
      <c r="E108" s="7">
        <v>10.0</v>
      </c>
      <c r="F108" s="7">
        <v>12.0</v>
      </c>
      <c r="G108" s="7">
        <v>17.0</v>
      </c>
      <c r="H108" s="7">
        <v>24.0</v>
      </c>
      <c r="I108" s="7">
        <v>20.0</v>
      </c>
      <c r="J108" s="7">
        <v>21.0</v>
      </c>
      <c r="K108" s="7">
        <v>11.0</v>
      </c>
      <c r="L108" s="7">
        <v>16.0</v>
      </c>
      <c r="M108" s="7">
        <v>9.0</v>
      </c>
      <c r="N108" s="7">
        <v>11.0</v>
      </c>
      <c r="O108" s="7">
        <v>31.0</v>
      </c>
      <c r="P108" s="7">
        <v>43.0</v>
      </c>
      <c r="Q108" s="7">
        <v>26.0</v>
      </c>
      <c r="R108" s="7">
        <v>23.0</v>
      </c>
      <c r="S108" s="7">
        <v>10.0</v>
      </c>
      <c r="T108" s="7">
        <v>15.0</v>
      </c>
      <c r="U108" s="15"/>
      <c r="V108" s="15"/>
      <c r="W108" s="15"/>
      <c r="X108" s="15"/>
      <c r="Y108" s="15"/>
      <c r="Z108" s="15"/>
    </row>
    <row r="109" ht="14.25" customHeight="1">
      <c r="A109" s="7" t="s">
        <v>243</v>
      </c>
      <c r="B109" s="10" t="s">
        <v>244</v>
      </c>
      <c r="C109" s="7">
        <v>1.0</v>
      </c>
      <c r="D109" s="7">
        <v>1.0</v>
      </c>
      <c r="E109" s="7">
        <v>1.0</v>
      </c>
      <c r="F109" s="7">
        <v>1.0</v>
      </c>
      <c r="G109" s="7">
        <v>1.0</v>
      </c>
      <c r="H109" s="7">
        <v>3.0</v>
      </c>
      <c r="I109" s="7">
        <v>1.0</v>
      </c>
      <c r="J109" s="7">
        <v>1.0</v>
      </c>
      <c r="K109" s="7">
        <v>7.0</v>
      </c>
      <c r="L109" s="7">
        <v>7.0</v>
      </c>
      <c r="M109" s="7">
        <v>6.0</v>
      </c>
      <c r="N109" s="7">
        <v>7.0</v>
      </c>
      <c r="O109" s="7">
        <v>7.0</v>
      </c>
      <c r="P109" s="7">
        <v>10.0</v>
      </c>
      <c r="Q109" s="7">
        <v>10.0</v>
      </c>
      <c r="R109" s="7">
        <v>10.0</v>
      </c>
      <c r="S109" s="7">
        <v>8.0</v>
      </c>
      <c r="T109" s="7">
        <v>7.0</v>
      </c>
      <c r="U109" s="15"/>
      <c r="V109" s="15"/>
      <c r="W109" s="15"/>
      <c r="X109" s="15"/>
      <c r="Y109" s="15"/>
      <c r="Z109" s="15"/>
    </row>
    <row r="110" ht="14.25" customHeight="1">
      <c r="A110" s="7" t="s">
        <v>283</v>
      </c>
      <c r="B110" s="10" t="s">
        <v>284</v>
      </c>
      <c r="C110" s="7">
        <v>10.0</v>
      </c>
      <c r="D110" s="7">
        <v>11.0</v>
      </c>
      <c r="E110" s="7">
        <v>12.0</v>
      </c>
      <c r="F110" s="7">
        <v>13.0</v>
      </c>
      <c r="G110" s="7">
        <v>9.0</v>
      </c>
      <c r="H110" s="7">
        <v>11.0</v>
      </c>
      <c r="I110" s="7">
        <v>13.0</v>
      </c>
      <c r="J110" s="7">
        <v>10.0</v>
      </c>
      <c r="K110" s="7">
        <v>5.0</v>
      </c>
      <c r="L110" s="7">
        <v>6.0</v>
      </c>
      <c r="M110" s="7">
        <v>9.0</v>
      </c>
      <c r="N110" s="7">
        <v>9.0</v>
      </c>
      <c r="O110" s="7">
        <v>6.0</v>
      </c>
      <c r="P110" s="7">
        <v>10.0</v>
      </c>
      <c r="Q110" s="7">
        <v>9.0</v>
      </c>
      <c r="R110" s="7">
        <v>31.0</v>
      </c>
      <c r="S110" s="7">
        <v>19.0</v>
      </c>
      <c r="T110" s="7">
        <v>16.0</v>
      </c>
      <c r="U110" s="15"/>
      <c r="V110" s="15"/>
      <c r="W110" s="15"/>
      <c r="X110" s="15"/>
      <c r="Y110" s="15"/>
      <c r="Z110" s="15"/>
    </row>
    <row r="111" ht="14.25" customHeight="1">
      <c r="A111" s="7" t="s">
        <v>89</v>
      </c>
      <c r="B111" s="10" t="s">
        <v>90</v>
      </c>
      <c r="C111" s="7">
        <v>155.0</v>
      </c>
      <c r="D111" s="7">
        <v>168.0</v>
      </c>
      <c r="E111" s="7">
        <v>167.0</v>
      </c>
      <c r="F111" s="7">
        <v>195.0</v>
      </c>
      <c r="G111" s="7">
        <v>87.0</v>
      </c>
      <c r="H111" s="7">
        <v>99.0</v>
      </c>
      <c r="I111" s="7">
        <v>85.0</v>
      </c>
      <c r="J111" s="7">
        <v>78.0</v>
      </c>
      <c r="K111" s="7">
        <v>63.0</v>
      </c>
      <c r="L111" s="7">
        <v>85.0</v>
      </c>
      <c r="M111" s="7">
        <v>64.0</v>
      </c>
      <c r="N111" s="7">
        <v>77.0</v>
      </c>
      <c r="O111" s="7">
        <v>62.0</v>
      </c>
      <c r="P111" s="7">
        <v>78.0</v>
      </c>
      <c r="Q111" s="7">
        <v>75.0</v>
      </c>
      <c r="R111" s="7">
        <v>86.0</v>
      </c>
      <c r="S111" s="7">
        <v>59.0</v>
      </c>
      <c r="T111" s="7">
        <v>49.0</v>
      </c>
      <c r="U111" s="15"/>
      <c r="V111" s="15"/>
      <c r="W111" s="15"/>
      <c r="X111" s="15"/>
      <c r="Y111" s="15"/>
      <c r="Z111" s="15"/>
    </row>
    <row r="112" ht="14.25" customHeight="1">
      <c r="A112" s="7" t="s">
        <v>125</v>
      </c>
      <c r="B112" s="10" t="s">
        <v>126</v>
      </c>
      <c r="C112" s="7">
        <v>304.0</v>
      </c>
      <c r="D112" s="7">
        <v>348.0</v>
      </c>
      <c r="E112" s="7">
        <v>344.0</v>
      </c>
      <c r="F112" s="7">
        <v>382.0</v>
      </c>
      <c r="G112" s="7">
        <v>671.0</v>
      </c>
      <c r="H112" s="7">
        <v>395.0</v>
      </c>
      <c r="I112" s="7">
        <v>682.0</v>
      </c>
      <c r="J112" s="7">
        <v>416.0</v>
      </c>
      <c r="K112" s="7">
        <v>225.0</v>
      </c>
      <c r="L112" s="7">
        <v>775.0</v>
      </c>
      <c r="M112" s="7">
        <v>729.0</v>
      </c>
      <c r="N112" s="7">
        <v>654.0</v>
      </c>
      <c r="O112" s="7">
        <v>336.0</v>
      </c>
      <c r="P112" s="7">
        <v>360.0</v>
      </c>
      <c r="Q112" s="7">
        <v>365.0</v>
      </c>
      <c r="R112" s="7">
        <v>381.0</v>
      </c>
      <c r="S112" s="7">
        <v>884.0</v>
      </c>
      <c r="T112" s="7">
        <v>238.0</v>
      </c>
      <c r="U112" s="15"/>
      <c r="V112" s="15"/>
      <c r="W112" s="15"/>
      <c r="X112" s="15"/>
      <c r="Y112" s="15"/>
      <c r="Z112" s="15"/>
    </row>
    <row r="113" ht="14.25" customHeight="1">
      <c r="A113" s="7" t="s">
        <v>343</v>
      </c>
      <c r="B113" s="10" t="s">
        <v>344</v>
      </c>
      <c r="C113" s="7">
        <v>3.0</v>
      </c>
      <c r="D113" s="7">
        <v>3.0</v>
      </c>
      <c r="E113" s="7">
        <v>5.0</v>
      </c>
      <c r="F113" s="7">
        <v>5.0</v>
      </c>
      <c r="G113" s="7">
        <v>3.0</v>
      </c>
      <c r="H113" s="7">
        <v>3.0</v>
      </c>
      <c r="I113" s="7">
        <v>3.0</v>
      </c>
      <c r="J113" s="7">
        <v>2.0</v>
      </c>
      <c r="K113" s="7">
        <v>4.0</v>
      </c>
      <c r="L113" s="7">
        <v>2.0</v>
      </c>
      <c r="M113" s="7">
        <v>2.0</v>
      </c>
      <c r="N113" s="7">
        <v>3.0</v>
      </c>
      <c r="O113" s="7">
        <v>3.0</v>
      </c>
      <c r="P113" s="7">
        <v>2.0</v>
      </c>
      <c r="Q113" s="7">
        <v>2.0</v>
      </c>
      <c r="R113" s="7">
        <v>3.0</v>
      </c>
      <c r="S113" s="7">
        <v>3.0</v>
      </c>
      <c r="T113" s="7">
        <v>3.0</v>
      </c>
      <c r="U113" s="15"/>
      <c r="V113" s="15"/>
      <c r="W113" s="15"/>
      <c r="X113" s="15"/>
      <c r="Y113" s="15"/>
      <c r="Z113" s="15"/>
    </row>
    <row r="114" ht="14.25" customHeight="1">
      <c r="A114" s="7" t="s">
        <v>289</v>
      </c>
      <c r="B114" s="10" t="s">
        <v>290</v>
      </c>
      <c r="C114" s="7">
        <v>1.0</v>
      </c>
      <c r="D114" s="7">
        <v>1.0</v>
      </c>
      <c r="E114" s="7">
        <v>1.0</v>
      </c>
      <c r="F114" s="7">
        <v>1.0</v>
      </c>
      <c r="G114" s="7">
        <v>1.0</v>
      </c>
      <c r="H114" s="7">
        <v>1.0</v>
      </c>
      <c r="I114" s="7">
        <v>1.0</v>
      </c>
      <c r="J114" s="7">
        <v>1.0</v>
      </c>
      <c r="K114" s="7">
        <v>1.0</v>
      </c>
      <c r="L114" s="7">
        <v>0.0</v>
      </c>
      <c r="M114" s="7">
        <v>0.0</v>
      </c>
      <c r="N114" s="7">
        <v>1.0</v>
      </c>
      <c r="O114" s="7">
        <v>1.0</v>
      </c>
      <c r="P114" s="7">
        <v>1.0</v>
      </c>
      <c r="Q114" s="7">
        <v>1.0</v>
      </c>
      <c r="R114" s="7">
        <v>1.0</v>
      </c>
      <c r="S114" s="7">
        <v>1.0</v>
      </c>
      <c r="T114" s="7">
        <v>1.0</v>
      </c>
      <c r="U114" s="15"/>
      <c r="V114" s="15"/>
      <c r="W114" s="15"/>
      <c r="X114" s="15"/>
      <c r="Y114" s="15"/>
      <c r="Z114" s="15"/>
    </row>
    <row r="115" ht="14.25" customHeight="1">
      <c r="A115" s="7" t="s">
        <v>375</v>
      </c>
      <c r="B115" s="10" t="s">
        <v>376</v>
      </c>
      <c r="C115" s="7">
        <v>2.0</v>
      </c>
      <c r="D115" s="7">
        <v>2.0</v>
      </c>
      <c r="E115" s="7">
        <v>2.0</v>
      </c>
      <c r="F115" s="7">
        <v>2.0</v>
      </c>
      <c r="G115" s="7">
        <v>2.0</v>
      </c>
      <c r="H115" s="7">
        <v>3.0</v>
      </c>
      <c r="I115" s="7">
        <v>4.0</v>
      </c>
      <c r="J115" s="7">
        <v>3.0</v>
      </c>
      <c r="K115" s="7">
        <v>2.0</v>
      </c>
      <c r="L115" s="7">
        <v>2.0</v>
      </c>
      <c r="M115" s="7">
        <v>2.0</v>
      </c>
      <c r="N115" s="7">
        <v>2.0</v>
      </c>
      <c r="O115" s="7">
        <v>1.0</v>
      </c>
      <c r="P115" s="7">
        <v>2.0</v>
      </c>
      <c r="Q115" s="7">
        <v>2.0</v>
      </c>
      <c r="R115" s="7">
        <v>2.0</v>
      </c>
      <c r="S115" s="7">
        <v>2.0</v>
      </c>
      <c r="T115" s="7">
        <v>0.0</v>
      </c>
      <c r="U115" s="15"/>
      <c r="V115" s="15"/>
      <c r="W115" s="15"/>
      <c r="X115" s="15"/>
      <c r="Y115" s="15"/>
      <c r="Z115" s="15"/>
    </row>
    <row r="116" ht="14.25" customHeight="1">
      <c r="A116" s="7" t="s">
        <v>219</v>
      </c>
      <c r="B116" s="10" t="s">
        <v>220</v>
      </c>
      <c r="C116" s="7">
        <v>2.0</v>
      </c>
      <c r="D116" s="7">
        <v>2.0</v>
      </c>
      <c r="E116" s="7">
        <v>2.0</v>
      </c>
      <c r="F116" s="7">
        <v>3.0</v>
      </c>
      <c r="G116" s="7">
        <v>4.0</v>
      </c>
      <c r="H116" s="7">
        <v>5.0</v>
      </c>
      <c r="I116" s="7">
        <v>2.0</v>
      </c>
      <c r="J116" s="7">
        <v>2.0</v>
      </c>
      <c r="K116" s="7">
        <v>3.0</v>
      </c>
      <c r="L116" s="7">
        <v>2.0</v>
      </c>
      <c r="M116" s="7">
        <v>2.0</v>
      </c>
      <c r="N116" s="7">
        <v>2.0</v>
      </c>
      <c r="O116" s="7">
        <v>4.0</v>
      </c>
      <c r="P116" s="7">
        <v>4.0</v>
      </c>
      <c r="Q116" s="7">
        <v>4.0</v>
      </c>
      <c r="R116" s="7">
        <v>5.0</v>
      </c>
      <c r="S116" s="7">
        <v>7.0</v>
      </c>
      <c r="T116" s="7">
        <v>2.0</v>
      </c>
      <c r="U116" s="15"/>
      <c r="V116" s="15"/>
      <c r="W116" s="15"/>
      <c r="X116" s="15"/>
      <c r="Y116" s="15"/>
      <c r="Z116" s="15"/>
    </row>
    <row r="117" ht="14.25" customHeight="1">
      <c r="A117" s="7" t="s">
        <v>115</v>
      </c>
      <c r="B117" s="10" t="s">
        <v>116</v>
      </c>
      <c r="C117" s="7">
        <v>688.0</v>
      </c>
      <c r="D117" s="7">
        <v>789.0</v>
      </c>
      <c r="E117" s="7">
        <v>781.0</v>
      </c>
      <c r="F117" s="7">
        <v>867.0</v>
      </c>
      <c r="G117" s="7">
        <v>508.0</v>
      </c>
      <c r="H117" s="7">
        <v>640.0</v>
      </c>
      <c r="I117" s="7">
        <v>661.0</v>
      </c>
      <c r="J117" s="7">
        <v>795.0</v>
      </c>
      <c r="K117" s="7">
        <v>872.0</v>
      </c>
      <c r="L117" s="7">
        <v>674.0</v>
      </c>
      <c r="M117" s="7">
        <v>649.0</v>
      </c>
      <c r="N117" s="7">
        <v>674.0</v>
      </c>
      <c r="O117" s="7">
        <v>589.0</v>
      </c>
      <c r="P117" s="7">
        <v>635.0</v>
      </c>
      <c r="Q117" s="7">
        <v>627.0</v>
      </c>
      <c r="R117" s="7">
        <v>581.0</v>
      </c>
      <c r="S117" s="7">
        <v>571.0</v>
      </c>
      <c r="T117" s="7">
        <v>600.0</v>
      </c>
      <c r="U117" s="15"/>
      <c r="V117" s="15"/>
      <c r="W117" s="15"/>
      <c r="X117" s="15"/>
      <c r="Y117" s="15"/>
      <c r="Z117" s="15"/>
    </row>
    <row r="118" ht="14.25" customHeight="1">
      <c r="A118" s="7" t="s">
        <v>247</v>
      </c>
      <c r="B118" s="10" t="s">
        <v>248</v>
      </c>
      <c r="C118" s="7">
        <v>7.0</v>
      </c>
      <c r="D118" s="7">
        <v>7.0</v>
      </c>
      <c r="E118" s="7">
        <v>7.0</v>
      </c>
      <c r="F118" s="7">
        <v>8.0</v>
      </c>
      <c r="G118" s="7">
        <v>10.0</v>
      </c>
      <c r="H118" s="7">
        <v>15.0</v>
      </c>
      <c r="I118" s="7">
        <v>12.0</v>
      </c>
      <c r="J118" s="7">
        <v>16.0</v>
      </c>
      <c r="K118" s="7">
        <v>9.0</v>
      </c>
      <c r="L118" s="7">
        <v>6.0</v>
      </c>
      <c r="M118" s="7">
        <v>8.0</v>
      </c>
      <c r="N118" s="7">
        <v>7.0</v>
      </c>
      <c r="O118" s="7">
        <v>12.0</v>
      </c>
      <c r="P118" s="7">
        <v>11.0</v>
      </c>
      <c r="Q118" s="7">
        <v>9.0</v>
      </c>
      <c r="R118" s="7">
        <v>10.0</v>
      </c>
      <c r="S118" s="7">
        <v>12.0</v>
      </c>
      <c r="T118" s="7">
        <v>11.0</v>
      </c>
      <c r="U118" s="15"/>
      <c r="V118" s="15"/>
      <c r="W118" s="15"/>
      <c r="X118" s="15"/>
      <c r="Y118" s="15"/>
      <c r="Z118" s="15"/>
    </row>
    <row r="119" ht="14.25" customHeight="1">
      <c r="A119" s="7" t="s">
        <v>349</v>
      </c>
      <c r="B119" s="10" t="s">
        <v>350</v>
      </c>
      <c r="C119" s="7">
        <v>0.0</v>
      </c>
      <c r="D119" s="7">
        <v>0.0</v>
      </c>
      <c r="E119" s="7">
        <v>0.0</v>
      </c>
      <c r="F119" s="7">
        <v>0.0</v>
      </c>
      <c r="G119" s="7">
        <v>0.0</v>
      </c>
      <c r="H119" s="7">
        <v>0.0</v>
      </c>
      <c r="I119" s="7">
        <v>0.0</v>
      </c>
      <c r="J119" s="7">
        <v>0.0</v>
      </c>
      <c r="K119" s="7">
        <v>0.0</v>
      </c>
      <c r="L119" s="7">
        <v>1.0</v>
      </c>
      <c r="M119" s="7">
        <v>0.0</v>
      </c>
      <c r="N119" s="7">
        <v>0.0</v>
      </c>
      <c r="O119" s="7">
        <v>0.0</v>
      </c>
      <c r="P119" s="7">
        <v>0.0</v>
      </c>
      <c r="Q119" s="7">
        <v>0.0</v>
      </c>
      <c r="R119" s="7">
        <v>0.0</v>
      </c>
      <c r="S119" s="7">
        <v>0.0</v>
      </c>
      <c r="T119" s="7">
        <v>0.0</v>
      </c>
      <c r="U119" s="15"/>
      <c r="V119" s="15"/>
      <c r="W119" s="15"/>
      <c r="X119" s="15"/>
      <c r="Y119" s="15"/>
      <c r="Z119" s="15"/>
    </row>
    <row r="120" ht="14.25" customHeight="1">
      <c r="A120" s="7" t="s">
        <v>163</v>
      </c>
      <c r="B120" s="10" t="s">
        <v>164</v>
      </c>
      <c r="C120" s="7">
        <v>15.0</v>
      </c>
      <c r="D120" s="7">
        <v>16.0</v>
      </c>
      <c r="E120" s="7">
        <v>25.0</v>
      </c>
      <c r="F120" s="7">
        <v>24.0</v>
      </c>
      <c r="G120" s="7">
        <v>3.0</v>
      </c>
      <c r="H120" s="7">
        <v>19.0</v>
      </c>
      <c r="I120" s="7">
        <v>16.0</v>
      </c>
      <c r="J120" s="7">
        <v>36.0</v>
      </c>
      <c r="K120" s="7">
        <v>36.0</v>
      </c>
      <c r="L120" s="7">
        <v>16.0</v>
      </c>
      <c r="M120" s="7">
        <v>46.0</v>
      </c>
      <c r="N120" s="7">
        <v>86.0</v>
      </c>
      <c r="O120" s="7">
        <v>126.0</v>
      </c>
      <c r="P120" s="7">
        <v>114.0</v>
      </c>
      <c r="Q120" s="7">
        <v>49.0</v>
      </c>
      <c r="R120" s="7">
        <v>248.0</v>
      </c>
      <c r="S120" s="7">
        <v>92.0</v>
      </c>
      <c r="T120" s="7">
        <v>100.0</v>
      </c>
      <c r="U120" s="15"/>
      <c r="V120" s="15"/>
      <c r="W120" s="15"/>
      <c r="X120" s="15"/>
      <c r="Y120" s="15"/>
      <c r="Z120" s="15"/>
    </row>
    <row r="121" ht="14.25" customHeight="1">
      <c r="A121" s="7" t="s">
        <v>317</v>
      </c>
      <c r="B121" s="10" t="s">
        <v>318</v>
      </c>
      <c r="C121" s="7">
        <v>0.0</v>
      </c>
      <c r="D121" s="7">
        <v>0.0</v>
      </c>
      <c r="E121" s="7">
        <v>0.0</v>
      </c>
      <c r="F121" s="7">
        <v>1.0</v>
      </c>
      <c r="G121" s="7">
        <v>1.0</v>
      </c>
      <c r="H121" s="7">
        <v>0.0</v>
      </c>
      <c r="I121" s="7">
        <v>0.0</v>
      </c>
      <c r="J121" s="7">
        <v>0.0</v>
      </c>
      <c r="K121" s="7">
        <v>0.0</v>
      </c>
      <c r="L121" s="7">
        <v>0.0</v>
      </c>
      <c r="M121" s="7">
        <v>1.0</v>
      </c>
      <c r="N121" s="7">
        <v>0.0</v>
      </c>
      <c r="O121" s="7">
        <v>2.0</v>
      </c>
      <c r="P121" s="7">
        <v>0.0</v>
      </c>
      <c r="Q121" s="7">
        <v>2.0</v>
      </c>
      <c r="R121" s="7">
        <v>2.0</v>
      </c>
      <c r="S121" s="7">
        <v>4.0</v>
      </c>
      <c r="T121" s="7">
        <v>2.0</v>
      </c>
      <c r="U121" s="15"/>
      <c r="V121" s="15"/>
      <c r="W121" s="15"/>
      <c r="X121" s="15"/>
      <c r="Y121" s="15"/>
      <c r="Z121" s="15"/>
    </row>
    <row r="122" ht="14.25" customHeight="1">
      <c r="A122" s="7" t="s">
        <v>377</v>
      </c>
      <c r="B122" s="10" t="s">
        <v>378</v>
      </c>
      <c r="C122" s="7">
        <v>0.0</v>
      </c>
      <c r="D122" s="7">
        <v>0.0</v>
      </c>
      <c r="E122" s="7">
        <v>0.0</v>
      </c>
      <c r="F122" s="7">
        <v>0.0</v>
      </c>
      <c r="G122" s="7">
        <v>0.0</v>
      </c>
      <c r="H122" s="7">
        <v>0.0</v>
      </c>
      <c r="I122" s="7">
        <v>0.0</v>
      </c>
      <c r="J122" s="7">
        <v>0.0</v>
      </c>
      <c r="K122" s="7">
        <v>0.0</v>
      </c>
      <c r="L122" s="7">
        <v>0.0</v>
      </c>
      <c r="M122" s="7">
        <v>0.0</v>
      </c>
      <c r="N122" s="7">
        <v>0.0</v>
      </c>
      <c r="O122" s="7">
        <v>0.0</v>
      </c>
      <c r="P122" s="7">
        <v>0.0</v>
      </c>
      <c r="Q122" s="7">
        <v>0.0</v>
      </c>
      <c r="R122" s="7">
        <v>0.0</v>
      </c>
      <c r="S122" s="7">
        <v>0.0</v>
      </c>
      <c r="T122" s="7">
        <v>0.0</v>
      </c>
      <c r="U122" s="15"/>
      <c r="V122" s="15"/>
      <c r="W122" s="15"/>
      <c r="X122" s="15"/>
      <c r="Y122" s="15"/>
      <c r="Z122" s="15"/>
    </row>
    <row r="123" ht="14.25" customHeight="1">
      <c r="A123" s="7" t="s">
        <v>245</v>
      </c>
      <c r="B123" s="10" t="s">
        <v>246</v>
      </c>
      <c r="C123" s="7">
        <v>1.0</v>
      </c>
      <c r="D123" s="7">
        <v>1.0</v>
      </c>
      <c r="E123" s="7">
        <v>1.0</v>
      </c>
      <c r="F123" s="7">
        <v>2.0</v>
      </c>
      <c r="G123" s="7">
        <v>2.0</v>
      </c>
      <c r="H123" s="7">
        <v>1.0</v>
      </c>
      <c r="I123" s="7">
        <v>2.0</v>
      </c>
      <c r="J123" s="7">
        <v>1.0</v>
      </c>
      <c r="K123" s="7">
        <v>1.0</v>
      </c>
      <c r="L123" s="7">
        <v>1.0</v>
      </c>
      <c r="M123" s="7">
        <v>1.0</v>
      </c>
      <c r="N123" s="7">
        <v>1.0</v>
      </c>
      <c r="O123" s="7">
        <v>6.0</v>
      </c>
      <c r="P123" s="7">
        <v>5.0</v>
      </c>
      <c r="Q123" s="7">
        <v>4.0</v>
      </c>
      <c r="R123" s="7">
        <v>4.0</v>
      </c>
      <c r="S123" s="7">
        <v>5.0</v>
      </c>
      <c r="T123" s="7">
        <v>1.0</v>
      </c>
      <c r="U123" s="15"/>
      <c r="V123" s="15"/>
      <c r="W123" s="15"/>
      <c r="X123" s="15"/>
      <c r="Y123" s="15"/>
      <c r="Z123" s="15"/>
    </row>
    <row r="124" ht="14.25" customHeight="1">
      <c r="A124" s="7" t="s">
        <v>17</v>
      </c>
      <c r="B124" s="10" t="s">
        <v>18</v>
      </c>
      <c r="C124" s="7">
        <v>738.0</v>
      </c>
      <c r="D124" s="7">
        <v>816.0</v>
      </c>
      <c r="E124" s="7">
        <v>926.0</v>
      </c>
      <c r="F124" s="7">
        <v>987.0</v>
      </c>
      <c r="G124" s="7">
        <v>770.0</v>
      </c>
      <c r="H124" s="7">
        <v>1064.0</v>
      </c>
      <c r="I124" s="7">
        <v>974.0</v>
      </c>
      <c r="J124" s="7">
        <v>803.0</v>
      </c>
      <c r="K124" s="7">
        <v>887.0</v>
      </c>
      <c r="L124" s="7">
        <v>980.0</v>
      </c>
      <c r="M124" s="7">
        <v>931.0</v>
      </c>
      <c r="N124" s="7">
        <v>1039.0</v>
      </c>
      <c r="O124" s="7">
        <v>920.0</v>
      </c>
      <c r="P124" s="7">
        <v>1060.0</v>
      </c>
      <c r="Q124" s="7">
        <v>1118.0</v>
      </c>
      <c r="R124" s="7">
        <v>1161.0</v>
      </c>
      <c r="S124" s="7">
        <v>993.0</v>
      </c>
      <c r="T124" s="7">
        <v>838.0</v>
      </c>
      <c r="U124" s="15"/>
      <c r="V124" s="15"/>
      <c r="W124" s="15"/>
      <c r="X124" s="15"/>
      <c r="Y124" s="15"/>
      <c r="Z124" s="15"/>
    </row>
    <row r="125" ht="14.25" customHeight="1">
      <c r="A125" s="7" t="s">
        <v>93</v>
      </c>
      <c r="B125" s="10" t="s">
        <v>94</v>
      </c>
      <c r="C125" s="7">
        <v>62.0</v>
      </c>
      <c r="D125" s="7">
        <v>63.0</v>
      </c>
      <c r="E125" s="7">
        <v>66.0</v>
      </c>
      <c r="F125" s="7">
        <v>84.0</v>
      </c>
      <c r="G125" s="7">
        <v>191.0</v>
      </c>
      <c r="H125" s="7">
        <v>78.0</v>
      </c>
      <c r="I125" s="7">
        <v>66.0</v>
      </c>
      <c r="J125" s="7">
        <v>77.0</v>
      </c>
      <c r="K125" s="7">
        <v>110.0</v>
      </c>
      <c r="L125" s="7">
        <v>93.0</v>
      </c>
      <c r="M125" s="7">
        <v>104.0</v>
      </c>
      <c r="N125" s="7">
        <v>107.0</v>
      </c>
      <c r="O125" s="7">
        <v>71.0</v>
      </c>
      <c r="P125" s="7">
        <v>92.0</v>
      </c>
      <c r="Q125" s="7">
        <v>204.0</v>
      </c>
      <c r="R125" s="7">
        <v>103.0</v>
      </c>
      <c r="S125" s="7">
        <v>73.0</v>
      </c>
      <c r="T125" s="7">
        <v>60.0</v>
      </c>
      <c r="U125" s="15"/>
      <c r="V125" s="15"/>
      <c r="W125" s="15"/>
      <c r="X125" s="15"/>
      <c r="Y125" s="15"/>
      <c r="Z125" s="15"/>
    </row>
    <row r="126" ht="14.25" customHeight="1">
      <c r="A126" s="7" t="s">
        <v>31</v>
      </c>
      <c r="B126" s="10" t="s">
        <v>32</v>
      </c>
      <c r="C126" s="7">
        <v>510.0</v>
      </c>
      <c r="D126" s="7">
        <v>570.0</v>
      </c>
      <c r="E126" s="7">
        <v>605.0</v>
      </c>
      <c r="F126" s="7">
        <v>628.0</v>
      </c>
      <c r="G126" s="7">
        <v>499.0</v>
      </c>
      <c r="H126" s="7">
        <v>546.0</v>
      </c>
      <c r="I126" s="7">
        <v>594.0</v>
      </c>
      <c r="J126" s="7">
        <v>533.0</v>
      </c>
      <c r="K126" s="7">
        <v>909.0</v>
      </c>
      <c r="L126" s="7">
        <v>983.0</v>
      </c>
      <c r="M126" s="7">
        <v>1050.0</v>
      </c>
      <c r="N126" s="7">
        <v>1028.0</v>
      </c>
      <c r="O126" s="7">
        <v>618.0</v>
      </c>
      <c r="P126" s="7">
        <v>727.0</v>
      </c>
      <c r="Q126" s="7">
        <v>831.0</v>
      </c>
      <c r="R126" s="7">
        <v>794.0</v>
      </c>
      <c r="S126" s="7">
        <v>1044.0</v>
      </c>
      <c r="T126" s="7">
        <v>595.0</v>
      </c>
      <c r="U126" s="15"/>
      <c r="V126" s="15"/>
      <c r="W126" s="15"/>
      <c r="X126" s="15"/>
      <c r="Y126" s="15"/>
      <c r="Z126" s="15"/>
    </row>
    <row r="127" ht="14.25" customHeight="1">
      <c r="A127" s="7" t="s">
        <v>53</v>
      </c>
      <c r="B127" s="10" t="s">
        <v>54</v>
      </c>
      <c r="C127" s="7">
        <v>88.0</v>
      </c>
      <c r="D127" s="7">
        <v>100.0</v>
      </c>
      <c r="E127" s="7">
        <v>111.0</v>
      </c>
      <c r="F127" s="7">
        <v>120.0</v>
      </c>
      <c r="G127" s="7">
        <v>112.0</v>
      </c>
      <c r="H127" s="7">
        <v>126.0</v>
      </c>
      <c r="I127" s="7">
        <v>157.0</v>
      </c>
      <c r="J127" s="7">
        <v>155.0</v>
      </c>
      <c r="K127" s="7">
        <v>165.0</v>
      </c>
      <c r="L127" s="7">
        <v>142.0</v>
      </c>
      <c r="M127" s="7">
        <v>158.0</v>
      </c>
      <c r="N127" s="7">
        <v>159.0</v>
      </c>
      <c r="O127" s="7">
        <v>152.0</v>
      </c>
      <c r="P127" s="7">
        <v>176.0</v>
      </c>
      <c r="Q127" s="7">
        <v>170.0</v>
      </c>
      <c r="R127" s="7">
        <v>177.0</v>
      </c>
      <c r="S127" s="7">
        <v>153.0</v>
      </c>
      <c r="T127" s="7">
        <v>152.0</v>
      </c>
      <c r="U127" s="15"/>
      <c r="V127" s="15"/>
      <c r="W127" s="15"/>
      <c r="X127" s="15"/>
      <c r="Y127" s="15"/>
      <c r="Z127" s="15"/>
    </row>
    <row r="128" ht="14.25" customHeight="1">
      <c r="A128" s="7" t="s">
        <v>113</v>
      </c>
      <c r="B128" s="10" t="s">
        <v>114</v>
      </c>
      <c r="C128" s="7">
        <v>21.0</v>
      </c>
      <c r="D128" s="7">
        <v>25.0</v>
      </c>
      <c r="E128" s="7">
        <v>28.0</v>
      </c>
      <c r="F128" s="7">
        <v>31.0</v>
      </c>
      <c r="G128" s="7">
        <v>34.0</v>
      </c>
      <c r="H128" s="7">
        <v>42.0</v>
      </c>
      <c r="I128" s="7">
        <v>48.0</v>
      </c>
      <c r="J128" s="7">
        <v>51.0</v>
      </c>
      <c r="K128" s="7">
        <v>27.0</v>
      </c>
      <c r="L128" s="7">
        <v>23.0</v>
      </c>
      <c r="M128" s="7">
        <v>45.0</v>
      </c>
      <c r="N128" s="7">
        <v>24.0</v>
      </c>
      <c r="O128" s="7">
        <v>54.0</v>
      </c>
      <c r="P128" s="7">
        <v>57.0</v>
      </c>
      <c r="Q128" s="7">
        <v>60.0</v>
      </c>
      <c r="R128" s="7">
        <v>21.0</v>
      </c>
      <c r="S128" s="7">
        <v>12.0</v>
      </c>
      <c r="T128" s="7">
        <v>11.0</v>
      </c>
      <c r="U128" s="15"/>
      <c r="V128" s="15"/>
      <c r="W128" s="15"/>
      <c r="X128" s="15"/>
      <c r="Y128" s="15"/>
      <c r="Z128" s="15"/>
    </row>
    <row r="129" ht="14.25" customHeight="1">
      <c r="A129" s="7" t="s">
        <v>151</v>
      </c>
      <c r="B129" s="10" t="s">
        <v>152</v>
      </c>
      <c r="C129" s="7">
        <v>54.0</v>
      </c>
      <c r="D129" s="7">
        <v>61.0</v>
      </c>
      <c r="E129" s="7">
        <v>63.0</v>
      </c>
      <c r="F129" s="7">
        <v>67.0</v>
      </c>
      <c r="G129" s="7">
        <v>53.0</v>
      </c>
      <c r="H129" s="7">
        <v>70.0</v>
      </c>
      <c r="I129" s="7">
        <v>60.0</v>
      </c>
      <c r="J129" s="7">
        <v>57.0</v>
      </c>
      <c r="K129" s="7">
        <v>43.0</v>
      </c>
      <c r="L129" s="7">
        <v>43.0</v>
      </c>
      <c r="M129" s="7">
        <v>39.0</v>
      </c>
      <c r="N129" s="7">
        <v>64.0</v>
      </c>
      <c r="O129" s="7">
        <v>56.0</v>
      </c>
      <c r="P129" s="7">
        <v>70.0</v>
      </c>
      <c r="Q129" s="7">
        <v>70.0</v>
      </c>
      <c r="R129" s="7">
        <v>69.0</v>
      </c>
      <c r="S129" s="7">
        <v>58.0</v>
      </c>
      <c r="T129" s="7">
        <v>38.0</v>
      </c>
      <c r="U129" s="15"/>
      <c r="V129" s="15"/>
      <c r="W129" s="15"/>
      <c r="X129" s="15"/>
      <c r="Y129" s="15"/>
      <c r="Z129" s="15"/>
    </row>
    <row r="130" ht="14.25" customHeight="1">
      <c r="A130" s="7" t="s">
        <v>169</v>
      </c>
      <c r="B130" s="10" t="s">
        <v>170</v>
      </c>
      <c r="C130" s="7">
        <v>132.0</v>
      </c>
      <c r="D130" s="7">
        <v>152.0</v>
      </c>
      <c r="E130" s="7">
        <v>150.0</v>
      </c>
      <c r="F130" s="7">
        <v>166.0</v>
      </c>
      <c r="G130" s="7">
        <v>97.0</v>
      </c>
      <c r="H130" s="7">
        <v>137.0</v>
      </c>
      <c r="I130" s="7">
        <v>143.0</v>
      </c>
      <c r="J130" s="7">
        <v>165.0</v>
      </c>
      <c r="K130" s="7">
        <v>201.0</v>
      </c>
      <c r="L130" s="7">
        <v>145.0</v>
      </c>
      <c r="M130" s="7">
        <v>137.0</v>
      </c>
      <c r="N130" s="7">
        <v>169.0</v>
      </c>
      <c r="O130" s="7">
        <v>141.0</v>
      </c>
      <c r="P130" s="7">
        <v>165.0</v>
      </c>
      <c r="Q130" s="7">
        <v>168.0</v>
      </c>
      <c r="R130" s="7">
        <v>165.0</v>
      </c>
      <c r="S130" s="7">
        <v>138.0</v>
      </c>
      <c r="T130" s="7">
        <v>154.0</v>
      </c>
      <c r="U130" s="15"/>
      <c r="V130" s="15"/>
      <c r="W130" s="15"/>
      <c r="X130" s="15"/>
      <c r="Y130" s="15"/>
      <c r="Z130" s="15"/>
    </row>
    <row r="131" ht="14.25" customHeight="1">
      <c r="A131" s="7" t="s">
        <v>43</v>
      </c>
      <c r="B131" s="10" t="s">
        <v>44</v>
      </c>
      <c r="C131" s="7">
        <v>228.0</v>
      </c>
      <c r="D131" s="7">
        <v>253.0</v>
      </c>
      <c r="E131" s="7">
        <v>262.0</v>
      </c>
      <c r="F131" s="7">
        <v>281.0</v>
      </c>
      <c r="G131" s="7">
        <v>257.0</v>
      </c>
      <c r="H131" s="7">
        <v>302.0</v>
      </c>
      <c r="I131" s="7">
        <v>310.0</v>
      </c>
      <c r="J131" s="7">
        <v>284.0</v>
      </c>
      <c r="K131" s="7">
        <v>333.0</v>
      </c>
      <c r="L131" s="7">
        <v>364.0</v>
      </c>
      <c r="M131" s="7">
        <v>364.0</v>
      </c>
      <c r="N131" s="7">
        <v>383.0</v>
      </c>
      <c r="O131" s="7">
        <v>266.0</v>
      </c>
      <c r="P131" s="7">
        <v>341.0</v>
      </c>
      <c r="Q131" s="7">
        <v>361.0</v>
      </c>
      <c r="R131" s="7">
        <v>359.0</v>
      </c>
      <c r="S131" s="7">
        <v>276.0</v>
      </c>
      <c r="T131" s="7">
        <v>240.0</v>
      </c>
      <c r="U131" s="15"/>
      <c r="V131" s="15"/>
      <c r="W131" s="15"/>
      <c r="X131" s="15"/>
      <c r="Y131" s="15"/>
      <c r="Z131" s="15"/>
    </row>
    <row r="132" ht="14.25" customHeight="1">
      <c r="A132" s="7" t="s">
        <v>157</v>
      </c>
      <c r="B132" s="10" t="s">
        <v>158</v>
      </c>
      <c r="C132" s="7">
        <v>55.0</v>
      </c>
      <c r="D132" s="7">
        <v>59.0</v>
      </c>
      <c r="E132" s="7">
        <v>59.0</v>
      </c>
      <c r="F132" s="7">
        <v>68.0</v>
      </c>
      <c r="G132" s="7">
        <v>27.0</v>
      </c>
      <c r="H132" s="7">
        <v>45.0</v>
      </c>
      <c r="I132" s="7">
        <v>104.0</v>
      </c>
      <c r="J132" s="7">
        <v>30.0</v>
      </c>
      <c r="K132" s="7">
        <v>14.0</v>
      </c>
      <c r="L132" s="7">
        <v>11.0</v>
      </c>
      <c r="M132" s="7">
        <v>14.0</v>
      </c>
      <c r="N132" s="7">
        <v>13.0</v>
      </c>
      <c r="O132" s="7">
        <v>22.0</v>
      </c>
      <c r="P132" s="7">
        <v>21.0</v>
      </c>
      <c r="Q132" s="7">
        <v>16.0</v>
      </c>
      <c r="R132" s="7">
        <v>16.0</v>
      </c>
      <c r="S132" s="7">
        <v>18.0</v>
      </c>
      <c r="T132" s="7">
        <v>16.0</v>
      </c>
      <c r="U132" s="15"/>
      <c r="V132" s="15"/>
      <c r="W132" s="15"/>
      <c r="X132" s="15"/>
      <c r="Y132" s="15"/>
      <c r="Z132" s="15"/>
    </row>
    <row r="133" ht="14.25" customHeight="1">
      <c r="A133" s="7" t="s">
        <v>131</v>
      </c>
      <c r="B133" s="10" t="s">
        <v>132</v>
      </c>
      <c r="C133" s="7">
        <v>12.0</v>
      </c>
      <c r="D133" s="7">
        <v>13.0</v>
      </c>
      <c r="E133" s="7">
        <v>12.0</v>
      </c>
      <c r="F133" s="7">
        <v>14.0</v>
      </c>
      <c r="G133" s="7">
        <v>9.0</v>
      </c>
      <c r="H133" s="7">
        <v>12.0</v>
      </c>
      <c r="I133" s="7">
        <v>9.0</v>
      </c>
      <c r="J133" s="7">
        <v>7.0</v>
      </c>
      <c r="K133" s="7">
        <v>13.0</v>
      </c>
      <c r="L133" s="7">
        <v>14.0</v>
      </c>
      <c r="M133" s="7">
        <v>17.0</v>
      </c>
      <c r="N133" s="7">
        <v>18.0</v>
      </c>
      <c r="O133" s="7">
        <v>14.0</v>
      </c>
      <c r="P133" s="7">
        <v>16.0</v>
      </c>
      <c r="Q133" s="7">
        <v>17.0</v>
      </c>
      <c r="R133" s="7">
        <v>14.0</v>
      </c>
      <c r="S133" s="7">
        <v>15.0</v>
      </c>
      <c r="T133" s="7">
        <v>15.0</v>
      </c>
      <c r="U133" s="15"/>
      <c r="V133" s="15"/>
      <c r="W133" s="15"/>
      <c r="X133" s="15"/>
      <c r="Y133" s="15"/>
      <c r="Z133" s="15"/>
    </row>
    <row r="134" ht="14.25" customHeight="1">
      <c r="A134" s="7" t="s">
        <v>13</v>
      </c>
      <c r="B134" s="10" t="s">
        <v>14</v>
      </c>
      <c r="C134" s="7">
        <v>1377.0</v>
      </c>
      <c r="D134" s="7">
        <v>1475.0</v>
      </c>
      <c r="E134" s="7">
        <v>1488.0</v>
      </c>
      <c r="F134" s="7">
        <v>1619.0</v>
      </c>
      <c r="G134" s="7">
        <v>1481.0</v>
      </c>
      <c r="H134" s="7">
        <v>1660.0</v>
      </c>
      <c r="I134" s="7">
        <v>1573.0</v>
      </c>
      <c r="J134" s="7">
        <v>1543.0</v>
      </c>
      <c r="K134" s="7">
        <v>1703.0</v>
      </c>
      <c r="L134" s="7">
        <v>1690.0</v>
      </c>
      <c r="M134" s="7">
        <v>1739.0</v>
      </c>
      <c r="N134" s="7">
        <v>1820.0</v>
      </c>
      <c r="O134" s="7">
        <v>2279.0</v>
      </c>
      <c r="P134" s="7">
        <v>1605.0</v>
      </c>
      <c r="Q134" s="7">
        <v>1803.0</v>
      </c>
      <c r="R134" s="7">
        <v>1723.0</v>
      </c>
      <c r="S134" s="7">
        <v>1821.0</v>
      </c>
      <c r="T134" s="7">
        <v>1631.0</v>
      </c>
      <c r="U134" s="15"/>
      <c r="V134" s="15"/>
      <c r="W134" s="15"/>
      <c r="X134" s="15"/>
      <c r="Y134" s="15"/>
      <c r="Z134" s="15"/>
    </row>
    <row r="135" ht="14.25" customHeight="1">
      <c r="A135" s="7" t="s">
        <v>63</v>
      </c>
      <c r="B135" s="10" t="s">
        <v>64</v>
      </c>
      <c r="C135" s="7">
        <v>517.0</v>
      </c>
      <c r="D135" s="7">
        <v>593.0</v>
      </c>
      <c r="E135" s="7">
        <v>587.0</v>
      </c>
      <c r="F135" s="7">
        <v>651.0</v>
      </c>
      <c r="G135" s="7">
        <v>595.0</v>
      </c>
      <c r="H135" s="7">
        <v>740.0</v>
      </c>
      <c r="I135" s="7">
        <v>523.0</v>
      </c>
      <c r="J135" s="7">
        <v>577.0</v>
      </c>
      <c r="K135" s="7">
        <v>515.0</v>
      </c>
      <c r="L135" s="7">
        <v>430.0</v>
      </c>
      <c r="M135" s="7">
        <v>416.0</v>
      </c>
      <c r="N135" s="7">
        <v>501.0</v>
      </c>
      <c r="O135" s="7">
        <v>617.0</v>
      </c>
      <c r="P135" s="7">
        <v>686.0</v>
      </c>
      <c r="Q135" s="7">
        <v>801.0</v>
      </c>
      <c r="R135" s="7">
        <v>883.0</v>
      </c>
      <c r="S135" s="7">
        <v>633.0</v>
      </c>
      <c r="T135" s="7">
        <v>687.0</v>
      </c>
      <c r="U135" s="15"/>
      <c r="V135" s="15"/>
      <c r="W135" s="15"/>
      <c r="X135" s="15"/>
      <c r="Y135" s="15"/>
      <c r="Z135" s="15"/>
    </row>
    <row r="136" ht="14.25" customHeight="1">
      <c r="A136" s="7" t="s">
        <v>153</v>
      </c>
      <c r="B136" s="10" t="s">
        <v>154</v>
      </c>
      <c r="C136" s="7">
        <v>48.0</v>
      </c>
      <c r="D136" s="7">
        <v>52.0</v>
      </c>
      <c r="E136" s="7">
        <v>56.0</v>
      </c>
      <c r="F136" s="7">
        <v>61.0</v>
      </c>
      <c r="G136" s="7">
        <v>53.0</v>
      </c>
      <c r="H136" s="7">
        <v>47.0</v>
      </c>
      <c r="I136" s="7">
        <v>41.0</v>
      </c>
      <c r="J136" s="7">
        <v>38.0</v>
      </c>
      <c r="K136" s="7">
        <v>31.0</v>
      </c>
      <c r="L136" s="7">
        <v>28.0</v>
      </c>
      <c r="M136" s="7">
        <v>37.0</v>
      </c>
      <c r="N136" s="7">
        <v>35.0</v>
      </c>
      <c r="O136" s="7">
        <v>30.0</v>
      </c>
      <c r="P136" s="7">
        <v>34.0</v>
      </c>
      <c r="Q136" s="7">
        <v>50.0</v>
      </c>
      <c r="R136" s="7">
        <v>44.0</v>
      </c>
      <c r="S136" s="7">
        <v>38.0</v>
      </c>
      <c r="T136" s="7">
        <v>39.0</v>
      </c>
      <c r="U136" s="15"/>
      <c r="V136" s="15"/>
      <c r="W136" s="15"/>
      <c r="X136" s="15"/>
      <c r="Y136" s="15"/>
      <c r="Z136" s="15"/>
    </row>
    <row r="137" ht="14.25" customHeight="1">
      <c r="A137" s="7" t="s">
        <v>73</v>
      </c>
      <c r="B137" s="10" t="s">
        <v>74</v>
      </c>
      <c r="C137" s="7">
        <v>438.0</v>
      </c>
      <c r="D137" s="7">
        <v>522.0</v>
      </c>
      <c r="E137" s="7">
        <v>477.0</v>
      </c>
      <c r="F137" s="7">
        <v>546.0</v>
      </c>
      <c r="G137" s="7">
        <v>382.0</v>
      </c>
      <c r="H137" s="7">
        <v>359.0</v>
      </c>
      <c r="I137" s="7">
        <v>351.0</v>
      </c>
      <c r="J137" s="7">
        <v>407.0</v>
      </c>
      <c r="K137" s="7">
        <v>432.0</v>
      </c>
      <c r="L137" s="7">
        <v>399.0</v>
      </c>
      <c r="M137" s="7">
        <v>350.0</v>
      </c>
      <c r="N137" s="7">
        <v>328.0</v>
      </c>
      <c r="O137" s="7">
        <v>347.0</v>
      </c>
      <c r="P137" s="7">
        <v>400.0</v>
      </c>
      <c r="Q137" s="7">
        <v>288.0</v>
      </c>
      <c r="R137" s="7">
        <v>222.0</v>
      </c>
      <c r="S137" s="7">
        <v>220.0</v>
      </c>
      <c r="T137" s="7">
        <v>177.0</v>
      </c>
      <c r="U137" s="15"/>
      <c r="V137" s="15"/>
      <c r="W137" s="15"/>
      <c r="X137" s="15"/>
      <c r="Y137" s="15"/>
      <c r="Z137" s="15"/>
    </row>
    <row r="138" ht="14.25" customHeight="1">
      <c r="A138" s="7" t="s">
        <v>79</v>
      </c>
      <c r="B138" s="10" t="s">
        <v>80</v>
      </c>
      <c r="C138" s="7">
        <v>105.0</v>
      </c>
      <c r="D138" s="7">
        <v>114.0</v>
      </c>
      <c r="E138" s="7">
        <v>113.0</v>
      </c>
      <c r="F138" s="7">
        <v>132.0</v>
      </c>
      <c r="G138" s="7">
        <v>66.0</v>
      </c>
      <c r="H138" s="7">
        <v>73.0</v>
      </c>
      <c r="I138" s="7">
        <v>93.0</v>
      </c>
      <c r="J138" s="7">
        <v>92.0</v>
      </c>
      <c r="K138" s="7">
        <v>98.0</v>
      </c>
      <c r="L138" s="7">
        <v>88.0</v>
      </c>
      <c r="M138" s="7">
        <v>103.0</v>
      </c>
      <c r="N138" s="7">
        <v>92.0</v>
      </c>
      <c r="O138" s="7">
        <v>89.0</v>
      </c>
      <c r="P138" s="7">
        <v>116.0</v>
      </c>
      <c r="Q138" s="7">
        <v>100.0</v>
      </c>
      <c r="R138" s="7">
        <v>111.0</v>
      </c>
      <c r="S138" s="7">
        <v>93.0</v>
      </c>
      <c r="T138" s="7">
        <v>74.0</v>
      </c>
      <c r="U138" s="15"/>
      <c r="V138" s="15"/>
      <c r="W138" s="15"/>
      <c r="X138" s="15"/>
      <c r="Y138" s="15"/>
      <c r="Z138" s="15"/>
    </row>
    <row r="139" ht="14.25" customHeight="1">
      <c r="A139" s="7" t="s">
        <v>381</v>
      </c>
      <c r="B139" s="10" t="s">
        <v>382</v>
      </c>
      <c r="C139" s="7">
        <v>0.0</v>
      </c>
      <c r="D139" s="7">
        <v>0.0</v>
      </c>
      <c r="E139" s="7">
        <v>0.0</v>
      </c>
      <c r="F139" s="7">
        <v>0.0</v>
      </c>
      <c r="G139" s="7">
        <v>0.0</v>
      </c>
      <c r="H139" s="7">
        <v>0.0</v>
      </c>
      <c r="I139" s="7">
        <v>0.0</v>
      </c>
      <c r="J139" s="7">
        <v>0.0</v>
      </c>
      <c r="K139" s="7">
        <v>0.0</v>
      </c>
      <c r="L139" s="7">
        <v>0.0</v>
      </c>
      <c r="M139" s="7">
        <v>0.0</v>
      </c>
      <c r="N139" s="7">
        <v>0.0</v>
      </c>
      <c r="O139" s="7">
        <v>0.0</v>
      </c>
      <c r="P139" s="7">
        <v>0.0</v>
      </c>
      <c r="Q139" s="7">
        <v>0.0</v>
      </c>
      <c r="R139" s="7">
        <v>0.0</v>
      </c>
      <c r="S139" s="7">
        <v>0.0</v>
      </c>
      <c r="T139" s="7">
        <v>0.0</v>
      </c>
      <c r="U139" s="15"/>
      <c r="V139" s="15"/>
      <c r="W139" s="15"/>
      <c r="X139" s="15"/>
      <c r="Y139" s="15"/>
      <c r="Z139" s="15"/>
    </row>
    <row r="140" ht="14.25" customHeight="1">
      <c r="A140" s="7" t="s">
        <v>419</v>
      </c>
      <c r="B140" s="10" t="s">
        <v>420</v>
      </c>
      <c r="C140" s="7">
        <v>0.0</v>
      </c>
      <c r="D140" s="7">
        <v>0.0</v>
      </c>
      <c r="E140" s="7">
        <v>0.0</v>
      </c>
      <c r="F140" s="7">
        <v>0.0</v>
      </c>
      <c r="G140" s="7">
        <v>0.0</v>
      </c>
      <c r="H140" s="7">
        <v>0.0</v>
      </c>
      <c r="I140" s="7">
        <v>0.0</v>
      </c>
      <c r="J140" s="7">
        <v>0.0</v>
      </c>
      <c r="K140" s="7">
        <v>0.0</v>
      </c>
      <c r="L140" s="7">
        <v>0.0</v>
      </c>
      <c r="M140" s="7">
        <v>0.0</v>
      </c>
      <c r="N140" s="7">
        <v>0.0</v>
      </c>
      <c r="O140" s="7">
        <v>0.0</v>
      </c>
      <c r="P140" s="7">
        <v>0.0</v>
      </c>
      <c r="Q140" s="7">
        <v>0.0</v>
      </c>
      <c r="R140" s="7">
        <v>0.0</v>
      </c>
      <c r="S140" s="7">
        <v>0.0</v>
      </c>
      <c r="T140" s="7">
        <v>0.0</v>
      </c>
      <c r="U140" s="15"/>
      <c r="V140" s="15"/>
      <c r="W140" s="15"/>
      <c r="X140" s="15"/>
      <c r="Y140" s="15"/>
      <c r="Z140" s="15"/>
    </row>
    <row r="141" ht="14.25" customHeight="1">
      <c r="A141" s="7" t="s">
        <v>75</v>
      </c>
      <c r="B141" s="10" t="s">
        <v>76</v>
      </c>
      <c r="C141" s="7">
        <v>292.0</v>
      </c>
      <c r="D141" s="7">
        <v>330.0</v>
      </c>
      <c r="E141" s="7">
        <v>341.0</v>
      </c>
      <c r="F141" s="7">
        <v>364.0</v>
      </c>
      <c r="G141" s="7">
        <v>368.0</v>
      </c>
      <c r="H141" s="7">
        <v>424.0</v>
      </c>
      <c r="I141" s="7">
        <v>528.0</v>
      </c>
      <c r="J141" s="7">
        <v>466.0</v>
      </c>
      <c r="K141" s="7">
        <v>465.0</v>
      </c>
      <c r="L141" s="7">
        <v>403.0</v>
      </c>
      <c r="M141" s="7">
        <v>577.0</v>
      </c>
      <c r="N141" s="7">
        <v>498.0</v>
      </c>
      <c r="O141" s="7">
        <v>482.0</v>
      </c>
      <c r="P141" s="7">
        <v>606.0</v>
      </c>
      <c r="Q141" s="7">
        <v>588.0</v>
      </c>
      <c r="R141" s="7">
        <v>443.0</v>
      </c>
      <c r="S141" s="7">
        <v>404.0</v>
      </c>
      <c r="T141" s="7">
        <v>314.0</v>
      </c>
      <c r="U141" s="15"/>
      <c r="V141" s="15"/>
      <c r="W141" s="15"/>
      <c r="X141" s="15"/>
      <c r="Y141" s="15"/>
      <c r="Z141" s="15"/>
    </row>
    <row r="142" ht="14.25" customHeight="1">
      <c r="A142" s="7" t="s">
        <v>351</v>
      </c>
      <c r="B142" s="10" t="s">
        <v>352</v>
      </c>
      <c r="C142" s="7">
        <v>4.0</v>
      </c>
      <c r="D142" s="7">
        <v>5.0</v>
      </c>
      <c r="E142" s="7">
        <v>4.0</v>
      </c>
      <c r="F142" s="7">
        <v>5.0</v>
      </c>
      <c r="G142" s="7">
        <v>3.0</v>
      </c>
      <c r="H142" s="7">
        <v>2.0</v>
      </c>
      <c r="I142" s="7">
        <v>3.0</v>
      </c>
      <c r="J142" s="7">
        <v>3.0</v>
      </c>
      <c r="K142" s="7">
        <v>2.0</v>
      </c>
      <c r="L142" s="7">
        <v>2.0</v>
      </c>
      <c r="M142" s="7">
        <v>2.0</v>
      </c>
      <c r="N142" s="7">
        <v>2.0</v>
      </c>
      <c r="O142" s="7">
        <v>7.0</v>
      </c>
      <c r="P142" s="7">
        <v>1.0</v>
      </c>
      <c r="Q142" s="7">
        <v>1.0</v>
      </c>
      <c r="R142" s="7">
        <v>1.0</v>
      </c>
      <c r="S142" s="7">
        <v>1.0</v>
      </c>
      <c r="T142" s="7">
        <v>1.0</v>
      </c>
      <c r="U142" s="15"/>
      <c r="V142" s="15"/>
      <c r="W142" s="15"/>
      <c r="X142" s="15"/>
      <c r="Y142" s="15"/>
      <c r="Z142" s="15"/>
    </row>
    <row r="143" ht="14.25" customHeight="1">
      <c r="A143" s="7" t="s">
        <v>299</v>
      </c>
      <c r="B143" s="10" t="s">
        <v>300</v>
      </c>
      <c r="C143" s="7">
        <v>1.0</v>
      </c>
      <c r="D143" s="7">
        <v>1.0</v>
      </c>
      <c r="E143" s="7">
        <v>1.0</v>
      </c>
      <c r="F143" s="7">
        <v>1.0</v>
      </c>
      <c r="G143" s="7">
        <v>1.0</v>
      </c>
      <c r="H143" s="7">
        <v>0.0</v>
      </c>
      <c r="I143" s="7">
        <v>1.0</v>
      </c>
      <c r="J143" s="7">
        <v>1.0</v>
      </c>
      <c r="K143" s="7">
        <v>1.0</v>
      </c>
      <c r="L143" s="7">
        <v>4.0</v>
      </c>
      <c r="M143" s="7">
        <v>1.0</v>
      </c>
      <c r="N143" s="7">
        <v>2.0</v>
      </c>
      <c r="O143" s="7">
        <v>1.0</v>
      </c>
      <c r="P143" s="7">
        <v>0.0</v>
      </c>
      <c r="Q143" s="7">
        <v>1.0</v>
      </c>
      <c r="R143" s="7">
        <v>10.0</v>
      </c>
      <c r="S143" s="7">
        <v>1.0</v>
      </c>
      <c r="T143" s="7">
        <v>1.0</v>
      </c>
      <c r="U143" s="15"/>
      <c r="V143" s="15"/>
      <c r="W143" s="15"/>
      <c r="X143" s="15"/>
      <c r="Y143" s="15"/>
      <c r="Z143" s="15"/>
    </row>
    <row r="144" ht="14.25" customHeight="1">
      <c r="A144" s="7" t="s">
        <v>139</v>
      </c>
      <c r="B144" s="10" t="s">
        <v>140</v>
      </c>
      <c r="C144" s="7">
        <v>38.0</v>
      </c>
      <c r="D144" s="7">
        <v>41.0</v>
      </c>
      <c r="E144" s="7">
        <v>44.0</v>
      </c>
      <c r="F144" s="7">
        <v>49.0</v>
      </c>
      <c r="G144" s="7">
        <v>48.0</v>
      </c>
      <c r="H144" s="7">
        <v>67.0</v>
      </c>
      <c r="I144" s="7">
        <v>63.0</v>
      </c>
      <c r="J144" s="7">
        <v>50.0</v>
      </c>
      <c r="K144" s="7">
        <v>61.0</v>
      </c>
      <c r="L144" s="7">
        <v>77.0</v>
      </c>
      <c r="M144" s="7">
        <v>63.0</v>
      </c>
      <c r="N144" s="7">
        <v>77.0</v>
      </c>
      <c r="O144" s="7">
        <v>71.0</v>
      </c>
      <c r="P144" s="7">
        <v>75.0</v>
      </c>
      <c r="Q144" s="7">
        <v>109.0</v>
      </c>
      <c r="R144" s="7">
        <v>95.0</v>
      </c>
      <c r="S144" s="7">
        <v>67.0</v>
      </c>
      <c r="T144" s="7">
        <v>77.0</v>
      </c>
      <c r="U144" s="15"/>
      <c r="V144" s="15"/>
      <c r="W144" s="15"/>
      <c r="X144" s="15"/>
      <c r="Y144" s="15"/>
      <c r="Z144" s="15"/>
    </row>
    <row r="145" ht="14.25" customHeight="1">
      <c r="A145" s="7" t="s">
        <v>339</v>
      </c>
      <c r="B145" s="10" t="s">
        <v>340</v>
      </c>
      <c r="C145" s="7">
        <v>2.0</v>
      </c>
      <c r="D145" s="7">
        <v>2.0</v>
      </c>
      <c r="E145" s="7">
        <v>2.0</v>
      </c>
      <c r="F145" s="7">
        <v>2.0</v>
      </c>
      <c r="G145" s="7">
        <v>0.0</v>
      </c>
      <c r="H145" s="7">
        <v>1.0</v>
      </c>
      <c r="I145" s="7">
        <v>1.0</v>
      </c>
      <c r="J145" s="7">
        <v>1.0</v>
      </c>
      <c r="K145" s="7">
        <v>1.0</v>
      </c>
      <c r="L145" s="7">
        <v>1.0</v>
      </c>
      <c r="M145" s="7">
        <v>1.0</v>
      </c>
      <c r="N145" s="7">
        <v>1.0</v>
      </c>
      <c r="O145" s="7">
        <v>1.0</v>
      </c>
      <c r="P145" s="7">
        <v>1.0</v>
      </c>
      <c r="Q145" s="7">
        <v>1.0</v>
      </c>
      <c r="R145" s="7">
        <v>2.0</v>
      </c>
      <c r="S145" s="7">
        <v>1.0</v>
      </c>
      <c r="T145" s="7">
        <v>1.0</v>
      </c>
      <c r="U145" s="15"/>
      <c r="V145" s="15"/>
      <c r="W145" s="15"/>
      <c r="X145" s="15"/>
      <c r="Y145" s="15"/>
      <c r="Z145" s="15"/>
    </row>
    <row r="146" ht="14.25" customHeight="1">
      <c r="A146" s="7" t="s">
        <v>273</v>
      </c>
      <c r="B146" s="10" t="s">
        <v>274</v>
      </c>
      <c r="C146" s="7">
        <v>6.0</v>
      </c>
      <c r="D146" s="7">
        <v>6.0</v>
      </c>
      <c r="E146" s="7">
        <v>6.0</v>
      </c>
      <c r="F146" s="7">
        <v>7.0</v>
      </c>
      <c r="G146" s="7">
        <v>6.0</v>
      </c>
      <c r="H146" s="7">
        <v>4.0</v>
      </c>
      <c r="I146" s="7">
        <v>6.0</v>
      </c>
      <c r="J146" s="7">
        <v>4.0</v>
      </c>
      <c r="K146" s="7">
        <v>13.0</v>
      </c>
      <c r="L146" s="7">
        <v>8.0</v>
      </c>
      <c r="M146" s="7">
        <v>19.0</v>
      </c>
      <c r="N146" s="7">
        <v>12.0</v>
      </c>
      <c r="O146" s="7">
        <v>6.0</v>
      </c>
      <c r="P146" s="7">
        <v>46.0</v>
      </c>
      <c r="Q146" s="7">
        <v>5.0</v>
      </c>
      <c r="R146" s="7">
        <v>6.0</v>
      </c>
      <c r="S146" s="7">
        <v>8.0</v>
      </c>
      <c r="T146" s="7">
        <v>8.0</v>
      </c>
      <c r="U146" s="15"/>
      <c r="V146" s="15"/>
      <c r="W146" s="15"/>
      <c r="X146" s="15"/>
      <c r="Y146" s="15"/>
      <c r="Z146" s="15"/>
    </row>
    <row r="147" ht="14.25" customHeight="1">
      <c r="A147" s="7" t="s">
        <v>95</v>
      </c>
      <c r="B147" s="10" t="s">
        <v>96</v>
      </c>
      <c r="C147" s="7">
        <v>15.0</v>
      </c>
      <c r="D147" s="7">
        <v>17.0</v>
      </c>
      <c r="E147" s="7">
        <v>18.0</v>
      </c>
      <c r="F147" s="7">
        <v>20.0</v>
      </c>
      <c r="G147" s="7">
        <v>35.0</v>
      </c>
      <c r="H147" s="7">
        <v>36.0</v>
      </c>
      <c r="I147" s="7">
        <v>29.0</v>
      </c>
      <c r="J147" s="7">
        <v>32.0</v>
      </c>
      <c r="K147" s="7">
        <v>17.0</v>
      </c>
      <c r="L147" s="7">
        <v>29.0</v>
      </c>
      <c r="M147" s="7">
        <v>21.0</v>
      </c>
      <c r="N147" s="7">
        <v>24.0</v>
      </c>
      <c r="O147" s="7">
        <v>28.0</v>
      </c>
      <c r="P147" s="7">
        <v>45.0</v>
      </c>
      <c r="Q147" s="7">
        <v>24.0</v>
      </c>
      <c r="R147" s="7">
        <v>24.0</v>
      </c>
      <c r="S147" s="7">
        <v>12.0</v>
      </c>
      <c r="T147" s="7">
        <v>17.0</v>
      </c>
      <c r="U147" s="15"/>
      <c r="V147" s="15"/>
      <c r="W147" s="15"/>
      <c r="X147" s="15"/>
      <c r="Y147" s="15"/>
      <c r="Z147" s="15"/>
    </row>
    <row r="148" ht="14.25" customHeight="1">
      <c r="A148" s="7" t="s">
        <v>275</v>
      </c>
      <c r="B148" s="10" t="s">
        <v>276</v>
      </c>
      <c r="C148" s="7">
        <v>20.0</v>
      </c>
      <c r="D148" s="7">
        <v>21.0</v>
      </c>
      <c r="E148" s="7">
        <v>20.0</v>
      </c>
      <c r="F148" s="7">
        <v>25.0</v>
      </c>
      <c r="G148" s="7">
        <v>24.0</v>
      </c>
      <c r="H148" s="7">
        <v>26.0</v>
      </c>
      <c r="I148" s="7">
        <v>28.0</v>
      </c>
      <c r="J148" s="7">
        <v>24.0</v>
      </c>
      <c r="K148" s="7">
        <v>17.0</v>
      </c>
      <c r="L148" s="7">
        <v>19.0</v>
      </c>
      <c r="M148" s="7">
        <v>22.0</v>
      </c>
      <c r="N148" s="7">
        <v>30.0</v>
      </c>
      <c r="O148" s="7">
        <v>33.0</v>
      </c>
      <c r="P148" s="7">
        <v>34.0</v>
      </c>
      <c r="Q148" s="7">
        <v>25.0</v>
      </c>
      <c r="R148" s="7">
        <v>25.0</v>
      </c>
      <c r="S148" s="7">
        <v>16.0</v>
      </c>
      <c r="T148" s="7">
        <v>17.0</v>
      </c>
      <c r="U148" s="15"/>
      <c r="V148" s="15"/>
      <c r="W148" s="15"/>
      <c r="X148" s="15"/>
      <c r="Y148" s="15"/>
      <c r="Z148" s="15"/>
    </row>
    <row r="149" ht="14.25" customHeight="1">
      <c r="A149" s="7" t="s">
        <v>227</v>
      </c>
      <c r="B149" s="10" t="s">
        <v>228</v>
      </c>
      <c r="C149" s="7">
        <v>7.0</v>
      </c>
      <c r="D149" s="7">
        <v>8.0</v>
      </c>
      <c r="E149" s="7">
        <v>7.0</v>
      </c>
      <c r="F149" s="7">
        <v>8.0</v>
      </c>
      <c r="G149" s="7">
        <v>5.0</v>
      </c>
      <c r="H149" s="7">
        <v>5.0</v>
      </c>
      <c r="I149" s="7">
        <v>5.0</v>
      </c>
      <c r="J149" s="7">
        <v>5.0</v>
      </c>
      <c r="K149" s="7">
        <v>7.0</v>
      </c>
      <c r="L149" s="7">
        <v>7.0</v>
      </c>
      <c r="M149" s="7">
        <v>9.0</v>
      </c>
      <c r="N149" s="7">
        <v>8.0</v>
      </c>
      <c r="O149" s="7">
        <v>8.0</v>
      </c>
      <c r="P149" s="7">
        <v>6.0</v>
      </c>
      <c r="Q149" s="7">
        <v>5.0</v>
      </c>
      <c r="R149" s="7">
        <v>7.0</v>
      </c>
      <c r="S149" s="7">
        <v>5.0</v>
      </c>
      <c r="T149" s="7">
        <v>4.0</v>
      </c>
      <c r="U149" s="15"/>
      <c r="V149" s="15"/>
      <c r="W149" s="15"/>
      <c r="X149" s="15"/>
      <c r="Y149" s="15"/>
      <c r="Z149" s="15"/>
    </row>
    <row r="150" ht="14.25" customHeight="1">
      <c r="A150" s="7" t="s">
        <v>237</v>
      </c>
      <c r="B150" s="10" t="s">
        <v>238</v>
      </c>
      <c r="C150" s="7">
        <v>2.0</v>
      </c>
      <c r="D150" s="7">
        <v>3.0</v>
      </c>
      <c r="E150" s="7">
        <v>3.0</v>
      </c>
      <c r="F150" s="7">
        <v>3.0</v>
      </c>
      <c r="G150" s="7">
        <v>3.0</v>
      </c>
      <c r="H150" s="7">
        <v>5.0</v>
      </c>
      <c r="I150" s="7">
        <v>5.0</v>
      </c>
      <c r="J150" s="7">
        <v>5.0</v>
      </c>
      <c r="K150" s="7">
        <v>2.0</v>
      </c>
      <c r="L150" s="7">
        <v>4.0</v>
      </c>
      <c r="M150" s="7">
        <v>3.0</v>
      </c>
      <c r="N150" s="7">
        <v>3.0</v>
      </c>
      <c r="O150" s="7">
        <v>2.0</v>
      </c>
      <c r="P150" s="7">
        <v>2.0</v>
      </c>
      <c r="Q150" s="7">
        <v>9.0</v>
      </c>
      <c r="R150" s="7">
        <v>2.0</v>
      </c>
      <c r="S150" s="7">
        <v>2.0</v>
      </c>
      <c r="T150" s="7">
        <v>2.0</v>
      </c>
      <c r="U150" s="15"/>
      <c r="V150" s="15"/>
      <c r="W150" s="15"/>
      <c r="X150" s="15"/>
      <c r="Y150" s="15"/>
      <c r="Z150" s="15"/>
    </row>
    <row r="151" ht="14.25" customHeight="1">
      <c r="A151" s="7" t="s">
        <v>229</v>
      </c>
      <c r="B151" s="10" t="s">
        <v>230</v>
      </c>
      <c r="C151" s="7">
        <v>6.0</v>
      </c>
      <c r="D151" s="7">
        <v>6.0</v>
      </c>
      <c r="E151" s="7">
        <v>6.0</v>
      </c>
      <c r="F151" s="7">
        <v>7.0</v>
      </c>
      <c r="G151" s="7">
        <v>7.0</v>
      </c>
      <c r="H151" s="7">
        <v>11.0</v>
      </c>
      <c r="I151" s="7">
        <v>10.0</v>
      </c>
      <c r="J151" s="7">
        <v>7.0</v>
      </c>
      <c r="K151" s="7">
        <v>5.0</v>
      </c>
      <c r="L151" s="7">
        <v>3.0</v>
      </c>
      <c r="M151" s="7">
        <v>5.0</v>
      </c>
      <c r="N151" s="7">
        <v>4.0</v>
      </c>
      <c r="O151" s="7">
        <v>4.0</v>
      </c>
      <c r="P151" s="7">
        <v>6.0</v>
      </c>
      <c r="Q151" s="7">
        <v>8.0</v>
      </c>
      <c r="R151" s="7">
        <v>6.0</v>
      </c>
      <c r="S151" s="7">
        <v>6.0</v>
      </c>
      <c r="T151" s="7">
        <v>5.0</v>
      </c>
      <c r="U151" s="15"/>
      <c r="V151" s="15"/>
      <c r="W151" s="15"/>
      <c r="X151" s="15"/>
      <c r="Y151" s="15"/>
      <c r="Z151" s="15"/>
    </row>
    <row r="152" ht="14.25" customHeight="1">
      <c r="A152" s="7" t="s">
        <v>41</v>
      </c>
      <c r="B152" s="10" t="s">
        <v>42</v>
      </c>
      <c r="C152" s="7">
        <v>213.0</v>
      </c>
      <c r="D152" s="7">
        <v>237.0</v>
      </c>
      <c r="E152" s="7">
        <v>265.0</v>
      </c>
      <c r="F152" s="7">
        <v>267.0</v>
      </c>
      <c r="G152" s="7">
        <v>226.0</v>
      </c>
      <c r="H152" s="7">
        <v>255.0</v>
      </c>
      <c r="I152" s="7">
        <v>274.0</v>
      </c>
      <c r="J152" s="7">
        <v>240.0</v>
      </c>
      <c r="K152" s="7">
        <v>189.0</v>
      </c>
      <c r="L152" s="7">
        <v>247.0</v>
      </c>
      <c r="M152" s="7">
        <v>222.0</v>
      </c>
      <c r="N152" s="7">
        <v>247.0</v>
      </c>
      <c r="O152" s="7">
        <v>219.0</v>
      </c>
      <c r="P152" s="7">
        <v>348.0</v>
      </c>
      <c r="Q152" s="7">
        <v>276.0</v>
      </c>
      <c r="R152" s="7">
        <v>295.0</v>
      </c>
      <c r="S152" s="7">
        <v>198.0</v>
      </c>
      <c r="T152" s="7">
        <v>190.0</v>
      </c>
      <c r="U152" s="15"/>
      <c r="V152" s="15"/>
      <c r="W152" s="15"/>
      <c r="X152" s="15"/>
      <c r="Y152" s="15"/>
      <c r="Z152" s="15"/>
    </row>
    <row r="153" ht="14.25" customHeight="1">
      <c r="A153" s="7" t="s">
        <v>193</v>
      </c>
      <c r="B153" s="10" t="s">
        <v>194</v>
      </c>
      <c r="C153" s="7">
        <v>2.0</v>
      </c>
      <c r="D153" s="7">
        <v>3.0</v>
      </c>
      <c r="E153" s="7">
        <v>2.0</v>
      </c>
      <c r="F153" s="7">
        <v>3.0</v>
      </c>
      <c r="G153" s="7">
        <v>4.0</v>
      </c>
      <c r="H153" s="7">
        <v>2.0</v>
      </c>
      <c r="I153" s="7">
        <v>2.0</v>
      </c>
      <c r="J153" s="7">
        <v>2.0</v>
      </c>
      <c r="K153" s="7">
        <v>3.0</v>
      </c>
      <c r="L153" s="7">
        <v>3.0</v>
      </c>
      <c r="M153" s="7">
        <v>4.0</v>
      </c>
      <c r="N153" s="7">
        <v>4.0</v>
      </c>
      <c r="O153" s="7">
        <v>2.0</v>
      </c>
      <c r="P153" s="7">
        <v>3.0</v>
      </c>
      <c r="Q153" s="7">
        <v>2.0</v>
      </c>
      <c r="R153" s="7">
        <v>3.0</v>
      </c>
      <c r="S153" s="7">
        <v>2.0</v>
      </c>
      <c r="T153" s="7">
        <v>1.0</v>
      </c>
      <c r="U153" s="15"/>
      <c r="V153" s="15"/>
      <c r="W153" s="15"/>
      <c r="X153" s="15"/>
      <c r="Y153" s="15"/>
      <c r="Z153" s="15"/>
    </row>
    <row r="154" ht="14.25" customHeight="1">
      <c r="A154" s="7" t="s">
        <v>263</v>
      </c>
      <c r="B154" s="10" t="s">
        <v>264</v>
      </c>
      <c r="C154" s="7">
        <v>2.0</v>
      </c>
      <c r="D154" s="7">
        <v>3.0</v>
      </c>
      <c r="E154" s="7">
        <v>3.0</v>
      </c>
      <c r="F154" s="7">
        <v>3.0</v>
      </c>
      <c r="G154" s="7">
        <v>7.0</v>
      </c>
      <c r="H154" s="7">
        <v>9.0</v>
      </c>
      <c r="I154" s="7">
        <v>4.0</v>
      </c>
      <c r="J154" s="7">
        <v>7.0</v>
      </c>
      <c r="K154" s="7">
        <v>7.0</v>
      </c>
      <c r="L154" s="7">
        <v>4.0</v>
      </c>
      <c r="M154" s="7">
        <v>8.0</v>
      </c>
      <c r="N154" s="7">
        <v>7.0</v>
      </c>
      <c r="O154" s="7">
        <v>17.0</v>
      </c>
      <c r="P154" s="7">
        <v>13.0</v>
      </c>
      <c r="Q154" s="7">
        <v>28.0</v>
      </c>
      <c r="R154" s="7">
        <v>12.0</v>
      </c>
      <c r="S154" s="7">
        <v>10.0</v>
      </c>
      <c r="T154" s="7">
        <v>11.0</v>
      </c>
      <c r="U154" s="15"/>
      <c r="V154" s="15"/>
      <c r="W154" s="15"/>
      <c r="X154" s="15"/>
      <c r="Y154" s="15"/>
      <c r="Z154" s="15"/>
    </row>
    <row r="155" ht="14.25" customHeight="1">
      <c r="A155" s="7" t="s">
        <v>327</v>
      </c>
      <c r="B155" s="10" t="s">
        <v>328</v>
      </c>
      <c r="C155" s="7">
        <v>19.0</v>
      </c>
      <c r="D155" s="7">
        <v>20.0</v>
      </c>
      <c r="E155" s="7">
        <v>19.0</v>
      </c>
      <c r="F155" s="7">
        <v>20.0</v>
      </c>
      <c r="G155" s="7">
        <v>13.0</v>
      </c>
      <c r="H155" s="7">
        <v>22.0</v>
      </c>
      <c r="I155" s="7">
        <v>13.0</v>
      </c>
      <c r="J155" s="7">
        <v>16.0</v>
      </c>
      <c r="K155" s="7">
        <v>24.0</v>
      </c>
      <c r="L155" s="7">
        <v>30.0</v>
      </c>
      <c r="M155" s="7">
        <v>26.0</v>
      </c>
      <c r="N155" s="7">
        <v>34.0</v>
      </c>
      <c r="O155" s="7">
        <v>28.0</v>
      </c>
      <c r="P155" s="7">
        <v>28.0</v>
      </c>
      <c r="Q155" s="7">
        <v>27.0</v>
      </c>
      <c r="R155" s="7">
        <v>29.0</v>
      </c>
      <c r="S155" s="7">
        <v>39.0</v>
      </c>
      <c r="T155" s="7">
        <v>0.0</v>
      </c>
      <c r="U155" s="15"/>
      <c r="V155" s="15"/>
      <c r="W155" s="15"/>
      <c r="X155" s="15"/>
      <c r="Y155" s="15"/>
      <c r="Z155" s="15"/>
    </row>
    <row r="156" ht="14.25" customHeight="1">
      <c r="A156" s="7" t="s">
        <v>251</v>
      </c>
      <c r="B156" s="10" t="s">
        <v>252</v>
      </c>
      <c r="C156" s="7">
        <v>3.0</v>
      </c>
      <c r="D156" s="7">
        <v>3.0</v>
      </c>
      <c r="E156" s="7">
        <v>3.0</v>
      </c>
      <c r="F156" s="7">
        <v>4.0</v>
      </c>
      <c r="G156" s="7">
        <v>5.0</v>
      </c>
      <c r="H156" s="7">
        <v>20.0</v>
      </c>
      <c r="I156" s="7">
        <v>4.0</v>
      </c>
      <c r="J156" s="7">
        <v>10.0</v>
      </c>
      <c r="K156" s="7">
        <v>4.0</v>
      </c>
      <c r="L156" s="7">
        <v>2.0</v>
      </c>
      <c r="M156" s="7">
        <v>4.0</v>
      </c>
      <c r="N156" s="7">
        <v>2.0</v>
      </c>
      <c r="O156" s="7">
        <v>11.0</v>
      </c>
      <c r="P156" s="7">
        <v>1.0</v>
      </c>
      <c r="Q156" s="7">
        <v>2.0</v>
      </c>
      <c r="R156" s="7">
        <v>2.0</v>
      </c>
      <c r="S156" s="7">
        <v>1.0</v>
      </c>
      <c r="T156" s="7">
        <v>1.0</v>
      </c>
      <c r="U156" s="15"/>
      <c r="V156" s="15"/>
      <c r="W156" s="15"/>
      <c r="X156" s="15"/>
      <c r="Y156" s="15"/>
      <c r="Z156" s="15"/>
    </row>
    <row r="157" ht="14.25" customHeight="1">
      <c r="A157" s="7" t="s">
        <v>91</v>
      </c>
      <c r="B157" s="10" t="s">
        <v>92</v>
      </c>
      <c r="C157" s="7">
        <v>58.0</v>
      </c>
      <c r="D157" s="7">
        <v>63.0</v>
      </c>
      <c r="E157" s="7">
        <v>63.0</v>
      </c>
      <c r="F157" s="7">
        <v>73.0</v>
      </c>
      <c r="G157" s="7">
        <v>88.0</v>
      </c>
      <c r="H157" s="7">
        <v>82.0</v>
      </c>
      <c r="I157" s="7">
        <v>100.0</v>
      </c>
      <c r="J157" s="7">
        <v>102.0</v>
      </c>
      <c r="K157" s="7">
        <v>126.0</v>
      </c>
      <c r="L157" s="7">
        <v>96.0</v>
      </c>
      <c r="M157" s="7">
        <v>89.0</v>
      </c>
      <c r="N157" s="7">
        <v>85.0</v>
      </c>
      <c r="O157" s="7">
        <v>67.0</v>
      </c>
      <c r="P157" s="7">
        <v>96.0</v>
      </c>
      <c r="Q157" s="7">
        <v>114.0</v>
      </c>
      <c r="R157" s="7">
        <v>112.0</v>
      </c>
      <c r="S157" s="7">
        <v>135.0</v>
      </c>
      <c r="T157" s="7">
        <v>110.0</v>
      </c>
      <c r="U157" s="15"/>
      <c r="V157" s="15"/>
      <c r="W157" s="15"/>
      <c r="X157" s="15"/>
      <c r="Y157" s="15"/>
      <c r="Z157" s="15"/>
    </row>
    <row r="158" ht="14.25" customHeight="1">
      <c r="A158" s="7" t="s">
        <v>59</v>
      </c>
      <c r="B158" s="10" t="s">
        <v>60</v>
      </c>
      <c r="C158" s="7">
        <v>190.0</v>
      </c>
      <c r="D158" s="7">
        <v>219.0</v>
      </c>
      <c r="E158" s="7">
        <v>226.0</v>
      </c>
      <c r="F158" s="7">
        <v>244.0</v>
      </c>
      <c r="G158" s="7">
        <v>212.0</v>
      </c>
      <c r="H158" s="7">
        <v>215.0</v>
      </c>
      <c r="I158" s="7">
        <v>231.0</v>
      </c>
      <c r="J158" s="7">
        <v>200.0</v>
      </c>
      <c r="K158" s="7">
        <v>204.0</v>
      </c>
      <c r="L158" s="7">
        <v>231.0</v>
      </c>
      <c r="M158" s="7">
        <v>225.0</v>
      </c>
      <c r="N158" s="7">
        <v>259.0</v>
      </c>
      <c r="O158" s="7">
        <v>228.0</v>
      </c>
      <c r="P158" s="7">
        <v>251.0</v>
      </c>
      <c r="Q158" s="7">
        <v>257.0</v>
      </c>
      <c r="R158" s="7">
        <v>266.0</v>
      </c>
      <c r="S158" s="7">
        <v>257.0</v>
      </c>
      <c r="T158" s="7">
        <v>200.0</v>
      </c>
      <c r="U158" s="15"/>
      <c r="V158" s="15"/>
      <c r="W158" s="15"/>
      <c r="X158" s="15"/>
      <c r="Y158" s="15"/>
      <c r="Z158" s="15"/>
    </row>
    <row r="159" ht="14.25" customHeight="1">
      <c r="A159" s="7" t="s">
        <v>371</v>
      </c>
      <c r="B159" s="10" t="s">
        <v>372</v>
      </c>
      <c r="C159" s="7">
        <v>0.0</v>
      </c>
      <c r="D159" s="7">
        <v>0.0</v>
      </c>
      <c r="E159" s="7">
        <v>0.0</v>
      </c>
      <c r="F159" s="7">
        <v>0.0</v>
      </c>
      <c r="G159" s="7">
        <v>0.0</v>
      </c>
      <c r="H159" s="7">
        <v>0.0</v>
      </c>
      <c r="I159" s="7">
        <v>0.0</v>
      </c>
      <c r="J159" s="7">
        <v>0.0</v>
      </c>
      <c r="K159" s="7">
        <v>0.0</v>
      </c>
      <c r="L159" s="7">
        <v>0.0</v>
      </c>
      <c r="M159" s="7">
        <v>0.0</v>
      </c>
      <c r="N159" s="7">
        <v>0.0</v>
      </c>
      <c r="O159" s="7">
        <v>0.0</v>
      </c>
      <c r="P159" s="7">
        <v>1.0</v>
      </c>
      <c r="Q159" s="7">
        <v>1.0</v>
      </c>
      <c r="R159" s="7">
        <v>0.0</v>
      </c>
      <c r="S159" s="7">
        <v>0.0</v>
      </c>
      <c r="T159" s="7">
        <v>1.0</v>
      </c>
      <c r="U159" s="15"/>
      <c r="V159" s="15"/>
      <c r="W159" s="15"/>
      <c r="X159" s="15"/>
      <c r="Y159" s="15"/>
      <c r="Z159" s="15"/>
    </row>
    <row r="160" ht="14.25" customHeight="1">
      <c r="A160" s="7" t="s">
        <v>311</v>
      </c>
      <c r="B160" s="10" t="s">
        <v>312</v>
      </c>
      <c r="C160" s="7">
        <v>3.0</v>
      </c>
      <c r="D160" s="7">
        <v>4.0</v>
      </c>
      <c r="E160" s="7">
        <v>4.0</v>
      </c>
      <c r="F160" s="7">
        <v>4.0</v>
      </c>
      <c r="G160" s="7">
        <v>2.0</v>
      </c>
      <c r="H160" s="7">
        <v>3.0</v>
      </c>
      <c r="I160" s="7">
        <v>4.0</v>
      </c>
      <c r="J160" s="7">
        <v>4.0</v>
      </c>
      <c r="K160" s="7">
        <v>2.0</v>
      </c>
      <c r="L160" s="7">
        <v>2.0</v>
      </c>
      <c r="M160" s="7">
        <v>2.0</v>
      </c>
      <c r="N160" s="7">
        <v>2.0</v>
      </c>
      <c r="O160" s="7">
        <v>2.0</v>
      </c>
      <c r="P160" s="7">
        <v>5.0</v>
      </c>
      <c r="Q160" s="7">
        <v>6.0</v>
      </c>
      <c r="R160" s="7">
        <v>5.0</v>
      </c>
      <c r="S160" s="7">
        <v>4.0</v>
      </c>
      <c r="T160" s="7">
        <v>3.0</v>
      </c>
      <c r="U160" s="15"/>
      <c r="V160" s="15"/>
      <c r="W160" s="15"/>
      <c r="X160" s="15"/>
      <c r="Y160" s="15"/>
      <c r="Z160" s="15"/>
    </row>
    <row r="161" ht="14.25" customHeight="1">
      <c r="A161" s="7" t="s">
        <v>319</v>
      </c>
      <c r="B161" s="10" t="s">
        <v>320</v>
      </c>
      <c r="C161" s="7">
        <v>3.0</v>
      </c>
      <c r="D161" s="7">
        <v>4.0</v>
      </c>
      <c r="E161" s="7">
        <v>4.0</v>
      </c>
      <c r="F161" s="7">
        <v>4.0</v>
      </c>
      <c r="G161" s="7">
        <v>4.0</v>
      </c>
      <c r="H161" s="7">
        <v>4.0</v>
      </c>
      <c r="I161" s="7">
        <v>3.0</v>
      </c>
      <c r="J161" s="7">
        <v>4.0</v>
      </c>
      <c r="K161" s="7">
        <v>3.0</v>
      </c>
      <c r="L161" s="7">
        <v>4.0</v>
      </c>
      <c r="M161" s="7">
        <v>4.0</v>
      </c>
      <c r="N161" s="7">
        <v>6.0</v>
      </c>
      <c r="O161" s="7">
        <v>7.0</v>
      </c>
      <c r="P161" s="7">
        <v>6.0</v>
      </c>
      <c r="Q161" s="7">
        <v>7.0</v>
      </c>
      <c r="R161" s="7">
        <v>133.0</v>
      </c>
      <c r="S161" s="7">
        <v>121.0</v>
      </c>
      <c r="T161" s="7">
        <v>93.0</v>
      </c>
      <c r="U161" s="15"/>
      <c r="V161" s="15"/>
      <c r="W161" s="15"/>
      <c r="X161" s="15"/>
      <c r="Y161" s="15"/>
      <c r="Z161" s="15"/>
    </row>
    <row r="162" ht="14.25" customHeight="1">
      <c r="A162" s="7" t="s">
        <v>385</v>
      </c>
      <c r="B162" s="10" t="s">
        <v>386</v>
      </c>
      <c r="C162" s="7">
        <v>2.0</v>
      </c>
      <c r="D162" s="7">
        <v>2.0</v>
      </c>
      <c r="E162" s="7">
        <v>2.0</v>
      </c>
      <c r="F162" s="7">
        <v>2.0</v>
      </c>
      <c r="G162" s="7">
        <v>0.0</v>
      </c>
      <c r="H162" s="7">
        <v>0.0</v>
      </c>
      <c r="I162" s="7">
        <v>0.0</v>
      </c>
      <c r="J162" s="7">
        <v>0.0</v>
      </c>
      <c r="K162" s="7">
        <v>1.0</v>
      </c>
      <c r="L162" s="7">
        <v>1.0</v>
      </c>
      <c r="M162" s="7">
        <v>3.0</v>
      </c>
      <c r="N162" s="7">
        <v>3.0</v>
      </c>
      <c r="O162" s="7">
        <v>0.0</v>
      </c>
      <c r="P162" s="7">
        <v>1.0</v>
      </c>
      <c r="Q162" s="7">
        <v>3.0</v>
      </c>
      <c r="R162" s="7">
        <v>2.0</v>
      </c>
      <c r="S162" s="7">
        <v>0.0</v>
      </c>
      <c r="T162" s="7">
        <v>0.0</v>
      </c>
      <c r="U162" s="15"/>
      <c r="V162" s="15"/>
      <c r="W162" s="15"/>
      <c r="X162" s="15"/>
      <c r="Y162" s="15"/>
      <c r="Z162" s="15"/>
    </row>
    <row r="163" ht="14.25" customHeight="1">
      <c r="A163" s="7" t="s">
        <v>389</v>
      </c>
      <c r="B163" s="10" t="s">
        <v>390</v>
      </c>
      <c r="C163" s="7">
        <v>0.0</v>
      </c>
      <c r="D163" s="7">
        <v>0.0</v>
      </c>
      <c r="E163" s="7">
        <v>0.0</v>
      </c>
      <c r="F163" s="7">
        <v>0.0</v>
      </c>
      <c r="G163" s="7">
        <v>0.0</v>
      </c>
      <c r="H163" s="7">
        <v>0.0</v>
      </c>
      <c r="I163" s="7">
        <v>0.0</v>
      </c>
      <c r="J163" s="7">
        <v>0.0</v>
      </c>
      <c r="K163" s="7">
        <v>0.0</v>
      </c>
      <c r="L163" s="7">
        <v>0.0</v>
      </c>
      <c r="M163" s="7">
        <v>0.0</v>
      </c>
      <c r="N163" s="7">
        <v>0.0</v>
      </c>
      <c r="O163" s="7">
        <v>1.0</v>
      </c>
      <c r="P163" s="7">
        <v>0.0</v>
      </c>
      <c r="Q163" s="7">
        <v>0.0</v>
      </c>
      <c r="R163" s="7">
        <v>0.0</v>
      </c>
      <c r="S163" s="7">
        <v>0.0</v>
      </c>
      <c r="T163" s="7">
        <v>0.0</v>
      </c>
      <c r="U163" s="15"/>
      <c r="V163" s="15"/>
      <c r="W163" s="15"/>
      <c r="X163" s="15"/>
      <c r="Y163" s="15"/>
      <c r="Z163" s="15"/>
    </row>
    <row r="164" ht="14.25" customHeight="1">
      <c r="A164" s="7" t="s">
        <v>69</v>
      </c>
      <c r="B164" s="10" t="s">
        <v>70</v>
      </c>
      <c r="C164" s="7">
        <v>49.0</v>
      </c>
      <c r="D164" s="7">
        <v>53.0</v>
      </c>
      <c r="E164" s="7">
        <v>57.0</v>
      </c>
      <c r="F164" s="7">
        <v>60.0</v>
      </c>
      <c r="G164" s="7">
        <v>62.0</v>
      </c>
      <c r="H164" s="7">
        <v>67.0</v>
      </c>
      <c r="I164" s="7">
        <v>66.0</v>
      </c>
      <c r="J164" s="7">
        <v>70.0</v>
      </c>
      <c r="K164" s="7">
        <v>58.0</v>
      </c>
      <c r="L164" s="7">
        <v>56.0</v>
      </c>
      <c r="M164" s="7">
        <v>59.0</v>
      </c>
      <c r="N164" s="7">
        <v>66.0</v>
      </c>
      <c r="O164" s="7">
        <v>62.0</v>
      </c>
      <c r="P164" s="7">
        <v>70.0</v>
      </c>
      <c r="Q164" s="7">
        <v>87.0</v>
      </c>
      <c r="R164" s="7">
        <v>78.0</v>
      </c>
      <c r="S164" s="7">
        <v>53.0</v>
      </c>
      <c r="T164" s="7">
        <v>48.0</v>
      </c>
      <c r="U164" s="15"/>
      <c r="V164" s="15"/>
      <c r="W164" s="15"/>
      <c r="X164" s="15"/>
      <c r="Y164" s="15"/>
      <c r="Z164" s="15"/>
    </row>
    <row r="165" ht="14.25" customHeight="1">
      <c r="A165" s="7" t="s">
        <v>187</v>
      </c>
      <c r="B165" s="10" t="s">
        <v>188</v>
      </c>
      <c r="C165" s="7">
        <v>22.0</v>
      </c>
      <c r="D165" s="7">
        <v>24.0</v>
      </c>
      <c r="E165" s="7">
        <v>24.0</v>
      </c>
      <c r="F165" s="7">
        <v>28.0</v>
      </c>
      <c r="G165" s="7">
        <v>19.0</v>
      </c>
      <c r="H165" s="7">
        <v>25.0</v>
      </c>
      <c r="I165" s="7">
        <v>31.0</v>
      </c>
      <c r="J165" s="7">
        <v>27.0</v>
      </c>
      <c r="K165" s="7">
        <v>23.0</v>
      </c>
      <c r="L165" s="7">
        <v>30.0</v>
      </c>
      <c r="M165" s="7">
        <v>40.0</v>
      </c>
      <c r="N165" s="7">
        <v>38.0</v>
      </c>
      <c r="O165" s="7">
        <v>26.0</v>
      </c>
      <c r="P165" s="7">
        <v>35.0</v>
      </c>
      <c r="Q165" s="7">
        <v>57.0</v>
      </c>
      <c r="R165" s="7">
        <v>72.0</v>
      </c>
      <c r="S165" s="7">
        <v>52.0</v>
      </c>
      <c r="T165" s="7">
        <v>48.0</v>
      </c>
      <c r="U165" s="15"/>
      <c r="V165" s="15"/>
      <c r="W165" s="15"/>
      <c r="X165" s="15"/>
      <c r="Y165" s="15"/>
      <c r="Z165" s="15"/>
    </row>
    <row r="166" ht="14.25" customHeight="1">
      <c r="A166" s="7" t="s">
        <v>267</v>
      </c>
      <c r="B166" s="10" t="s">
        <v>268</v>
      </c>
      <c r="C166" s="7">
        <v>19.0</v>
      </c>
      <c r="D166" s="7">
        <v>22.0</v>
      </c>
      <c r="E166" s="7">
        <v>20.0</v>
      </c>
      <c r="F166" s="7">
        <v>23.0</v>
      </c>
      <c r="G166" s="7">
        <v>14.0</v>
      </c>
      <c r="H166" s="7">
        <v>32.0</v>
      </c>
      <c r="I166" s="7">
        <v>21.0</v>
      </c>
      <c r="J166" s="7">
        <v>22.0</v>
      </c>
      <c r="K166" s="7">
        <v>16.0</v>
      </c>
      <c r="L166" s="7">
        <v>14.0</v>
      </c>
      <c r="M166" s="7">
        <v>22.0</v>
      </c>
      <c r="N166" s="7">
        <v>19.0</v>
      </c>
      <c r="O166" s="7">
        <v>47.0</v>
      </c>
      <c r="P166" s="7">
        <v>38.0</v>
      </c>
      <c r="Q166" s="7">
        <v>31.0</v>
      </c>
      <c r="R166" s="7">
        <v>30.0</v>
      </c>
      <c r="S166" s="7">
        <v>46.0</v>
      </c>
      <c r="T166" s="7">
        <v>38.0</v>
      </c>
      <c r="U166" s="15"/>
      <c r="V166" s="15"/>
      <c r="W166" s="15"/>
      <c r="X166" s="15"/>
      <c r="Y166" s="15"/>
      <c r="Z166" s="15"/>
    </row>
    <row r="167" ht="14.25" customHeight="1">
      <c r="A167" s="7" t="s">
        <v>167</v>
      </c>
      <c r="B167" s="10" t="s">
        <v>168</v>
      </c>
      <c r="C167" s="7">
        <v>14.0</v>
      </c>
      <c r="D167" s="7">
        <v>15.0</v>
      </c>
      <c r="E167" s="7">
        <v>15.0</v>
      </c>
      <c r="F167" s="7">
        <v>18.0</v>
      </c>
      <c r="G167" s="7">
        <v>3.0</v>
      </c>
      <c r="H167" s="7">
        <v>3.0</v>
      </c>
      <c r="I167" s="7">
        <v>4.0</v>
      </c>
      <c r="J167" s="7">
        <v>3.0</v>
      </c>
      <c r="K167" s="7">
        <v>8.0</v>
      </c>
      <c r="L167" s="7">
        <v>15.0</v>
      </c>
      <c r="M167" s="7">
        <v>9.0</v>
      </c>
      <c r="N167" s="7">
        <v>29.0</v>
      </c>
      <c r="O167" s="7">
        <v>3.0</v>
      </c>
      <c r="P167" s="7">
        <v>5.0</v>
      </c>
      <c r="Q167" s="7">
        <v>5.0</v>
      </c>
      <c r="R167" s="7">
        <v>6.0</v>
      </c>
      <c r="S167" s="7">
        <v>9.0</v>
      </c>
      <c r="T167" s="7">
        <v>5.0</v>
      </c>
      <c r="U167" s="15"/>
      <c r="V167" s="15"/>
      <c r="W167" s="15"/>
      <c r="X167" s="15"/>
      <c r="Y167" s="15"/>
      <c r="Z167" s="15"/>
    </row>
    <row r="168" ht="14.25" customHeight="1">
      <c r="A168" s="7" t="s">
        <v>353</v>
      </c>
      <c r="B168" s="10" t="s">
        <v>354</v>
      </c>
      <c r="C168" s="7">
        <v>0.0</v>
      </c>
      <c r="D168" s="7">
        <v>0.0</v>
      </c>
      <c r="E168" s="7">
        <v>0.0</v>
      </c>
      <c r="F168" s="7">
        <v>0.0</v>
      </c>
      <c r="G168" s="7">
        <v>0.0</v>
      </c>
      <c r="H168" s="7">
        <v>0.0</v>
      </c>
      <c r="I168" s="7">
        <v>0.0</v>
      </c>
      <c r="J168" s="7">
        <v>0.0</v>
      </c>
      <c r="K168" s="7">
        <v>0.0</v>
      </c>
      <c r="L168" s="7">
        <v>0.0</v>
      </c>
      <c r="M168" s="7">
        <v>0.0</v>
      </c>
      <c r="N168" s="7">
        <v>0.0</v>
      </c>
      <c r="O168" s="7">
        <v>0.0</v>
      </c>
      <c r="P168" s="7">
        <v>0.0</v>
      </c>
      <c r="Q168" s="7">
        <v>0.0</v>
      </c>
      <c r="R168" s="7">
        <v>0.0</v>
      </c>
      <c r="S168" s="7">
        <v>0.0</v>
      </c>
      <c r="T168" s="7">
        <v>0.0</v>
      </c>
      <c r="U168" s="15"/>
      <c r="V168" s="15"/>
      <c r="W168" s="15"/>
      <c r="X168" s="15"/>
      <c r="Y168" s="15"/>
      <c r="Z168" s="15"/>
    </row>
    <row r="169" ht="14.25" customHeight="1">
      <c r="A169" s="7" t="s">
        <v>259</v>
      </c>
      <c r="B169" s="10" t="s">
        <v>260</v>
      </c>
      <c r="C169" s="7">
        <v>14.0</v>
      </c>
      <c r="D169" s="7">
        <v>17.0</v>
      </c>
      <c r="E169" s="7">
        <v>15.0</v>
      </c>
      <c r="F169" s="7">
        <v>18.0</v>
      </c>
      <c r="G169" s="7">
        <v>17.0</v>
      </c>
      <c r="H169" s="7">
        <v>15.0</v>
      </c>
      <c r="I169" s="7">
        <v>16.0</v>
      </c>
      <c r="J169" s="7">
        <v>17.0</v>
      </c>
      <c r="K169" s="7">
        <v>4.0</v>
      </c>
      <c r="L169" s="7">
        <v>3.0</v>
      </c>
      <c r="M169" s="7">
        <v>3.0</v>
      </c>
      <c r="N169" s="7">
        <v>5.0</v>
      </c>
      <c r="O169" s="7">
        <v>6.0</v>
      </c>
      <c r="P169" s="7">
        <v>9.0</v>
      </c>
      <c r="Q169" s="7">
        <v>9.0</v>
      </c>
      <c r="R169" s="7">
        <v>5.0</v>
      </c>
      <c r="S169" s="7">
        <v>4.0</v>
      </c>
      <c r="T169" s="7">
        <v>4.0</v>
      </c>
      <c r="U169" s="15"/>
      <c r="V169" s="15"/>
      <c r="W169" s="15"/>
      <c r="X169" s="15"/>
      <c r="Y169" s="15"/>
      <c r="Z169" s="15"/>
    </row>
    <row r="170" ht="14.25" customHeight="1">
      <c r="A170" s="7" t="s">
        <v>313</v>
      </c>
      <c r="B170" s="10" t="s">
        <v>314</v>
      </c>
      <c r="C170" s="7">
        <v>0.0</v>
      </c>
      <c r="D170" s="7">
        <v>0.0</v>
      </c>
      <c r="E170" s="7">
        <v>0.0</v>
      </c>
      <c r="F170" s="7">
        <v>0.0</v>
      </c>
      <c r="G170" s="7">
        <v>1.0</v>
      </c>
      <c r="H170" s="7">
        <v>1.0</v>
      </c>
      <c r="I170" s="7">
        <v>1.0</v>
      </c>
      <c r="J170" s="7">
        <v>1.0</v>
      </c>
      <c r="K170" s="7">
        <v>1.0</v>
      </c>
      <c r="L170" s="7">
        <v>1.0</v>
      </c>
      <c r="M170" s="7">
        <v>1.0</v>
      </c>
      <c r="N170" s="7">
        <v>1.0</v>
      </c>
      <c r="O170" s="7">
        <v>1.0</v>
      </c>
      <c r="P170" s="7">
        <v>2.0</v>
      </c>
      <c r="Q170" s="7">
        <v>2.0</v>
      </c>
      <c r="R170" s="7">
        <v>2.0</v>
      </c>
      <c r="S170" s="7">
        <v>1.0</v>
      </c>
      <c r="T170" s="7">
        <v>0.0</v>
      </c>
      <c r="U170" s="15"/>
      <c r="V170" s="15"/>
      <c r="W170" s="15"/>
      <c r="X170" s="15"/>
      <c r="Y170" s="15"/>
      <c r="Z170" s="15"/>
    </row>
    <row r="171" ht="14.25" customHeight="1">
      <c r="A171" s="7" t="s">
        <v>55</v>
      </c>
      <c r="B171" s="10" t="s">
        <v>56</v>
      </c>
      <c r="C171" s="7">
        <v>137.0</v>
      </c>
      <c r="D171" s="7">
        <v>170.0</v>
      </c>
      <c r="E171" s="7">
        <v>189.0</v>
      </c>
      <c r="F171" s="7">
        <v>177.0</v>
      </c>
      <c r="G171" s="7">
        <v>140.0</v>
      </c>
      <c r="H171" s="7">
        <v>155.0</v>
      </c>
      <c r="I171" s="7">
        <v>168.0</v>
      </c>
      <c r="J171" s="7">
        <v>152.0</v>
      </c>
      <c r="K171" s="7">
        <v>195.0</v>
      </c>
      <c r="L171" s="7">
        <v>213.0</v>
      </c>
      <c r="M171" s="7">
        <v>224.0</v>
      </c>
      <c r="N171" s="7">
        <v>220.0</v>
      </c>
      <c r="O171" s="7">
        <v>144.0</v>
      </c>
      <c r="P171" s="7">
        <v>210.0</v>
      </c>
      <c r="Q171" s="7">
        <v>227.0</v>
      </c>
      <c r="R171" s="7">
        <v>227.0</v>
      </c>
      <c r="S171" s="7">
        <v>163.0</v>
      </c>
      <c r="T171" s="7">
        <v>146.0</v>
      </c>
      <c r="U171" s="15"/>
      <c r="V171" s="15"/>
      <c r="W171" s="15"/>
      <c r="X171" s="15"/>
      <c r="Y171" s="15"/>
      <c r="Z171" s="15"/>
    </row>
    <row r="172" ht="14.25" customHeight="1">
      <c r="A172" s="7" t="s">
        <v>321</v>
      </c>
      <c r="B172" s="10" t="s">
        <v>322</v>
      </c>
      <c r="C172" s="7">
        <v>5.0</v>
      </c>
      <c r="D172" s="7">
        <v>6.0</v>
      </c>
      <c r="E172" s="7">
        <v>6.0</v>
      </c>
      <c r="F172" s="7">
        <v>6.0</v>
      </c>
      <c r="G172" s="7">
        <v>2.0</v>
      </c>
      <c r="H172" s="7">
        <v>1.0</v>
      </c>
      <c r="I172" s="7">
        <v>3.0</v>
      </c>
      <c r="J172" s="7">
        <v>2.0</v>
      </c>
      <c r="K172" s="7">
        <v>1.0</v>
      </c>
      <c r="L172" s="7">
        <v>1.0</v>
      </c>
      <c r="M172" s="7">
        <v>1.0</v>
      </c>
      <c r="N172" s="7">
        <v>1.0</v>
      </c>
      <c r="O172" s="7">
        <v>3.0</v>
      </c>
      <c r="P172" s="7">
        <v>12.0</v>
      </c>
      <c r="Q172" s="7">
        <v>10.0</v>
      </c>
      <c r="R172" s="7">
        <v>5.0</v>
      </c>
      <c r="S172" s="7">
        <v>4.0</v>
      </c>
      <c r="T172" s="7">
        <v>1.0</v>
      </c>
      <c r="U172" s="15"/>
      <c r="V172" s="15"/>
      <c r="W172" s="15"/>
      <c r="X172" s="15"/>
      <c r="Y172" s="15"/>
      <c r="Z172" s="15"/>
    </row>
    <row r="173" ht="14.25" customHeight="1">
      <c r="A173" s="7" t="s">
        <v>341</v>
      </c>
      <c r="B173" s="10" t="s">
        <v>342</v>
      </c>
      <c r="C173" s="7">
        <v>3.0</v>
      </c>
      <c r="D173" s="7">
        <v>4.0</v>
      </c>
      <c r="E173" s="7">
        <v>4.0</v>
      </c>
      <c r="F173" s="7">
        <v>4.0</v>
      </c>
      <c r="G173" s="7">
        <v>7.0</v>
      </c>
      <c r="H173" s="7">
        <v>7.0</v>
      </c>
      <c r="I173" s="7">
        <v>3.0</v>
      </c>
      <c r="J173" s="7">
        <v>2.0</v>
      </c>
      <c r="K173" s="7">
        <v>2.0</v>
      </c>
      <c r="L173" s="7">
        <v>8.0</v>
      </c>
      <c r="M173" s="7">
        <v>7.0</v>
      </c>
      <c r="N173" s="7">
        <v>4.0</v>
      </c>
      <c r="O173" s="7">
        <v>1.0</v>
      </c>
      <c r="P173" s="7">
        <v>0.0</v>
      </c>
      <c r="Q173" s="7">
        <v>1.0</v>
      </c>
      <c r="R173" s="7">
        <v>1.0</v>
      </c>
      <c r="S173" s="7">
        <v>2.0</v>
      </c>
      <c r="T173" s="7">
        <v>3.0</v>
      </c>
      <c r="U173" s="15"/>
      <c r="V173" s="15"/>
      <c r="W173" s="15"/>
      <c r="X173" s="15"/>
      <c r="Y173" s="15"/>
      <c r="Z173" s="15"/>
    </row>
    <row r="174" ht="14.25" customHeight="1">
      <c r="A174" s="7" t="s">
        <v>71</v>
      </c>
      <c r="B174" s="10" t="s">
        <v>72</v>
      </c>
      <c r="C174" s="7">
        <v>175.0</v>
      </c>
      <c r="D174" s="7">
        <v>201.0</v>
      </c>
      <c r="E174" s="7">
        <v>220.0</v>
      </c>
      <c r="F174" s="7">
        <v>221.0</v>
      </c>
      <c r="G174" s="7">
        <v>181.0</v>
      </c>
      <c r="H174" s="7">
        <v>209.0</v>
      </c>
      <c r="I174" s="7">
        <v>203.0</v>
      </c>
      <c r="J174" s="7">
        <v>216.0</v>
      </c>
      <c r="K174" s="7">
        <v>198.0</v>
      </c>
      <c r="L174" s="7">
        <v>219.0</v>
      </c>
      <c r="M174" s="7">
        <v>214.0</v>
      </c>
      <c r="N174" s="7">
        <v>252.0</v>
      </c>
      <c r="O174" s="7">
        <v>175.0</v>
      </c>
      <c r="P174" s="7">
        <v>235.0</v>
      </c>
      <c r="Q174" s="7">
        <v>224.0</v>
      </c>
      <c r="R174" s="7">
        <v>221.0</v>
      </c>
      <c r="S174" s="7">
        <v>169.0</v>
      </c>
      <c r="T174" s="7">
        <v>140.0</v>
      </c>
      <c r="U174" s="15"/>
      <c r="V174" s="15"/>
      <c r="W174" s="15"/>
      <c r="X174" s="15"/>
      <c r="Y174" s="15"/>
      <c r="Z174" s="15"/>
    </row>
    <row r="175" ht="14.25" customHeight="1">
      <c r="A175" s="7" t="s">
        <v>393</v>
      </c>
      <c r="B175" s="10" t="s">
        <v>394</v>
      </c>
      <c r="C175" s="7">
        <v>0.0</v>
      </c>
      <c r="D175" s="7">
        <v>0.0</v>
      </c>
      <c r="E175" s="7">
        <v>0.0</v>
      </c>
      <c r="F175" s="7">
        <v>0.0</v>
      </c>
      <c r="G175" s="7">
        <v>0.0</v>
      </c>
      <c r="H175" s="7">
        <v>0.0</v>
      </c>
      <c r="I175" s="7">
        <v>0.0</v>
      </c>
      <c r="J175" s="7">
        <v>0.0</v>
      </c>
      <c r="K175" s="7">
        <v>0.0</v>
      </c>
      <c r="L175" s="7">
        <v>0.0</v>
      </c>
      <c r="M175" s="7">
        <v>0.0</v>
      </c>
      <c r="N175" s="7">
        <v>0.0</v>
      </c>
      <c r="O175" s="7">
        <v>0.0</v>
      </c>
      <c r="P175" s="7">
        <v>0.0</v>
      </c>
      <c r="Q175" s="7">
        <v>2.0</v>
      </c>
      <c r="R175" s="7">
        <v>0.0</v>
      </c>
      <c r="S175" s="7">
        <v>0.0</v>
      </c>
      <c r="T175" s="7">
        <v>7.0</v>
      </c>
      <c r="U175" s="15"/>
      <c r="V175" s="15"/>
      <c r="W175" s="15"/>
      <c r="X175" s="15"/>
      <c r="Y175" s="15"/>
      <c r="Z175" s="15"/>
    </row>
    <row r="176" ht="14.25" customHeight="1">
      <c r="A176" s="7" t="s">
        <v>391</v>
      </c>
      <c r="B176" s="10" t="s">
        <v>392</v>
      </c>
      <c r="C176" s="7">
        <v>0.0</v>
      </c>
      <c r="D176" s="7">
        <v>0.0</v>
      </c>
      <c r="E176" s="7">
        <v>0.0</v>
      </c>
      <c r="F176" s="7">
        <v>0.0</v>
      </c>
      <c r="G176" s="7">
        <v>0.0</v>
      </c>
      <c r="H176" s="7">
        <v>0.0</v>
      </c>
      <c r="I176" s="7">
        <v>0.0</v>
      </c>
      <c r="J176" s="7">
        <v>0.0</v>
      </c>
      <c r="K176" s="7">
        <v>0.0</v>
      </c>
      <c r="L176" s="7">
        <v>0.0</v>
      </c>
      <c r="M176" s="7">
        <v>0.0</v>
      </c>
      <c r="N176" s="7">
        <v>0.0</v>
      </c>
      <c r="O176" s="7">
        <v>0.0</v>
      </c>
      <c r="P176" s="7">
        <v>0.0</v>
      </c>
      <c r="Q176" s="7">
        <v>0.0</v>
      </c>
      <c r="R176" s="7">
        <v>0.0</v>
      </c>
      <c r="S176" s="7">
        <v>0.0</v>
      </c>
      <c r="T176" s="7">
        <v>0.0</v>
      </c>
      <c r="U176" s="15"/>
      <c r="V176" s="15"/>
      <c r="W176" s="15"/>
      <c r="X176" s="15"/>
      <c r="Y176" s="15"/>
      <c r="Z176" s="15"/>
    </row>
    <row r="177" ht="14.25" customHeight="1">
      <c r="A177" s="7" t="s">
        <v>291</v>
      </c>
      <c r="B177" s="10" t="s">
        <v>292</v>
      </c>
      <c r="C177" s="7">
        <v>1.0</v>
      </c>
      <c r="D177" s="7">
        <v>1.0</v>
      </c>
      <c r="E177" s="7">
        <v>1.0</v>
      </c>
      <c r="F177" s="7">
        <v>1.0</v>
      </c>
      <c r="G177" s="7">
        <v>2.0</v>
      </c>
      <c r="H177" s="7">
        <v>1.0</v>
      </c>
      <c r="I177" s="7">
        <v>3.0</v>
      </c>
      <c r="J177" s="7">
        <v>2.0</v>
      </c>
      <c r="K177" s="7">
        <v>6.0</v>
      </c>
      <c r="L177" s="7">
        <v>9.0</v>
      </c>
      <c r="M177" s="7">
        <v>2.0</v>
      </c>
      <c r="N177" s="7">
        <v>2.0</v>
      </c>
      <c r="O177" s="7">
        <v>3.0</v>
      </c>
      <c r="P177" s="7">
        <v>5.0</v>
      </c>
      <c r="Q177" s="7">
        <v>7.0</v>
      </c>
      <c r="R177" s="7">
        <v>2.0</v>
      </c>
      <c r="S177" s="7">
        <v>6.0</v>
      </c>
      <c r="T177" s="7">
        <v>4.0</v>
      </c>
      <c r="U177" s="15"/>
      <c r="V177" s="15"/>
      <c r="W177" s="15"/>
      <c r="X177" s="15"/>
      <c r="Y177" s="15"/>
      <c r="Z177" s="15"/>
    </row>
    <row r="178" ht="14.25" customHeight="1">
      <c r="A178" s="7" t="s">
        <v>387</v>
      </c>
      <c r="B178" s="10" t="s">
        <v>388</v>
      </c>
      <c r="C178" s="7">
        <v>0.0</v>
      </c>
      <c r="D178" s="7">
        <v>0.0</v>
      </c>
      <c r="E178" s="7">
        <v>0.0</v>
      </c>
      <c r="F178" s="7">
        <v>0.0</v>
      </c>
      <c r="G178" s="7">
        <v>0.0</v>
      </c>
      <c r="H178" s="7">
        <v>0.0</v>
      </c>
      <c r="I178" s="7">
        <v>0.0</v>
      </c>
      <c r="J178" s="7">
        <v>0.0</v>
      </c>
      <c r="K178" s="7">
        <v>0.0</v>
      </c>
      <c r="L178" s="7">
        <v>0.0</v>
      </c>
      <c r="M178" s="7">
        <v>0.0</v>
      </c>
      <c r="N178" s="7">
        <v>0.0</v>
      </c>
      <c r="O178" s="7">
        <v>0.0</v>
      </c>
      <c r="P178" s="7">
        <v>0.0</v>
      </c>
      <c r="Q178" s="7">
        <v>0.0</v>
      </c>
      <c r="R178" s="7">
        <v>0.0</v>
      </c>
      <c r="S178" s="7">
        <v>0.0</v>
      </c>
      <c r="T178" s="7">
        <v>0.0</v>
      </c>
      <c r="U178" s="15"/>
      <c r="V178" s="15"/>
      <c r="W178" s="15"/>
      <c r="X178" s="15"/>
      <c r="Y178" s="15"/>
      <c r="Z178" s="15"/>
    </row>
    <row r="179" ht="14.25" customHeight="1">
      <c r="A179" s="7" t="s">
        <v>21</v>
      </c>
      <c r="B179" s="10" t="s">
        <v>22</v>
      </c>
      <c r="C179" s="7">
        <v>656.0</v>
      </c>
      <c r="D179" s="7">
        <v>748.0</v>
      </c>
      <c r="E179" s="7">
        <v>757.0</v>
      </c>
      <c r="F179" s="7">
        <v>814.0</v>
      </c>
      <c r="G179" s="7">
        <v>684.0</v>
      </c>
      <c r="H179" s="7">
        <v>855.0</v>
      </c>
      <c r="I179" s="7">
        <v>808.0</v>
      </c>
      <c r="J179" s="7">
        <v>822.0</v>
      </c>
      <c r="K179" s="7">
        <v>749.0</v>
      </c>
      <c r="L179" s="7">
        <v>851.0</v>
      </c>
      <c r="M179" s="7">
        <v>849.0</v>
      </c>
      <c r="N179" s="7">
        <v>924.0</v>
      </c>
      <c r="O179" s="7">
        <v>737.0</v>
      </c>
      <c r="P179" s="7">
        <v>934.0</v>
      </c>
      <c r="Q179" s="7">
        <v>941.0</v>
      </c>
      <c r="R179" s="7">
        <v>948.0</v>
      </c>
      <c r="S179" s="7">
        <v>712.0</v>
      </c>
      <c r="T179" s="7">
        <v>710.0</v>
      </c>
      <c r="U179" s="15"/>
      <c r="V179" s="15"/>
      <c r="W179" s="15"/>
      <c r="X179" s="15"/>
      <c r="Y179" s="15"/>
      <c r="Z179" s="15"/>
    </row>
    <row r="180" ht="14.25" customHeight="1">
      <c r="A180" s="7" t="s">
        <v>397</v>
      </c>
      <c r="B180" s="10" t="s">
        <v>398</v>
      </c>
      <c r="C180" s="7">
        <v>2.0</v>
      </c>
      <c r="D180" s="7">
        <v>3.0</v>
      </c>
      <c r="E180" s="7">
        <v>3.0</v>
      </c>
      <c r="F180" s="7">
        <v>3.0</v>
      </c>
      <c r="G180" s="7">
        <v>3.0</v>
      </c>
      <c r="H180" s="7">
        <v>3.0</v>
      </c>
      <c r="I180" s="7">
        <v>3.0</v>
      </c>
      <c r="J180" s="7">
        <v>2.0</v>
      </c>
      <c r="K180" s="7">
        <v>3.0</v>
      </c>
      <c r="L180" s="7">
        <v>2.0</v>
      </c>
      <c r="M180" s="7">
        <v>4.0</v>
      </c>
      <c r="N180" s="7">
        <v>2.0</v>
      </c>
      <c r="O180" s="7">
        <v>0.0</v>
      </c>
      <c r="P180" s="7">
        <v>0.0</v>
      </c>
      <c r="Q180" s="7">
        <v>2.0</v>
      </c>
      <c r="R180" s="7">
        <v>3.0</v>
      </c>
      <c r="S180" s="7">
        <v>3.0</v>
      </c>
      <c r="T180" s="7">
        <v>4.0</v>
      </c>
      <c r="U180" s="15"/>
      <c r="V180" s="15"/>
      <c r="W180" s="15"/>
      <c r="X180" s="15"/>
      <c r="Y180" s="15"/>
      <c r="Z180" s="15"/>
    </row>
    <row r="181" ht="14.25" customHeight="1">
      <c r="A181" s="7" t="s">
        <v>119</v>
      </c>
      <c r="B181" s="10" t="s">
        <v>120</v>
      </c>
      <c r="C181" s="7">
        <v>234.0</v>
      </c>
      <c r="D181" s="7">
        <v>264.0</v>
      </c>
      <c r="E181" s="7">
        <v>274.0</v>
      </c>
      <c r="F181" s="7">
        <v>292.0</v>
      </c>
      <c r="G181" s="7">
        <v>579.0</v>
      </c>
      <c r="H181" s="7">
        <v>415.0</v>
      </c>
      <c r="I181" s="7">
        <v>121.0</v>
      </c>
      <c r="J181" s="7">
        <v>442.0</v>
      </c>
      <c r="K181" s="7">
        <v>88.0</v>
      </c>
      <c r="L181" s="7">
        <v>138.0</v>
      </c>
      <c r="M181" s="7">
        <v>134.0</v>
      </c>
      <c r="N181" s="7">
        <v>150.0</v>
      </c>
      <c r="O181" s="7">
        <v>104.0</v>
      </c>
      <c r="P181" s="7">
        <v>141.0</v>
      </c>
      <c r="Q181" s="7">
        <v>140.0</v>
      </c>
      <c r="R181" s="7">
        <v>189.0</v>
      </c>
      <c r="S181" s="7">
        <v>132.0</v>
      </c>
      <c r="T181" s="7">
        <v>95.0</v>
      </c>
      <c r="U181" s="15"/>
      <c r="V181" s="15"/>
      <c r="W181" s="15"/>
      <c r="X181" s="15"/>
      <c r="Y181" s="15"/>
      <c r="Z181" s="15"/>
    </row>
    <row r="182" ht="14.25" customHeight="1">
      <c r="A182" s="7" t="s">
        <v>65</v>
      </c>
      <c r="B182" s="10" t="s">
        <v>66</v>
      </c>
      <c r="C182" s="7">
        <v>92.0</v>
      </c>
      <c r="D182" s="7">
        <v>119.0</v>
      </c>
      <c r="E182" s="7">
        <v>120.0</v>
      </c>
      <c r="F182" s="7">
        <v>126.0</v>
      </c>
      <c r="G182" s="7">
        <v>106.0</v>
      </c>
      <c r="H182" s="7">
        <v>109.0</v>
      </c>
      <c r="I182" s="7">
        <v>135.0</v>
      </c>
      <c r="J182" s="7">
        <v>115.0</v>
      </c>
      <c r="K182" s="7">
        <v>121.0</v>
      </c>
      <c r="L182" s="7">
        <v>126.0</v>
      </c>
      <c r="M182" s="7">
        <v>136.0</v>
      </c>
      <c r="N182" s="7">
        <v>118.0</v>
      </c>
      <c r="O182" s="7">
        <v>106.0</v>
      </c>
      <c r="P182" s="7">
        <v>135.0</v>
      </c>
      <c r="Q182" s="7">
        <v>152.0</v>
      </c>
      <c r="R182" s="7">
        <v>144.0</v>
      </c>
      <c r="S182" s="7">
        <v>87.0</v>
      </c>
      <c r="T182" s="7">
        <v>65.0</v>
      </c>
      <c r="U182" s="15"/>
      <c r="V182" s="15"/>
      <c r="W182" s="15"/>
      <c r="X182" s="15"/>
      <c r="Y182" s="15"/>
      <c r="Z182" s="15"/>
    </row>
    <row r="183" ht="14.25" customHeight="1">
      <c r="A183" s="7" t="s">
        <v>399</v>
      </c>
      <c r="B183" s="10" t="s">
        <v>400</v>
      </c>
      <c r="C183" s="7">
        <v>0.0</v>
      </c>
      <c r="D183" s="7">
        <v>0.0</v>
      </c>
      <c r="E183" s="7">
        <v>0.0</v>
      </c>
      <c r="F183" s="7">
        <v>0.0</v>
      </c>
      <c r="G183" s="7">
        <v>0.0</v>
      </c>
      <c r="H183" s="7">
        <v>0.0</v>
      </c>
      <c r="I183" s="7">
        <v>0.0</v>
      </c>
      <c r="J183" s="7">
        <v>0.0</v>
      </c>
      <c r="K183" s="7">
        <v>0.0</v>
      </c>
      <c r="L183" s="7">
        <v>0.0</v>
      </c>
      <c r="M183" s="7">
        <v>0.0</v>
      </c>
      <c r="N183" s="7">
        <v>0.0</v>
      </c>
      <c r="O183" s="7">
        <v>0.0</v>
      </c>
      <c r="P183" s="7">
        <v>0.0</v>
      </c>
      <c r="Q183" s="7">
        <v>0.0</v>
      </c>
      <c r="R183" s="7">
        <v>0.0</v>
      </c>
      <c r="S183" s="7">
        <v>0.0</v>
      </c>
      <c r="T183" s="7">
        <v>0.0</v>
      </c>
      <c r="U183" s="15"/>
      <c r="V183" s="15"/>
      <c r="W183" s="15"/>
      <c r="X183" s="15"/>
      <c r="Y183" s="15"/>
      <c r="Z183" s="15"/>
    </row>
    <row r="184" ht="14.25" customHeight="1">
      <c r="A184" s="7" t="s">
        <v>189</v>
      </c>
      <c r="B184" s="10" t="s">
        <v>190</v>
      </c>
      <c r="C184" s="7">
        <v>26.0</v>
      </c>
      <c r="D184" s="7">
        <v>28.0</v>
      </c>
      <c r="E184" s="7">
        <v>27.0</v>
      </c>
      <c r="F184" s="7">
        <v>31.0</v>
      </c>
      <c r="G184" s="7">
        <v>27.0</v>
      </c>
      <c r="H184" s="7">
        <v>23.0</v>
      </c>
      <c r="I184" s="7">
        <v>29.0</v>
      </c>
      <c r="J184" s="7">
        <v>20.0</v>
      </c>
      <c r="K184" s="7">
        <v>17.0</v>
      </c>
      <c r="L184" s="7">
        <v>18.0</v>
      </c>
      <c r="M184" s="7">
        <v>18.0</v>
      </c>
      <c r="N184" s="7">
        <v>25.0</v>
      </c>
      <c r="O184" s="7">
        <v>34.0</v>
      </c>
      <c r="P184" s="7">
        <v>41.0</v>
      </c>
      <c r="Q184" s="7">
        <v>30.0</v>
      </c>
      <c r="R184" s="7">
        <v>23.0</v>
      </c>
      <c r="S184" s="7">
        <v>27.0</v>
      </c>
      <c r="T184" s="7">
        <v>24.0</v>
      </c>
      <c r="U184" s="15"/>
      <c r="V184" s="15"/>
      <c r="W184" s="15"/>
      <c r="X184" s="15"/>
      <c r="Y184" s="15"/>
      <c r="Z184" s="15"/>
    </row>
    <row r="185" ht="14.25" customHeight="1">
      <c r="A185" s="7" t="s">
        <v>195</v>
      </c>
      <c r="B185" s="10" t="s">
        <v>196</v>
      </c>
      <c r="C185" s="7">
        <v>6.0</v>
      </c>
      <c r="D185" s="7">
        <v>6.0</v>
      </c>
      <c r="E185" s="7">
        <v>6.0</v>
      </c>
      <c r="F185" s="7">
        <v>6.0</v>
      </c>
      <c r="G185" s="7">
        <v>13.0</v>
      </c>
      <c r="H185" s="7">
        <v>6.0</v>
      </c>
      <c r="I185" s="7">
        <v>7.0</v>
      </c>
      <c r="J185" s="7">
        <v>6.0</v>
      </c>
      <c r="K185" s="7">
        <v>6.0</v>
      </c>
      <c r="L185" s="7">
        <v>4.0</v>
      </c>
      <c r="M185" s="7">
        <v>9.0</v>
      </c>
      <c r="N185" s="7">
        <v>5.0</v>
      </c>
      <c r="O185" s="7">
        <v>9.0</v>
      </c>
      <c r="P185" s="7">
        <v>5.0</v>
      </c>
      <c r="Q185" s="7">
        <v>4.0</v>
      </c>
      <c r="R185" s="7">
        <v>4.0</v>
      </c>
      <c r="S185" s="7">
        <v>3.0</v>
      </c>
      <c r="T185" s="7">
        <v>0.0</v>
      </c>
      <c r="U185" s="15"/>
      <c r="V185" s="15"/>
      <c r="W185" s="15"/>
      <c r="X185" s="15"/>
      <c r="Y185" s="15"/>
      <c r="Z185" s="15"/>
    </row>
    <row r="186" ht="14.25" customHeight="1">
      <c r="A186" s="7" t="s">
        <v>235</v>
      </c>
      <c r="B186" s="10" t="s">
        <v>236</v>
      </c>
      <c r="C186" s="7">
        <v>2.0</v>
      </c>
      <c r="D186" s="7">
        <v>2.0</v>
      </c>
      <c r="E186" s="7">
        <v>3.0</v>
      </c>
      <c r="F186" s="7">
        <v>3.0</v>
      </c>
      <c r="G186" s="7">
        <v>1.0</v>
      </c>
      <c r="H186" s="7">
        <v>2.0</v>
      </c>
      <c r="I186" s="7">
        <v>2.0</v>
      </c>
      <c r="J186" s="7">
        <v>2.0</v>
      </c>
      <c r="K186" s="7">
        <v>1.0</v>
      </c>
      <c r="L186" s="7">
        <v>3.0</v>
      </c>
      <c r="M186" s="7">
        <v>1.0</v>
      </c>
      <c r="N186" s="7">
        <v>1.0</v>
      </c>
      <c r="O186" s="7">
        <v>1.0</v>
      </c>
      <c r="P186" s="7">
        <v>2.0</v>
      </c>
      <c r="Q186" s="7">
        <v>2.0</v>
      </c>
      <c r="R186" s="7">
        <v>1.0</v>
      </c>
      <c r="S186" s="7">
        <v>2.0</v>
      </c>
      <c r="T186" s="7">
        <v>2.0</v>
      </c>
      <c r="U186" s="15"/>
      <c r="V186" s="15"/>
      <c r="W186" s="15"/>
      <c r="X186" s="15"/>
      <c r="Y186" s="15"/>
      <c r="Z186" s="15"/>
    </row>
    <row r="187" ht="14.25" customHeight="1">
      <c r="A187" s="7" t="s">
        <v>97</v>
      </c>
      <c r="B187" s="10" t="s">
        <v>98</v>
      </c>
      <c r="C187" s="7">
        <v>22.0</v>
      </c>
      <c r="D187" s="7">
        <v>22.0</v>
      </c>
      <c r="E187" s="7">
        <v>35.0</v>
      </c>
      <c r="F187" s="7">
        <v>35.0</v>
      </c>
      <c r="G187" s="7">
        <v>28.0</v>
      </c>
      <c r="H187" s="7">
        <v>24.0</v>
      </c>
      <c r="I187" s="7">
        <v>24.0</v>
      </c>
      <c r="J187" s="7">
        <v>20.0</v>
      </c>
      <c r="K187" s="7">
        <v>14.0</v>
      </c>
      <c r="L187" s="7">
        <v>22.0</v>
      </c>
      <c r="M187" s="7">
        <v>14.0</v>
      </c>
      <c r="N187" s="7">
        <v>17.0</v>
      </c>
      <c r="O187" s="7">
        <v>19.0</v>
      </c>
      <c r="P187" s="7">
        <v>16.0</v>
      </c>
      <c r="Q187" s="7">
        <v>20.0</v>
      </c>
      <c r="R187" s="7">
        <v>18.0</v>
      </c>
      <c r="S187" s="7">
        <v>15.0</v>
      </c>
      <c r="T187" s="7">
        <v>12.0</v>
      </c>
      <c r="U187" s="15"/>
      <c r="V187" s="15"/>
      <c r="W187" s="15"/>
      <c r="X187" s="15"/>
      <c r="Y187" s="15"/>
      <c r="Z187" s="15"/>
    </row>
    <row r="188" ht="14.25" customHeight="1">
      <c r="A188" s="7" t="s">
        <v>61</v>
      </c>
      <c r="B188" s="10" t="s">
        <v>62</v>
      </c>
      <c r="C188" s="7">
        <v>42.0</v>
      </c>
      <c r="D188" s="7">
        <v>47.0</v>
      </c>
      <c r="E188" s="7">
        <v>47.0</v>
      </c>
      <c r="F188" s="7">
        <v>59.0</v>
      </c>
      <c r="G188" s="7">
        <v>49.0</v>
      </c>
      <c r="H188" s="7">
        <v>55.0</v>
      </c>
      <c r="I188" s="7">
        <v>54.0</v>
      </c>
      <c r="J188" s="7">
        <v>57.0</v>
      </c>
      <c r="K188" s="7">
        <v>59.0</v>
      </c>
      <c r="L188" s="7">
        <v>64.0</v>
      </c>
      <c r="M188" s="7">
        <v>73.0</v>
      </c>
      <c r="N188" s="7">
        <v>73.0</v>
      </c>
      <c r="O188" s="7">
        <v>90.0</v>
      </c>
      <c r="P188" s="7">
        <v>89.0</v>
      </c>
      <c r="Q188" s="7">
        <v>96.0</v>
      </c>
      <c r="R188" s="7">
        <v>83.0</v>
      </c>
      <c r="S188" s="7">
        <v>101.0</v>
      </c>
      <c r="T188" s="7">
        <v>63.0</v>
      </c>
      <c r="U188" s="15"/>
      <c r="V188" s="15"/>
      <c r="W188" s="15"/>
      <c r="X188" s="15"/>
      <c r="Y188" s="15"/>
      <c r="Z188" s="15"/>
    </row>
    <row r="189" ht="14.25" customHeight="1">
      <c r="A189" s="7" t="s">
        <v>395</v>
      </c>
      <c r="B189" s="10" t="s">
        <v>396</v>
      </c>
      <c r="C189" s="7">
        <v>0.0</v>
      </c>
      <c r="D189" s="7">
        <v>0.0</v>
      </c>
      <c r="E189" s="7">
        <v>0.0</v>
      </c>
      <c r="F189" s="7">
        <v>0.0</v>
      </c>
      <c r="G189" s="7">
        <v>0.0</v>
      </c>
      <c r="H189" s="7">
        <v>0.0</v>
      </c>
      <c r="I189" s="7">
        <v>0.0</v>
      </c>
      <c r="J189" s="7">
        <v>0.0</v>
      </c>
      <c r="K189" s="7">
        <v>0.0</v>
      </c>
      <c r="L189" s="7">
        <v>0.0</v>
      </c>
      <c r="M189" s="7">
        <v>0.0</v>
      </c>
      <c r="N189" s="7">
        <v>0.0</v>
      </c>
      <c r="O189" s="7">
        <v>0.0</v>
      </c>
      <c r="P189" s="7">
        <v>0.0</v>
      </c>
      <c r="Q189" s="7">
        <v>0.0</v>
      </c>
      <c r="R189" s="7">
        <v>0.0</v>
      </c>
      <c r="S189" s="7">
        <v>0.0</v>
      </c>
      <c r="T189" s="7">
        <v>0.0</v>
      </c>
      <c r="U189" s="15"/>
      <c r="V189" s="15"/>
      <c r="W189" s="15"/>
      <c r="X189" s="15"/>
      <c r="Y189" s="15"/>
      <c r="Z189" s="15"/>
    </row>
    <row r="190" ht="14.25" customHeight="1">
      <c r="A190" s="7" t="s">
        <v>111</v>
      </c>
      <c r="B190" s="10" t="s">
        <v>112</v>
      </c>
      <c r="C190" s="7">
        <v>280.0</v>
      </c>
      <c r="D190" s="7">
        <v>316.0</v>
      </c>
      <c r="E190" s="7">
        <v>327.0</v>
      </c>
      <c r="F190" s="7">
        <v>349.0</v>
      </c>
      <c r="G190" s="7">
        <v>203.0</v>
      </c>
      <c r="H190" s="7">
        <v>211.0</v>
      </c>
      <c r="I190" s="7">
        <v>284.0</v>
      </c>
      <c r="J190" s="7">
        <v>198.0</v>
      </c>
      <c r="K190" s="7">
        <v>297.0</v>
      </c>
      <c r="L190" s="7">
        <v>253.0</v>
      </c>
      <c r="M190" s="7">
        <v>294.0</v>
      </c>
      <c r="N190" s="7">
        <v>294.0</v>
      </c>
      <c r="O190" s="7">
        <v>582.0</v>
      </c>
      <c r="P190" s="7">
        <v>373.0</v>
      </c>
      <c r="Q190" s="7">
        <v>418.0</v>
      </c>
      <c r="R190" s="7">
        <v>297.0</v>
      </c>
      <c r="S190" s="7">
        <v>283.0</v>
      </c>
      <c r="T190" s="7">
        <v>207.0</v>
      </c>
      <c r="U190" s="15"/>
      <c r="V190" s="15"/>
      <c r="W190" s="15"/>
      <c r="X190" s="15"/>
      <c r="Y190" s="15"/>
      <c r="Z190" s="15"/>
    </row>
    <row r="191" ht="14.25" customHeight="1">
      <c r="A191" s="7" t="s">
        <v>49</v>
      </c>
      <c r="B191" s="10" t="s">
        <v>50</v>
      </c>
      <c r="C191" s="7">
        <v>471.0</v>
      </c>
      <c r="D191" s="7">
        <v>505.0</v>
      </c>
      <c r="E191" s="7">
        <v>532.0</v>
      </c>
      <c r="F191" s="7">
        <v>562.0</v>
      </c>
      <c r="G191" s="7">
        <v>520.0</v>
      </c>
      <c r="H191" s="7">
        <v>554.0</v>
      </c>
      <c r="I191" s="7">
        <v>594.0</v>
      </c>
      <c r="J191" s="7">
        <v>742.0</v>
      </c>
      <c r="K191" s="7">
        <v>564.0</v>
      </c>
      <c r="L191" s="7">
        <v>570.0</v>
      </c>
      <c r="M191" s="7">
        <v>587.0</v>
      </c>
      <c r="N191" s="7">
        <v>694.0</v>
      </c>
      <c r="O191" s="7">
        <v>599.0</v>
      </c>
      <c r="P191" s="7">
        <v>565.0</v>
      </c>
      <c r="Q191" s="7">
        <v>595.0</v>
      </c>
      <c r="R191" s="7">
        <v>701.0</v>
      </c>
      <c r="S191" s="7">
        <v>609.0</v>
      </c>
      <c r="T191" s="7">
        <v>546.0</v>
      </c>
      <c r="U191" s="15"/>
      <c r="V191" s="15"/>
      <c r="W191" s="15"/>
      <c r="X191" s="15"/>
      <c r="Y191" s="15"/>
      <c r="Z191" s="15"/>
    </row>
    <row r="192" ht="14.25" customHeight="1">
      <c r="A192" s="7" t="s">
        <v>323</v>
      </c>
      <c r="B192" s="10" t="s">
        <v>324</v>
      </c>
      <c r="C192" s="7">
        <v>2.0</v>
      </c>
      <c r="D192" s="7">
        <v>2.0</v>
      </c>
      <c r="E192" s="7">
        <v>2.0</v>
      </c>
      <c r="F192" s="7">
        <v>2.0</v>
      </c>
      <c r="G192" s="7">
        <v>3.0</v>
      </c>
      <c r="H192" s="7">
        <v>3.0</v>
      </c>
      <c r="I192" s="7">
        <v>3.0</v>
      </c>
      <c r="J192" s="7">
        <v>3.0</v>
      </c>
      <c r="K192" s="7">
        <v>3.0</v>
      </c>
      <c r="L192" s="7">
        <v>3.0</v>
      </c>
      <c r="M192" s="7">
        <v>3.0</v>
      </c>
      <c r="N192" s="7">
        <v>2.0</v>
      </c>
      <c r="O192" s="7">
        <v>2.0</v>
      </c>
      <c r="P192" s="7">
        <v>2.0</v>
      </c>
      <c r="Q192" s="7">
        <v>2.0</v>
      </c>
      <c r="R192" s="7">
        <v>2.0</v>
      </c>
      <c r="S192" s="7">
        <v>1.0</v>
      </c>
      <c r="T192" s="7">
        <v>1.0</v>
      </c>
      <c r="U192" s="15"/>
      <c r="V192" s="15"/>
      <c r="W192" s="15"/>
      <c r="X192" s="15"/>
      <c r="Y192" s="15"/>
      <c r="Z192" s="15"/>
    </row>
    <row r="193" ht="14.25" customHeight="1">
      <c r="A193" s="7" t="s">
        <v>355</v>
      </c>
      <c r="B193" s="10" t="s">
        <v>356</v>
      </c>
      <c r="C193" s="7">
        <v>0.0</v>
      </c>
      <c r="D193" s="7">
        <v>0.0</v>
      </c>
      <c r="E193" s="7">
        <v>0.0</v>
      </c>
      <c r="F193" s="7">
        <v>0.0</v>
      </c>
      <c r="G193" s="7">
        <v>0.0</v>
      </c>
      <c r="H193" s="7">
        <v>0.0</v>
      </c>
      <c r="I193" s="7">
        <v>0.0</v>
      </c>
      <c r="J193" s="7">
        <v>0.0</v>
      </c>
      <c r="K193" s="7">
        <v>0.0</v>
      </c>
      <c r="L193" s="7">
        <v>0.0</v>
      </c>
      <c r="M193" s="7">
        <v>0.0</v>
      </c>
      <c r="N193" s="7">
        <v>0.0</v>
      </c>
      <c r="O193" s="7">
        <v>0.0</v>
      </c>
      <c r="P193" s="7">
        <v>0.0</v>
      </c>
      <c r="Q193" s="7">
        <v>0.0</v>
      </c>
      <c r="R193" s="7">
        <v>0.0</v>
      </c>
      <c r="S193" s="7">
        <v>0.0</v>
      </c>
      <c r="T193" s="7">
        <v>0.0</v>
      </c>
      <c r="U193" s="15"/>
      <c r="V193" s="15"/>
      <c r="W193" s="15"/>
      <c r="X193" s="15"/>
      <c r="Y193" s="15"/>
      <c r="Z193" s="15"/>
    </row>
    <row r="194" ht="14.25" customHeight="1">
      <c r="A194" s="7" t="s">
        <v>277</v>
      </c>
      <c r="B194" s="10" t="s">
        <v>278</v>
      </c>
      <c r="C194" s="7">
        <v>1.0</v>
      </c>
      <c r="D194" s="7">
        <v>1.0</v>
      </c>
      <c r="E194" s="7">
        <v>1.0</v>
      </c>
      <c r="F194" s="7">
        <v>1.0</v>
      </c>
      <c r="G194" s="7">
        <v>2.0</v>
      </c>
      <c r="H194" s="7">
        <v>1.0</v>
      </c>
      <c r="I194" s="7">
        <v>1.0</v>
      </c>
      <c r="J194" s="7">
        <v>2.0</v>
      </c>
      <c r="K194" s="7">
        <v>0.0</v>
      </c>
      <c r="L194" s="7">
        <v>1.0</v>
      </c>
      <c r="M194" s="7">
        <v>1.0</v>
      </c>
      <c r="N194" s="7">
        <v>0.0</v>
      </c>
      <c r="O194" s="7">
        <v>0.0</v>
      </c>
      <c r="P194" s="7">
        <v>5.0</v>
      </c>
      <c r="Q194" s="7">
        <v>0.0</v>
      </c>
      <c r="R194" s="7">
        <v>0.0</v>
      </c>
      <c r="S194" s="7">
        <v>0.0</v>
      </c>
      <c r="T194" s="7">
        <v>0.0</v>
      </c>
      <c r="U194" s="15"/>
      <c r="V194" s="15"/>
      <c r="W194" s="15"/>
      <c r="X194" s="15"/>
      <c r="Y194" s="15"/>
      <c r="Z194" s="15"/>
    </row>
    <row r="195" ht="14.25" customHeight="1">
      <c r="A195" s="7" t="s">
        <v>333</v>
      </c>
      <c r="B195" s="10" t="s">
        <v>334</v>
      </c>
      <c r="C195" s="7">
        <v>0.0</v>
      </c>
      <c r="D195" s="7">
        <v>0.0</v>
      </c>
      <c r="E195" s="7">
        <v>0.0</v>
      </c>
      <c r="F195" s="7">
        <v>0.0</v>
      </c>
      <c r="G195" s="7">
        <v>0.0</v>
      </c>
      <c r="H195" s="7">
        <v>0.0</v>
      </c>
      <c r="I195" s="7">
        <v>0.0</v>
      </c>
      <c r="J195" s="7">
        <v>0.0</v>
      </c>
      <c r="K195" s="7">
        <v>0.0</v>
      </c>
      <c r="L195" s="7">
        <v>0.0</v>
      </c>
      <c r="M195" s="7">
        <v>0.0</v>
      </c>
      <c r="N195" s="7">
        <v>0.0</v>
      </c>
      <c r="O195" s="7">
        <v>0.0</v>
      </c>
      <c r="P195" s="7">
        <v>0.0</v>
      </c>
      <c r="Q195" s="7">
        <v>0.0</v>
      </c>
      <c r="R195" s="7">
        <v>0.0</v>
      </c>
      <c r="S195" s="7">
        <v>0.0</v>
      </c>
      <c r="T195" s="7">
        <v>0.0</v>
      </c>
      <c r="U195" s="15"/>
      <c r="V195" s="15"/>
      <c r="W195" s="15"/>
      <c r="X195" s="15"/>
      <c r="Y195" s="15"/>
      <c r="Z195" s="15"/>
    </row>
    <row r="196" ht="14.25" customHeight="1">
      <c r="A196" s="7" t="s">
        <v>33</v>
      </c>
      <c r="B196" s="10" t="s">
        <v>34</v>
      </c>
      <c r="C196" s="7">
        <v>1280.0</v>
      </c>
      <c r="D196" s="7">
        <v>1421.0</v>
      </c>
      <c r="E196" s="7">
        <v>1386.0</v>
      </c>
      <c r="F196" s="7">
        <v>1621.0</v>
      </c>
      <c r="G196" s="7">
        <v>1330.0</v>
      </c>
      <c r="H196" s="7">
        <v>1592.0</v>
      </c>
      <c r="I196" s="7">
        <v>1354.0</v>
      </c>
      <c r="J196" s="7">
        <v>1274.0</v>
      </c>
      <c r="K196" s="7">
        <v>825.0</v>
      </c>
      <c r="L196" s="7">
        <v>1303.0</v>
      </c>
      <c r="M196" s="7">
        <v>813.0</v>
      </c>
      <c r="N196" s="7">
        <v>1008.0</v>
      </c>
      <c r="O196" s="7">
        <v>902.0</v>
      </c>
      <c r="P196" s="7">
        <v>1272.0</v>
      </c>
      <c r="Q196" s="7">
        <v>1081.0</v>
      </c>
      <c r="R196" s="7">
        <v>1049.0</v>
      </c>
      <c r="S196" s="7">
        <v>921.0</v>
      </c>
      <c r="T196" s="7">
        <v>1182.0</v>
      </c>
      <c r="U196" s="15"/>
      <c r="V196" s="15"/>
      <c r="W196" s="15"/>
      <c r="X196" s="15"/>
      <c r="Y196" s="15"/>
      <c r="Z196" s="15"/>
    </row>
    <row r="197" ht="14.25" customHeight="1">
      <c r="A197" s="7" t="s">
        <v>199</v>
      </c>
      <c r="B197" s="10" t="s">
        <v>200</v>
      </c>
      <c r="C197" s="7">
        <v>20.0</v>
      </c>
      <c r="D197" s="7">
        <v>21.0</v>
      </c>
      <c r="E197" s="7">
        <v>21.0</v>
      </c>
      <c r="F197" s="7">
        <v>24.0</v>
      </c>
      <c r="G197" s="7">
        <v>38.0</v>
      </c>
      <c r="H197" s="7">
        <v>31.0</v>
      </c>
      <c r="I197" s="7">
        <v>20.0</v>
      </c>
      <c r="J197" s="7">
        <v>15.0</v>
      </c>
      <c r="K197" s="7">
        <v>17.0</v>
      </c>
      <c r="L197" s="7">
        <v>52.0</v>
      </c>
      <c r="M197" s="7">
        <v>27.0</v>
      </c>
      <c r="N197" s="7">
        <v>22.0</v>
      </c>
      <c r="O197" s="7">
        <v>11.0</v>
      </c>
      <c r="P197" s="7">
        <v>13.0</v>
      </c>
      <c r="Q197" s="7">
        <v>10.0</v>
      </c>
      <c r="R197" s="7">
        <v>14.0</v>
      </c>
      <c r="S197" s="7">
        <v>20.0</v>
      </c>
      <c r="T197" s="7">
        <v>21.0</v>
      </c>
      <c r="U197" s="15"/>
      <c r="V197" s="15"/>
      <c r="W197" s="15"/>
      <c r="X197" s="15"/>
      <c r="Y197" s="15"/>
      <c r="Z197" s="15"/>
    </row>
    <row r="198" ht="14.25" customHeight="1">
      <c r="A198" s="7" t="s">
        <v>221</v>
      </c>
      <c r="B198" s="10" t="s">
        <v>222</v>
      </c>
      <c r="C198" s="7">
        <v>13.0</v>
      </c>
      <c r="D198" s="7">
        <v>13.0</v>
      </c>
      <c r="E198" s="7">
        <v>14.0</v>
      </c>
      <c r="F198" s="7">
        <v>16.0</v>
      </c>
      <c r="G198" s="7">
        <v>34.0</v>
      </c>
      <c r="H198" s="7">
        <v>48.0</v>
      </c>
      <c r="I198" s="7">
        <v>52.0</v>
      </c>
      <c r="J198" s="7">
        <v>40.0</v>
      </c>
      <c r="K198" s="7">
        <v>19.0</v>
      </c>
      <c r="L198" s="7">
        <v>21.0</v>
      </c>
      <c r="M198" s="7">
        <v>22.0</v>
      </c>
      <c r="N198" s="7">
        <v>29.0</v>
      </c>
      <c r="O198" s="7">
        <v>20.0</v>
      </c>
      <c r="P198" s="7">
        <v>32.0</v>
      </c>
      <c r="Q198" s="7">
        <v>33.0</v>
      </c>
      <c r="R198" s="7">
        <v>36.0</v>
      </c>
      <c r="S198" s="7">
        <v>22.0</v>
      </c>
      <c r="T198" s="7">
        <v>25.0</v>
      </c>
      <c r="U198" s="15"/>
      <c r="V198" s="15"/>
      <c r="W198" s="15"/>
      <c r="X198" s="15"/>
      <c r="Y198" s="15"/>
      <c r="Z198" s="15"/>
    </row>
    <row r="199" ht="14.25" customHeight="1">
      <c r="A199" s="7" t="s">
        <v>191</v>
      </c>
      <c r="B199" s="10" t="s">
        <v>192</v>
      </c>
      <c r="C199" s="7">
        <v>6.0</v>
      </c>
      <c r="D199" s="7">
        <v>6.0</v>
      </c>
      <c r="E199" s="7">
        <v>6.0</v>
      </c>
      <c r="F199" s="7">
        <v>7.0</v>
      </c>
      <c r="G199" s="7">
        <v>8.0</v>
      </c>
      <c r="H199" s="7">
        <v>10.0</v>
      </c>
      <c r="I199" s="7">
        <v>7.0</v>
      </c>
      <c r="J199" s="7">
        <v>8.0</v>
      </c>
      <c r="K199" s="7">
        <v>6.0</v>
      </c>
      <c r="L199" s="7">
        <v>4.0</v>
      </c>
      <c r="M199" s="7">
        <v>5.0</v>
      </c>
      <c r="N199" s="7">
        <v>4.0</v>
      </c>
      <c r="O199" s="7">
        <v>4.0</v>
      </c>
      <c r="P199" s="7">
        <v>4.0</v>
      </c>
      <c r="Q199" s="7">
        <v>3.0</v>
      </c>
      <c r="R199" s="7">
        <v>5.0</v>
      </c>
      <c r="S199" s="7">
        <v>4.0</v>
      </c>
      <c r="T199" s="7">
        <v>3.0</v>
      </c>
      <c r="U199" s="15"/>
      <c r="V199" s="15"/>
      <c r="W199" s="15"/>
      <c r="X199" s="15"/>
      <c r="Y199" s="15"/>
      <c r="Z199" s="15"/>
    </row>
    <row r="200" ht="14.25" customHeight="1">
      <c r="A200" s="7" t="s">
        <v>209</v>
      </c>
      <c r="B200" s="10" t="s">
        <v>210</v>
      </c>
      <c r="C200" s="7">
        <v>5.0</v>
      </c>
      <c r="D200" s="7">
        <v>6.0</v>
      </c>
      <c r="E200" s="7">
        <v>6.0</v>
      </c>
      <c r="F200" s="7">
        <v>7.0</v>
      </c>
      <c r="G200" s="7">
        <v>8.0</v>
      </c>
      <c r="H200" s="7">
        <v>10.0</v>
      </c>
      <c r="I200" s="7">
        <v>10.0</v>
      </c>
      <c r="J200" s="7">
        <v>13.0</v>
      </c>
      <c r="K200" s="7">
        <v>9.0</v>
      </c>
      <c r="L200" s="7">
        <v>6.0</v>
      </c>
      <c r="M200" s="7">
        <v>8.0</v>
      </c>
      <c r="N200" s="7">
        <v>12.0</v>
      </c>
      <c r="O200" s="7">
        <v>14.0</v>
      </c>
      <c r="P200" s="7">
        <v>9.0</v>
      </c>
      <c r="Q200" s="7">
        <v>9.0</v>
      </c>
      <c r="R200" s="7">
        <v>6.0</v>
      </c>
      <c r="S200" s="7">
        <v>5.0</v>
      </c>
      <c r="T200" s="7">
        <v>5.0</v>
      </c>
      <c r="U200" s="15"/>
      <c r="V200" s="15"/>
      <c r="W200" s="15"/>
      <c r="X200" s="15"/>
      <c r="Y200" s="15"/>
      <c r="Z200" s="15"/>
    </row>
    <row r="201" ht="14.25" customHeight="1">
      <c r="A201" s="7" t="s">
        <v>27</v>
      </c>
      <c r="B201" s="10" t="s">
        <v>28</v>
      </c>
      <c r="C201" s="7">
        <v>744.0</v>
      </c>
      <c r="D201" s="7">
        <v>794.0</v>
      </c>
      <c r="E201" s="7">
        <v>881.0</v>
      </c>
      <c r="F201" s="7">
        <v>868.0</v>
      </c>
      <c r="G201" s="7">
        <v>898.0</v>
      </c>
      <c r="H201" s="7">
        <v>938.0</v>
      </c>
      <c r="I201" s="7">
        <v>999.0</v>
      </c>
      <c r="J201" s="7">
        <v>910.0</v>
      </c>
      <c r="K201" s="7">
        <v>851.0</v>
      </c>
      <c r="L201" s="7">
        <v>936.0</v>
      </c>
      <c r="M201" s="7">
        <v>979.0</v>
      </c>
      <c r="N201" s="7">
        <v>1088.0</v>
      </c>
      <c r="O201" s="7">
        <v>1019.0</v>
      </c>
      <c r="P201" s="7">
        <v>1100.0</v>
      </c>
      <c r="Q201" s="7">
        <v>1364.0</v>
      </c>
      <c r="R201" s="7">
        <v>1116.0</v>
      </c>
      <c r="S201" s="7">
        <v>1173.0</v>
      </c>
      <c r="T201" s="7">
        <v>1058.0</v>
      </c>
      <c r="U201" s="15"/>
      <c r="V201" s="15"/>
      <c r="W201" s="15"/>
      <c r="X201" s="15"/>
      <c r="Y201" s="15"/>
      <c r="Z201" s="15"/>
    </row>
    <row r="202" ht="14.25" customHeight="1">
      <c r="A202" s="7" t="s">
        <v>508</v>
      </c>
      <c r="B202" s="10" t="s">
        <v>509</v>
      </c>
      <c r="C202" s="7">
        <v>1.0</v>
      </c>
      <c r="D202" s="7">
        <v>1.0</v>
      </c>
      <c r="E202" s="7">
        <v>1.0</v>
      </c>
      <c r="F202" s="7">
        <v>1.0</v>
      </c>
      <c r="G202" s="7">
        <v>2.0</v>
      </c>
      <c r="H202" s="7">
        <v>1.0</v>
      </c>
      <c r="I202" s="7">
        <v>1.0</v>
      </c>
      <c r="J202" s="7">
        <v>1.0</v>
      </c>
      <c r="K202" s="7">
        <v>1.0</v>
      </c>
      <c r="L202" s="7">
        <v>0.0</v>
      </c>
      <c r="M202" s="7">
        <v>0.0</v>
      </c>
      <c r="N202" s="7">
        <v>1.0</v>
      </c>
      <c r="O202" s="7">
        <v>1.0</v>
      </c>
      <c r="P202" s="7">
        <v>1.0</v>
      </c>
      <c r="Q202" s="7">
        <v>1.0</v>
      </c>
      <c r="R202" s="7">
        <v>1.0</v>
      </c>
      <c r="S202" s="7">
        <v>1.0</v>
      </c>
      <c r="T202" s="7">
        <v>1.0</v>
      </c>
      <c r="U202" s="15"/>
      <c r="V202" s="15"/>
      <c r="W202" s="15"/>
      <c r="X202" s="15"/>
      <c r="Y202" s="15"/>
      <c r="Z202" s="15"/>
    </row>
    <row r="203" ht="14.25" customHeight="1">
      <c r="A203" s="7" t="s">
        <v>307</v>
      </c>
      <c r="B203" s="10" t="s">
        <v>308</v>
      </c>
      <c r="C203" s="7">
        <v>2.0</v>
      </c>
      <c r="D203" s="7">
        <v>2.0</v>
      </c>
      <c r="E203" s="7">
        <v>1.0</v>
      </c>
      <c r="F203" s="7">
        <v>2.0</v>
      </c>
      <c r="G203" s="7">
        <v>4.0</v>
      </c>
      <c r="H203" s="7">
        <v>1.0</v>
      </c>
      <c r="I203" s="7">
        <v>3.0</v>
      </c>
      <c r="J203" s="7">
        <v>1.0</v>
      </c>
      <c r="K203" s="7">
        <v>2.0</v>
      </c>
      <c r="L203" s="7">
        <v>2.0</v>
      </c>
      <c r="M203" s="7">
        <v>4.0</v>
      </c>
      <c r="N203" s="7">
        <v>1.0</v>
      </c>
      <c r="O203" s="7">
        <v>3.0</v>
      </c>
      <c r="P203" s="7">
        <v>2.0</v>
      </c>
      <c r="Q203" s="7">
        <v>3.0</v>
      </c>
      <c r="R203" s="7">
        <v>2.0</v>
      </c>
      <c r="S203" s="7">
        <v>3.0</v>
      </c>
      <c r="T203" s="7">
        <v>0.0</v>
      </c>
      <c r="U203" s="15"/>
      <c r="V203" s="15"/>
      <c r="W203" s="15"/>
      <c r="X203" s="15"/>
      <c r="Y203" s="15"/>
      <c r="Z203" s="15"/>
    </row>
    <row r="204" ht="14.25" customHeight="1">
      <c r="A204" s="7" t="s">
        <v>315</v>
      </c>
      <c r="B204" s="10" t="s">
        <v>316</v>
      </c>
      <c r="C204" s="7">
        <v>8.0</v>
      </c>
      <c r="D204" s="7">
        <v>8.0</v>
      </c>
      <c r="E204" s="7">
        <v>8.0</v>
      </c>
      <c r="F204" s="7">
        <v>9.0</v>
      </c>
      <c r="G204" s="7">
        <v>12.0</v>
      </c>
      <c r="H204" s="7">
        <v>12.0</v>
      </c>
      <c r="I204" s="7">
        <v>11.0</v>
      </c>
      <c r="J204" s="7">
        <v>11.0</v>
      </c>
      <c r="K204" s="7">
        <v>11.0</v>
      </c>
      <c r="L204" s="7">
        <v>7.0</v>
      </c>
      <c r="M204" s="7">
        <v>7.0</v>
      </c>
      <c r="N204" s="7">
        <v>8.0</v>
      </c>
      <c r="O204" s="7">
        <v>13.0</v>
      </c>
      <c r="P204" s="7">
        <v>10.0</v>
      </c>
      <c r="Q204" s="7">
        <v>5.0</v>
      </c>
      <c r="R204" s="7">
        <v>7.0</v>
      </c>
      <c r="S204" s="7">
        <v>4.0</v>
      </c>
      <c r="T204" s="7">
        <v>4.0</v>
      </c>
      <c r="U204" s="15"/>
      <c r="V204" s="15"/>
      <c r="W204" s="15"/>
      <c r="X204" s="15"/>
      <c r="Y204" s="15"/>
      <c r="Z204" s="15"/>
    </row>
    <row r="205" ht="14.25" customHeight="1">
      <c r="A205" s="7" t="s">
        <v>29</v>
      </c>
      <c r="B205" s="10" t="s">
        <v>30</v>
      </c>
      <c r="C205" s="7">
        <v>468.0</v>
      </c>
      <c r="D205" s="7">
        <v>504.0</v>
      </c>
      <c r="E205" s="7">
        <v>518.0</v>
      </c>
      <c r="F205" s="7">
        <v>563.0</v>
      </c>
      <c r="G205" s="7">
        <v>534.0</v>
      </c>
      <c r="H205" s="7">
        <v>565.0</v>
      </c>
      <c r="I205" s="7">
        <v>542.0</v>
      </c>
      <c r="J205" s="7">
        <v>572.0</v>
      </c>
      <c r="K205" s="7">
        <v>595.0</v>
      </c>
      <c r="L205" s="7">
        <v>592.0</v>
      </c>
      <c r="M205" s="7">
        <v>575.0</v>
      </c>
      <c r="N205" s="7">
        <v>616.0</v>
      </c>
      <c r="O205" s="7">
        <v>561.0</v>
      </c>
      <c r="P205" s="7">
        <v>674.0</v>
      </c>
      <c r="Q205" s="7">
        <v>707.0</v>
      </c>
      <c r="R205" s="7">
        <v>709.0</v>
      </c>
      <c r="S205" s="7">
        <v>626.0</v>
      </c>
      <c r="T205" s="7">
        <v>492.0</v>
      </c>
      <c r="U205" s="15"/>
      <c r="V205" s="15"/>
      <c r="W205" s="15"/>
      <c r="X205" s="15"/>
      <c r="Y205" s="15"/>
      <c r="Z205" s="15"/>
    </row>
    <row r="206" ht="14.25" customHeight="1">
      <c r="A206" s="7" t="s">
        <v>373</v>
      </c>
      <c r="B206" s="10" t="s">
        <v>374</v>
      </c>
      <c r="C206" s="7">
        <v>0.0</v>
      </c>
      <c r="D206" s="7">
        <v>0.0</v>
      </c>
      <c r="E206" s="7">
        <v>0.0</v>
      </c>
      <c r="F206" s="7">
        <v>0.0</v>
      </c>
      <c r="G206" s="7">
        <v>0.0</v>
      </c>
      <c r="H206" s="7">
        <v>0.0</v>
      </c>
      <c r="I206" s="7">
        <v>0.0</v>
      </c>
      <c r="J206" s="7">
        <v>0.0</v>
      </c>
      <c r="K206" s="7">
        <v>0.0</v>
      </c>
      <c r="L206" s="7">
        <v>0.0</v>
      </c>
      <c r="M206" s="7">
        <v>0.0</v>
      </c>
      <c r="N206" s="7">
        <v>0.0</v>
      </c>
      <c r="O206" s="7">
        <v>0.0</v>
      </c>
      <c r="P206" s="7">
        <v>0.0</v>
      </c>
      <c r="Q206" s="7">
        <v>0.0</v>
      </c>
      <c r="R206" s="7">
        <v>0.0</v>
      </c>
      <c r="S206" s="7">
        <v>0.0</v>
      </c>
      <c r="T206" s="7">
        <v>0.0</v>
      </c>
      <c r="U206" s="15"/>
      <c r="V206" s="15"/>
      <c r="W206" s="15"/>
      <c r="X206" s="15"/>
      <c r="Y206" s="15"/>
      <c r="Z206" s="15"/>
    </row>
    <row r="207" ht="14.25" customHeight="1">
      <c r="A207" s="7" t="s">
        <v>35</v>
      </c>
      <c r="B207" s="10" t="s">
        <v>36</v>
      </c>
      <c r="C207" s="7">
        <v>519.0</v>
      </c>
      <c r="D207" s="7">
        <v>448.0</v>
      </c>
      <c r="E207" s="7">
        <v>432.0</v>
      </c>
      <c r="F207" s="7">
        <v>501.0</v>
      </c>
      <c r="G207" s="7">
        <v>612.0</v>
      </c>
      <c r="H207" s="7">
        <v>661.0</v>
      </c>
      <c r="I207" s="7">
        <v>731.0</v>
      </c>
      <c r="J207" s="7">
        <v>716.0</v>
      </c>
      <c r="K207" s="7">
        <v>494.0</v>
      </c>
      <c r="L207" s="7">
        <v>481.0</v>
      </c>
      <c r="M207" s="7">
        <v>545.0</v>
      </c>
      <c r="N207" s="7">
        <v>586.0</v>
      </c>
      <c r="O207" s="7">
        <v>636.0</v>
      </c>
      <c r="P207" s="7">
        <v>710.0</v>
      </c>
      <c r="Q207" s="7">
        <v>627.0</v>
      </c>
      <c r="R207" s="7">
        <v>542.0</v>
      </c>
      <c r="S207" s="7">
        <v>501.0</v>
      </c>
      <c r="T207" s="7">
        <v>453.0</v>
      </c>
      <c r="U207" s="15"/>
      <c r="V207" s="15"/>
      <c r="W207" s="15"/>
      <c r="X207" s="15"/>
      <c r="Y207" s="15"/>
      <c r="Z207" s="15"/>
    </row>
    <row r="208" ht="14.25" customHeight="1">
      <c r="A208" s="7" t="s">
        <v>401</v>
      </c>
      <c r="B208" s="10" t="s">
        <v>402</v>
      </c>
      <c r="C208" s="7">
        <v>0.0</v>
      </c>
      <c r="D208" s="7">
        <v>0.0</v>
      </c>
      <c r="E208" s="7">
        <v>0.0</v>
      </c>
      <c r="F208" s="7">
        <v>0.0</v>
      </c>
      <c r="G208" s="7">
        <v>1.0</v>
      </c>
      <c r="H208" s="7">
        <v>10.0</v>
      </c>
      <c r="I208" s="7">
        <v>10.0</v>
      </c>
      <c r="J208" s="7">
        <v>10.0</v>
      </c>
      <c r="K208" s="7">
        <v>11.0</v>
      </c>
      <c r="L208" s="7">
        <v>8.0</v>
      </c>
      <c r="M208" s="7">
        <v>9.0</v>
      </c>
      <c r="N208" s="7">
        <v>10.0</v>
      </c>
      <c r="O208" s="7">
        <v>5.0</v>
      </c>
      <c r="P208" s="7">
        <v>6.0</v>
      </c>
      <c r="Q208" s="7">
        <v>12.0</v>
      </c>
      <c r="R208" s="7">
        <v>6.0</v>
      </c>
      <c r="S208" s="7">
        <v>8.0</v>
      </c>
      <c r="T208" s="7">
        <v>5.0</v>
      </c>
      <c r="U208" s="15"/>
      <c r="V208" s="15"/>
      <c r="W208" s="15"/>
      <c r="X208" s="15"/>
      <c r="Y208" s="15"/>
      <c r="Z208" s="15"/>
    </row>
    <row r="209" ht="14.25" customHeight="1">
      <c r="A209" s="7" t="s">
        <v>85</v>
      </c>
      <c r="B209" s="10" t="s">
        <v>86</v>
      </c>
      <c r="C209" s="7">
        <v>24.0</v>
      </c>
      <c r="D209" s="7">
        <v>29.0</v>
      </c>
      <c r="E209" s="7">
        <v>27.0</v>
      </c>
      <c r="F209" s="7">
        <v>30.0</v>
      </c>
      <c r="G209" s="7">
        <v>32.0</v>
      </c>
      <c r="H209" s="7">
        <v>29.0</v>
      </c>
      <c r="I209" s="7">
        <v>30.0</v>
      </c>
      <c r="J209" s="7">
        <v>28.0</v>
      </c>
      <c r="K209" s="7">
        <v>57.0</v>
      </c>
      <c r="L209" s="7">
        <v>48.0</v>
      </c>
      <c r="M209" s="7">
        <v>50.0</v>
      </c>
      <c r="N209" s="7">
        <v>52.0</v>
      </c>
      <c r="O209" s="7">
        <v>54.0</v>
      </c>
      <c r="P209" s="7">
        <v>59.0</v>
      </c>
      <c r="Q209" s="7">
        <v>60.0</v>
      </c>
      <c r="R209" s="7">
        <v>54.0</v>
      </c>
      <c r="S209" s="7">
        <v>50.0</v>
      </c>
      <c r="T209" s="7">
        <v>41.0</v>
      </c>
      <c r="U209" s="15"/>
      <c r="V209" s="15"/>
      <c r="W209" s="15"/>
      <c r="X209" s="15"/>
      <c r="Y209" s="15"/>
      <c r="Z209" s="15"/>
    </row>
    <row r="210" ht="14.25" customHeight="1">
      <c r="A210" s="7" t="s">
        <v>293</v>
      </c>
      <c r="B210" s="10" t="s">
        <v>294</v>
      </c>
      <c r="C210" s="7">
        <v>1.0</v>
      </c>
      <c r="D210" s="7">
        <v>1.0</v>
      </c>
      <c r="E210" s="7">
        <v>1.0</v>
      </c>
      <c r="F210" s="7">
        <v>1.0</v>
      </c>
      <c r="G210" s="7">
        <v>4.0</v>
      </c>
      <c r="H210" s="7">
        <v>3.0</v>
      </c>
      <c r="I210" s="7">
        <v>3.0</v>
      </c>
      <c r="J210" s="7">
        <v>3.0</v>
      </c>
      <c r="K210" s="7">
        <v>3.0</v>
      </c>
      <c r="L210" s="7">
        <v>2.0</v>
      </c>
      <c r="M210" s="7">
        <v>1.0</v>
      </c>
      <c r="N210" s="7">
        <v>1.0</v>
      </c>
      <c r="O210" s="7">
        <v>1.0</v>
      </c>
      <c r="P210" s="7">
        <v>1.0</v>
      </c>
      <c r="Q210" s="7">
        <v>1.0</v>
      </c>
      <c r="R210" s="7">
        <v>0.0</v>
      </c>
      <c r="S210" s="7">
        <v>0.0</v>
      </c>
      <c r="T210" s="7">
        <v>1.0</v>
      </c>
      <c r="U210" s="15"/>
      <c r="V210" s="15"/>
      <c r="W210" s="15"/>
      <c r="X210" s="15"/>
      <c r="Y210" s="15"/>
      <c r="Z210" s="15"/>
    </row>
    <row r="211" ht="14.25" customHeight="1">
      <c r="A211" s="7" t="s">
        <v>197</v>
      </c>
      <c r="B211" s="10" t="s">
        <v>198</v>
      </c>
      <c r="C211" s="7">
        <v>8.0</v>
      </c>
      <c r="D211" s="7">
        <v>9.0</v>
      </c>
      <c r="E211" s="7">
        <v>9.0</v>
      </c>
      <c r="F211" s="7">
        <v>10.0</v>
      </c>
      <c r="G211" s="7">
        <v>3.0</v>
      </c>
      <c r="H211" s="7">
        <v>14.0</v>
      </c>
      <c r="I211" s="7">
        <v>7.0</v>
      </c>
      <c r="J211" s="7">
        <v>5.0</v>
      </c>
      <c r="K211" s="7">
        <v>4.0</v>
      </c>
      <c r="L211" s="7">
        <v>4.0</v>
      </c>
      <c r="M211" s="7">
        <v>4.0</v>
      </c>
      <c r="N211" s="7">
        <v>6.0</v>
      </c>
      <c r="O211" s="7">
        <v>5.0</v>
      </c>
      <c r="P211" s="7">
        <v>4.0</v>
      </c>
      <c r="Q211" s="7">
        <v>5.0</v>
      </c>
      <c r="R211" s="7">
        <v>5.0</v>
      </c>
      <c r="S211" s="7">
        <v>8.0</v>
      </c>
      <c r="T211" s="7">
        <v>14.0</v>
      </c>
      <c r="U211" s="15"/>
      <c r="V211" s="15"/>
      <c r="W211" s="15"/>
      <c r="X211" s="15"/>
      <c r="Y211" s="15"/>
      <c r="Z211" s="15"/>
    </row>
    <row r="212" ht="14.25" customHeight="1">
      <c r="A212" s="7" t="s">
        <v>265</v>
      </c>
      <c r="B212" s="10" t="s">
        <v>266</v>
      </c>
      <c r="C212" s="7">
        <v>2.0</v>
      </c>
      <c r="D212" s="7">
        <v>2.0</v>
      </c>
      <c r="E212" s="7">
        <v>2.0</v>
      </c>
      <c r="F212" s="7">
        <v>2.0</v>
      </c>
      <c r="G212" s="7">
        <v>1.0</v>
      </c>
      <c r="H212" s="7">
        <v>1.0</v>
      </c>
      <c r="I212" s="7">
        <v>2.0</v>
      </c>
      <c r="J212" s="7">
        <v>2.0</v>
      </c>
      <c r="K212" s="7">
        <v>2.0</v>
      </c>
      <c r="L212" s="7">
        <v>1.0</v>
      </c>
      <c r="M212" s="7">
        <v>2.0</v>
      </c>
      <c r="N212" s="7">
        <v>0.0</v>
      </c>
      <c r="O212" s="7">
        <v>1.0</v>
      </c>
      <c r="P212" s="7">
        <v>2.0</v>
      </c>
      <c r="Q212" s="7">
        <v>2.0</v>
      </c>
      <c r="R212" s="7">
        <v>1.0</v>
      </c>
      <c r="S212" s="7">
        <v>1.0</v>
      </c>
      <c r="T212" s="7">
        <v>2.0</v>
      </c>
      <c r="U212" s="15"/>
      <c r="V212" s="15"/>
      <c r="W212" s="15"/>
      <c r="X212" s="15"/>
      <c r="Y212" s="15"/>
      <c r="Z212" s="15"/>
    </row>
    <row r="213" ht="14.25" customHeight="1">
      <c r="A213" s="7" t="s">
        <v>301</v>
      </c>
      <c r="B213" s="10" t="s">
        <v>302</v>
      </c>
      <c r="C213" s="7">
        <v>9.0</v>
      </c>
      <c r="D213" s="7">
        <v>10.0</v>
      </c>
      <c r="E213" s="7">
        <v>10.0</v>
      </c>
      <c r="F213" s="7">
        <v>12.0</v>
      </c>
      <c r="G213" s="7">
        <v>1.0</v>
      </c>
      <c r="H213" s="7">
        <v>2.0</v>
      </c>
      <c r="I213" s="7">
        <v>1.0</v>
      </c>
      <c r="J213" s="7">
        <v>1.0</v>
      </c>
      <c r="K213" s="7">
        <v>2.0</v>
      </c>
      <c r="L213" s="7">
        <v>1.0</v>
      </c>
      <c r="M213" s="7">
        <v>1.0</v>
      </c>
      <c r="N213" s="7">
        <v>1.0</v>
      </c>
      <c r="O213" s="7">
        <v>1.0</v>
      </c>
      <c r="P213" s="7">
        <v>1.0</v>
      </c>
      <c r="Q213" s="7">
        <v>1.0</v>
      </c>
      <c r="R213" s="7">
        <v>2.0</v>
      </c>
      <c r="S213" s="7">
        <v>1.0</v>
      </c>
      <c r="T213" s="7">
        <v>1.0</v>
      </c>
      <c r="U213" s="15"/>
      <c r="V213" s="15"/>
      <c r="W213" s="15"/>
      <c r="X213" s="15"/>
      <c r="Y213" s="15"/>
      <c r="Z213" s="15"/>
    </row>
    <row r="214" ht="14.25" customHeight="1">
      <c r="A214" s="7" t="s">
        <v>161</v>
      </c>
      <c r="B214" s="10" t="s">
        <v>162</v>
      </c>
      <c r="C214" s="7">
        <v>4.0</v>
      </c>
      <c r="D214" s="7">
        <v>5.0</v>
      </c>
      <c r="E214" s="7">
        <v>5.0</v>
      </c>
      <c r="F214" s="7">
        <v>5.0</v>
      </c>
      <c r="G214" s="7">
        <v>7.0</v>
      </c>
      <c r="H214" s="7">
        <v>4.0</v>
      </c>
      <c r="I214" s="7">
        <v>4.0</v>
      </c>
      <c r="J214" s="7">
        <v>5.0</v>
      </c>
      <c r="K214" s="7">
        <v>9.0</v>
      </c>
      <c r="L214" s="7">
        <v>4.0</v>
      </c>
      <c r="M214" s="7">
        <v>23.0</v>
      </c>
      <c r="N214" s="7">
        <v>17.0</v>
      </c>
      <c r="O214" s="7">
        <v>25.0</v>
      </c>
      <c r="P214" s="7">
        <v>3.0</v>
      </c>
      <c r="Q214" s="7">
        <v>18.0</v>
      </c>
      <c r="R214" s="7">
        <v>30.0</v>
      </c>
      <c r="S214" s="7">
        <v>19.0</v>
      </c>
      <c r="T214" s="7">
        <v>30.0</v>
      </c>
      <c r="U214" s="15"/>
      <c r="V214" s="15"/>
      <c r="W214" s="15"/>
      <c r="X214" s="15"/>
      <c r="Y214" s="15"/>
      <c r="Z214" s="15"/>
    </row>
    <row r="215" ht="14.25" customHeight="1">
      <c r="A215" s="7" t="s">
        <v>205</v>
      </c>
      <c r="B215" s="10" t="s">
        <v>206</v>
      </c>
      <c r="C215" s="7">
        <v>2.0</v>
      </c>
      <c r="D215" s="7">
        <v>2.0</v>
      </c>
      <c r="E215" s="7">
        <v>3.0</v>
      </c>
      <c r="F215" s="7">
        <v>3.0</v>
      </c>
      <c r="G215" s="7">
        <v>1.0</v>
      </c>
      <c r="H215" s="7">
        <v>1.0</v>
      </c>
      <c r="I215" s="7">
        <v>1.0</v>
      </c>
      <c r="J215" s="7">
        <v>2.0</v>
      </c>
      <c r="K215" s="7">
        <v>1.0</v>
      </c>
      <c r="L215" s="7">
        <v>1.0</v>
      </c>
      <c r="M215" s="7">
        <v>2.0</v>
      </c>
      <c r="N215" s="7">
        <v>1.0</v>
      </c>
      <c r="O215" s="7">
        <v>0.0</v>
      </c>
      <c r="P215" s="7">
        <v>0.0</v>
      </c>
      <c r="Q215" s="7">
        <v>1.0</v>
      </c>
      <c r="R215" s="7">
        <v>0.0</v>
      </c>
      <c r="S215" s="7">
        <v>1.0</v>
      </c>
      <c r="T215" s="7">
        <v>1.0</v>
      </c>
      <c r="U215" s="15"/>
      <c r="V215" s="15"/>
      <c r="W215" s="15"/>
      <c r="X215" s="15"/>
      <c r="Y215" s="15"/>
      <c r="Z215" s="15"/>
    </row>
    <row r="216" ht="14.25" customHeight="1">
      <c r="A216" s="7" t="s">
        <v>253</v>
      </c>
      <c r="B216" s="10" t="s">
        <v>254</v>
      </c>
      <c r="C216" s="7">
        <v>2.0</v>
      </c>
      <c r="D216" s="7">
        <v>2.0</v>
      </c>
      <c r="E216" s="7">
        <v>2.0</v>
      </c>
      <c r="F216" s="7">
        <v>2.0</v>
      </c>
      <c r="G216" s="7">
        <v>1.0</v>
      </c>
      <c r="H216" s="7">
        <v>3.0</v>
      </c>
      <c r="I216" s="7">
        <v>5.0</v>
      </c>
      <c r="J216" s="7">
        <v>5.0</v>
      </c>
      <c r="K216" s="7">
        <v>4.0</v>
      </c>
      <c r="L216" s="7">
        <v>2.0</v>
      </c>
      <c r="M216" s="7">
        <v>1.0</v>
      </c>
      <c r="N216" s="7">
        <v>3.0</v>
      </c>
      <c r="O216" s="7">
        <v>2.0</v>
      </c>
      <c r="P216" s="7">
        <v>3.0</v>
      </c>
      <c r="Q216" s="7">
        <v>2.0</v>
      </c>
      <c r="R216" s="7">
        <v>2.0</v>
      </c>
      <c r="S216" s="7">
        <v>1.0</v>
      </c>
      <c r="T216" s="7">
        <v>1.0</v>
      </c>
      <c r="U216" s="15"/>
      <c r="V216" s="15"/>
      <c r="W216" s="15"/>
      <c r="X216" s="15"/>
      <c r="Y216" s="15"/>
      <c r="Z216" s="15"/>
    </row>
    <row r="217" ht="14.25" customHeight="1">
      <c r="A217" s="7" t="s">
        <v>15</v>
      </c>
      <c r="B217" s="10" t="s">
        <v>16</v>
      </c>
      <c r="C217" s="7">
        <v>2793.0</v>
      </c>
      <c r="D217" s="7">
        <v>2916.0</v>
      </c>
      <c r="E217" s="7">
        <v>2928.0</v>
      </c>
      <c r="F217" s="7">
        <v>3336.0</v>
      </c>
      <c r="G217" s="7">
        <v>3228.0</v>
      </c>
      <c r="H217" s="7">
        <v>3055.0</v>
      </c>
      <c r="I217" s="7">
        <v>3069.0</v>
      </c>
      <c r="J217" s="7">
        <v>3200.0</v>
      </c>
      <c r="K217" s="7">
        <v>3556.0</v>
      </c>
      <c r="L217" s="7">
        <v>3204.0</v>
      </c>
      <c r="M217" s="7">
        <v>3880.0</v>
      </c>
      <c r="N217" s="7">
        <v>3930.0</v>
      </c>
      <c r="O217" s="7">
        <v>2708.0</v>
      </c>
      <c r="P217" s="7">
        <v>2932.0</v>
      </c>
      <c r="Q217" s="7">
        <v>3211.0</v>
      </c>
      <c r="R217" s="7">
        <v>3361.0</v>
      </c>
      <c r="S217" s="7">
        <v>2862.0</v>
      </c>
      <c r="T217" s="7">
        <v>2573.0</v>
      </c>
      <c r="U217" s="15"/>
      <c r="V217" s="15"/>
      <c r="W217" s="15"/>
      <c r="X217" s="15"/>
      <c r="Y217" s="15"/>
      <c r="Z217" s="15"/>
    </row>
    <row r="218" ht="14.25" customHeight="1">
      <c r="A218" s="7" t="s">
        <v>149</v>
      </c>
      <c r="B218" s="10" t="s">
        <v>150</v>
      </c>
      <c r="C218" s="7">
        <v>2.0</v>
      </c>
      <c r="D218" s="7">
        <v>2.0</v>
      </c>
      <c r="E218" s="7">
        <v>2.0</v>
      </c>
      <c r="F218" s="7">
        <v>2.0</v>
      </c>
      <c r="G218" s="7">
        <v>9.0</v>
      </c>
      <c r="H218" s="7">
        <v>11.0</v>
      </c>
      <c r="I218" s="7">
        <v>12.0</v>
      </c>
      <c r="J218" s="7">
        <v>13.0</v>
      </c>
      <c r="K218" s="7">
        <v>1.0</v>
      </c>
      <c r="L218" s="7">
        <v>1.0</v>
      </c>
      <c r="M218" s="7">
        <v>0.0</v>
      </c>
      <c r="N218" s="7">
        <v>0.0</v>
      </c>
      <c r="O218" s="7">
        <v>1.0</v>
      </c>
      <c r="P218" s="7">
        <v>0.0</v>
      </c>
      <c r="Q218" s="7">
        <v>3.0</v>
      </c>
      <c r="R218" s="7">
        <v>2.0</v>
      </c>
      <c r="S218" s="7">
        <v>8.0</v>
      </c>
      <c r="T218" s="7">
        <v>3.0</v>
      </c>
      <c r="U218" s="15"/>
      <c r="V218" s="15"/>
      <c r="W218" s="15"/>
      <c r="X218" s="15"/>
      <c r="Y218" s="15"/>
      <c r="Z218" s="15"/>
    </row>
    <row r="219" ht="14.25" customHeight="1">
      <c r="A219" s="7" t="s">
        <v>37</v>
      </c>
      <c r="B219" s="10" t="s">
        <v>38</v>
      </c>
      <c r="C219" s="7">
        <v>183.0</v>
      </c>
      <c r="D219" s="7">
        <v>191.0</v>
      </c>
      <c r="E219" s="7">
        <v>204.0</v>
      </c>
      <c r="F219" s="7">
        <v>269.0</v>
      </c>
      <c r="G219" s="7">
        <v>224.0</v>
      </c>
      <c r="H219" s="7">
        <v>209.0</v>
      </c>
      <c r="I219" s="7">
        <v>258.0</v>
      </c>
      <c r="J219" s="7">
        <v>216.0</v>
      </c>
      <c r="K219" s="7">
        <v>396.0</v>
      </c>
      <c r="L219" s="7">
        <v>222.0</v>
      </c>
      <c r="M219" s="7">
        <v>380.0</v>
      </c>
      <c r="N219" s="7">
        <v>291.0</v>
      </c>
      <c r="O219" s="7">
        <v>416.0</v>
      </c>
      <c r="P219" s="7">
        <v>360.0</v>
      </c>
      <c r="Q219" s="7">
        <v>373.0</v>
      </c>
      <c r="R219" s="7">
        <v>359.0</v>
      </c>
      <c r="S219" s="7">
        <v>310.0</v>
      </c>
      <c r="T219" s="7">
        <v>283.0</v>
      </c>
      <c r="U219" s="15"/>
      <c r="V219" s="15"/>
      <c r="W219" s="15"/>
      <c r="X219" s="15"/>
      <c r="Y219" s="15"/>
      <c r="Z219" s="15"/>
    </row>
    <row r="220" ht="14.25" customHeight="1">
      <c r="A220" s="7" t="s">
        <v>295</v>
      </c>
      <c r="B220" s="10" t="s">
        <v>296</v>
      </c>
      <c r="C220" s="7">
        <v>0.0</v>
      </c>
      <c r="D220" s="7">
        <v>0.0</v>
      </c>
      <c r="E220" s="7">
        <v>0.0</v>
      </c>
      <c r="F220" s="7">
        <v>0.0</v>
      </c>
      <c r="G220" s="7">
        <v>7.0</v>
      </c>
      <c r="H220" s="7">
        <v>1.0</v>
      </c>
      <c r="I220" s="7">
        <v>1.0</v>
      </c>
      <c r="J220" s="7">
        <v>2.0</v>
      </c>
      <c r="K220" s="7">
        <v>1.0</v>
      </c>
      <c r="L220" s="7">
        <v>1.0</v>
      </c>
      <c r="M220" s="7">
        <v>1.0</v>
      </c>
      <c r="N220" s="7">
        <v>1.0</v>
      </c>
      <c r="O220" s="7">
        <v>1.0</v>
      </c>
      <c r="P220" s="7">
        <v>1.0</v>
      </c>
      <c r="Q220" s="7">
        <v>2.0</v>
      </c>
      <c r="R220" s="7">
        <v>5.0</v>
      </c>
      <c r="S220" s="7">
        <v>1.0</v>
      </c>
      <c r="T220" s="7">
        <v>0.0</v>
      </c>
      <c r="U220" s="15"/>
      <c r="V220" s="15"/>
      <c r="W220" s="15"/>
      <c r="X220" s="15"/>
      <c r="Y220" s="15"/>
      <c r="Z220" s="15"/>
    </row>
    <row r="221" ht="14.25" customHeight="1">
      <c r="A221" s="7" t="s">
        <v>155</v>
      </c>
      <c r="B221" s="10" t="s">
        <v>156</v>
      </c>
      <c r="C221" s="7">
        <v>24.0</v>
      </c>
      <c r="D221" s="7">
        <v>26.0</v>
      </c>
      <c r="E221" s="7">
        <v>26.0</v>
      </c>
      <c r="F221" s="7">
        <v>30.0</v>
      </c>
      <c r="G221" s="7">
        <v>24.0</v>
      </c>
      <c r="H221" s="7">
        <v>25.0</v>
      </c>
      <c r="I221" s="7">
        <v>23.0</v>
      </c>
      <c r="J221" s="7">
        <v>34.0</v>
      </c>
      <c r="K221" s="7">
        <v>16.0</v>
      </c>
      <c r="L221" s="7">
        <v>11.0</v>
      </c>
      <c r="M221" s="7">
        <v>15.0</v>
      </c>
      <c r="N221" s="7">
        <v>11.0</v>
      </c>
      <c r="O221" s="7">
        <v>10.0</v>
      </c>
      <c r="P221" s="7">
        <v>17.0</v>
      </c>
      <c r="Q221" s="7">
        <v>11.0</v>
      </c>
      <c r="R221" s="7">
        <v>9.0</v>
      </c>
      <c r="S221" s="7">
        <v>10.0</v>
      </c>
      <c r="T221" s="7">
        <v>7.0</v>
      </c>
      <c r="U221" s="15"/>
      <c r="V221" s="15"/>
      <c r="W221" s="15"/>
      <c r="X221" s="15"/>
      <c r="Y221" s="15"/>
      <c r="Z221" s="15"/>
    </row>
    <row r="222" ht="14.25" customHeight="1">
      <c r="A222" s="7" t="s">
        <v>47</v>
      </c>
      <c r="B222" s="10" t="s">
        <v>48</v>
      </c>
      <c r="C222" s="7">
        <v>103.0</v>
      </c>
      <c r="D222" s="7">
        <v>122.0</v>
      </c>
      <c r="E222" s="7">
        <v>130.0</v>
      </c>
      <c r="F222" s="7">
        <v>130.0</v>
      </c>
      <c r="G222" s="7">
        <v>125.0</v>
      </c>
      <c r="H222" s="7">
        <v>154.0</v>
      </c>
      <c r="I222" s="7">
        <v>167.0</v>
      </c>
      <c r="J222" s="7">
        <v>151.0</v>
      </c>
      <c r="K222" s="7">
        <v>228.0</v>
      </c>
      <c r="L222" s="7">
        <v>176.0</v>
      </c>
      <c r="M222" s="7">
        <v>183.0</v>
      </c>
      <c r="N222" s="7">
        <v>171.0</v>
      </c>
      <c r="O222" s="7">
        <v>169.0</v>
      </c>
      <c r="P222" s="7">
        <v>266.0</v>
      </c>
      <c r="Q222" s="7">
        <v>212.0</v>
      </c>
      <c r="R222" s="7">
        <v>247.0</v>
      </c>
      <c r="S222" s="7">
        <v>184.0</v>
      </c>
      <c r="T222" s="7">
        <v>167.0</v>
      </c>
      <c r="U222" s="15"/>
      <c r="V222" s="15"/>
      <c r="W222" s="15"/>
      <c r="X222" s="15"/>
      <c r="Y222" s="15"/>
      <c r="Z222" s="15"/>
    </row>
    <row r="223" ht="14.25" customHeight="1">
      <c r="A223" s="7" t="s">
        <v>271</v>
      </c>
      <c r="B223" s="10" t="s">
        <v>272</v>
      </c>
      <c r="C223" s="7">
        <v>10.0</v>
      </c>
      <c r="D223" s="7">
        <v>11.0</v>
      </c>
      <c r="E223" s="7">
        <v>11.0</v>
      </c>
      <c r="F223" s="7">
        <v>12.0</v>
      </c>
      <c r="G223" s="7">
        <v>38.0</v>
      </c>
      <c r="H223" s="7">
        <v>50.0</v>
      </c>
      <c r="I223" s="7">
        <v>24.0</v>
      </c>
      <c r="J223" s="7">
        <v>17.0</v>
      </c>
      <c r="K223" s="7">
        <v>1.0</v>
      </c>
      <c r="L223" s="7">
        <v>30.0</v>
      </c>
      <c r="M223" s="7">
        <v>3.0</v>
      </c>
      <c r="N223" s="7">
        <v>10.0</v>
      </c>
      <c r="O223" s="7">
        <v>10.0</v>
      </c>
      <c r="P223" s="7">
        <v>18.0</v>
      </c>
      <c r="Q223" s="7">
        <v>15.0</v>
      </c>
      <c r="R223" s="7">
        <v>6.0</v>
      </c>
      <c r="S223" s="7">
        <v>1.0</v>
      </c>
      <c r="T223" s="7">
        <v>1.0</v>
      </c>
      <c r="U223" s="15"/>
      <c r="V223" s="15"/>
      <c r="W223" s="15"/>
      <c r="X223" s="15"/>
      <c r="Y223" s="15"/>
      <c r="Z223" s="15"/>
    </row>
    <row r="224" ht="14.25" customHeight="1">
      <c r="A224" s="7" t="s">
        <v>405</v>
      </c>
      <c r="B224" s="10" t="s">
        <v>406</v>
      </c>
      <c r="C224" s="7">
        <v>0.0</v>
      </c>
      <c r="D224" s="7">
        <v>0.0</v>
      </c>
      <c r="E224" s="7">
        <v>0.0</v>
      </c>
      <c r="F224" s="7">
        <v>0.0</v>
      </c>
      <c r="G224" s="7">
        <v>0.0</v>
      </c>
      <c r="H224" s="7">
        <v>0.0</v>
      </c>
      <c r="I224" s="7">
        <v>0.0</v>
      </c>
      <c r="J224" s="7">
        <v>0.0</v>
      </c>
      <c r="K224" s="7">
        <v>0.0</v>
      </c>
      <c r="L224" s="7">
        <v>0.0</v>
      </c>
      <c r="M224" s="7">
        <v>0.0</v>
      </c>
      <c r="N224" s="7">
        <v>0.0</v>
      </c>
      <c r="O224" s="7">
        <v>0.0</v>
      </c>
      <c r="P224" s="7">
        <v>0.0</v>
      </c>
      <c r="Q224" s="7">
        <v>0.0</v>
      </c>
      <c r="R224" s="7">
        <v>0.0</v>
      </c>
      <c r="S224" s="7">
        <v>0.0</v>
      </c>
      <c r="T224" s="7">
        <v>0.0</v>
      </c>
      <c r="U224" s="15"/>
      <c r="V224" s="15"/>
      <c r="W224" s="15"/>
      <c r="X224" s="15"/>
      <c r="Y224" s="15"/>
      <c r="Z224" s="15"/>
    </row>
    <row r="225" ht="14.25" customHeight="1">
      <c r="A225" s="7" t="s">
        <v>409</v>
      </c>
      <c r="B225" s="10" t="s">
        <v>410</v>
      </c>
      <c r="C225" s="7">
        <v>0.0</v>
      </c>
      <c r="D225" s="7">
        <v>0.0</v>
      </c>
      <c r="E225" s="7">
        <v>0.0</v>
      </c>
      <c r="F225" s="7">
        <v>0.0</v>
      </c>
      <c r="G225" s="7">
        <v>0.0</v>
      </c>
      <c r="H225" s="7">
        <v>0.0</v>
      </c>
      <c r="I225" s="7">
        <v>0.0</v>
      </c>
      <c r="J225" s="7">
        <v>0.0</v>
      </c>
      <c r="K225" s="7">
        <v>0.0</v>
      </c>
      <c r="L225" s="7">
        <v>0.0</v>
      </c>
      <c r="M225" s="7">
        <v>0.0</v>
      </c>
      <c r="N225" s="7">
        <v>0.0</v>
      </c>
      <c r="O225" s="7">
        <v>0.0</v>
      </c>
      <c r="P225" s="7">
        <v>0.0</v>
      </c>
      <c r="Q225" s="7">
        <v>0.0</v>
      </c>
      <c r="R225" s="7">
        <v>0.0</v>
      </c>
      <c r="S225" s="7">
        <v>0.0</v>
      </c>
      <c r="T225" s="7">
        <v>0.0</v>
      </c>
      <c r="U225" s="15"/>
      <c r="V225" s="15"/>
      <c r="W225" s="15"/>
      <c r="X225" s="15"/>
      <c r="Y225" s="15"/>
      <c r="Z225" s="15"/>
    </row>
    <row r="226" ht="14.25" customHeight="1">
      <c r="A226" s="7" t="s">
        <v>133</v>
      </c>
      <c r="B226" s="10" t="s">
        <v>134</v>
      </c>
      <c r="C226" s="7">
        <v>40.0</v>
      </c>
      <c r="D226" s="7">
        <v>43.0</v>
      </c>
      <c r="E226" s="7">
        <v>42.0</v>
      </c>
      <c r="F226" s="7">
        <v>48.0</v>
      </c>
      <c r="G226" s="7">
        <v>46.0</v>
      </c>
      <c r="H226" s="7">
        <v>54.0</v>
      </c>
      <c r="I226" s="7">
        <v>37.0</v>
      </c>
      <c r="J226" s="7">
        <v>35.0</v>
      </c>
      <c r="K226" s="7">
        <v>19.0</v>
      </c>
      <c r="L226" s="7">
        <v>21.0</v>
      </c>
      <c r="M226" s="7">
        <v>19.0</v>
      </c>
      <c r="N226" s="7">
        <v>24.0</v>
      </c>
      <c r="O226" s="7">
        <v>24.0</v>
      </c>
      <c r="P226" s="7">
        <v>27.0</v>
      </c>
      <c r="Q226" s="7">
        <v>21.0</v>
      </c>
      <c r="R226" s="7">
        <v>22.0</v>
      </c>
      <c r="S226" s="7">
        <v>24.0</v>
      </c>
      <c r="T226" s="7">
        <v>27.0</v>
      </c>
      <c r="U226" s="15"/>
      <c r="V226" s="15"/>
      <c r="W226" s="15"/>
      <c r="X226" s="15"/>
      <c r="Y226" s="15"/>
      <c r="Z226" s="15"/>
    </row>
    <row r="227" ht="14.25" customHeight="1">
      <c r="A227" s="7" t="s">
        <v>121</v>
      </c>
      <c r="B227" s="10" t="s">
        <v>122</v>
      </c>
      <c r="C227" s="7">
        <v>14.0</v>
      </c>
      <c r="D227" s="7">
        <v>16.0</v>
      </c>
      <c r="E227" s="7">
        <v>16.0</v>
      </c>
      <c r="F227" s="7">
        <v>17.0</v>
      </c>
      <c r="G227" s="7">
        <v>22.0</v>
      </c>
      <c r="H227" s="7">
        <v>24.0</v>
      </c>
      <c r="I227" s="7">
        <v>20.0</v>
      </c>
      <c r="J227" s="7">
        <v>21.0</v>
      </c>
      <c r="K227" s="7">
        <v>11.0</v>
      </c>
      <c r="L227" s="7">
        <v>16.0</v>
      </c>
      <c r="M227" s="7">
        <v>16.0</v>
      </c>
      <c r="N227" s="7">
        <v>16.0</v>
      </c>
      <c r="O227" s="7">
        <v>25.0</v>
      </c>
      <c r="P227" s="7">
        <v>18.0</v>
      </c>
      <c r="Q227" s="7">
        <v>23.0</v>
      </c>
      <c r="R227" s="7">
        <v>14.0</v>
      </c>
      <c r="S227" s="7">
        <v>14.0</v>
      </c>
      <c r="T227" s="7">
        <v>12.0</v>
      </c>
      <c r="U227" s="15"/>
      <c r="V227" s="15"/>
      <c r="W227" s="15"/>
      <c r="X227" s="15"/>
      <c r="Y227" s="15"/>
      <c r="Z227" s="15"/>
    </row>
    <row r="228" ht="14.25" customHeight="1">
      <c r="A228" s="7" t="s">
        <v>39</v>
      </c>
      <c r="B228" s="10" t="s">
        <v>40</v>
      </c>
      <c r="C228" s="7">
        <v>344.0</v>
      </c>
      <c r="D228" s="7">
        <v>457.0</v>
      </c>
      <c r="E228" s="7">
        <v>516.0</v>
      </c>
      <c r="F228" s="7">
        <v>451.0</v>
      </c>
      <c r="G228" s="7">
        <v>291.0</v>
      </c>
      <c r="H228" s="7">
        <v>387.0</v>
      </c>
      <c r="I228" s="7">
        <v>426.0</v>
      </c>
      <c r="J228" s="7">
        <v>357.0</v>
      </c>
      <c r="K228" s="7">
        <v>342.0</v>
      </c>
      <c r="L228" s="7">
        <v>465.0</v>
      </c>
      <c r="M228" s="7">
        <v>516.0</v>
      </c>
      <c r="N228" s="7">
        <v>435.0</v>
      </c>
      <c r="O228" s="7">
        <v>387.0</v>
      </c>
      <c r="P228" s="7">
        <v>451.0</v>
      </c>
      <c r="Q228" s="7">
        <v>463.0</v>
      </c>
      <c r="R228" s="7">
        <v>434.0</v>
      </c>
      <c r="S228" s="7">
        <v>362.0</v>
      </c>
      <c r="T228" s="7">
        <v>288.0</v>
      </c>
      <c r="U228" s="15"/>
      <c r="V228" s="15"/>
      <c r="W228" s="15"/>
      <c r="X228" s="15"/>
      <c r="Y228" s="15"/>
      <c r="Z228" s="15"/>
    </row>
    <row r="229" ht="14.25" customHeight="1">
      <c r="A229" s="7" t="s">
        <v>279</v>
      </c>
      <c r="B229" s="10" t="s">
        <v>280</v>
      </c>
      <c r="C229" s="7">
        <v>3.0</v>
      </c>
      <c r="D229" s="7">
        <v>4.0</v>
      </c>
      <c r="E229" s="7">
        <v>3.0</v>
      </c>
      <c r="F229" s="7">
        <v>4.0</v>
      </c>
      <c r="G229" s="7">
        <v>1.0</v>
      </c>
      <c r="H229" s="7">
        <v>2.0</v>
      </c>
      <c r="I229" s="7">
        <v>1.0</v>
      </c>
      <c r="J229" s="7">
        <v>2.0</v>
      </c>
      <c r="K229" s="7">
        <v>3.0</v>
      </c>
      <c r="L229" s="7">
        <v>1.0</v>
      </c>
      <c r="M229" s="7">
        <v>1.0</v>
      </c>
      <c r="N229" s="7">
        <v>1.0</v>
      </c>
      <c r="O229" s="7">
        <v>1.0</v>
      </c>
      <c r="P229" s="7">
        <v>4.0</v>
      </c>
      <c r="Q229" s="7">
        <v>1.0</v>
      </c>
      <c r="R229" s="7">
        <v>1.0</v>
      </c>
      <c r="S229" s="7">
        <v>4.0</v>
      </c>
      <c r="T229" s="7">
        <v>1.0</v>
      </c>
      <c r="U229" s="15"/>
      <c r="V229" s="15"/>
      <c r="W229" s="15"/>
      <c r="X229" s="15"/>
      <c r="Y229" s="15"/>
      <c r="Z229" s="15"/>
    </row>
    <row r="230" ht="14.25" customHeight="1">
      <c r="A230" s="7" t="s">
        <v>325</v>
      </c>
      <c r="B230" s="10" t="s">
        <v>326</v>
      </c>
      <c r="C230" s="7">
        <v>2.0</v>
      </c>
      <c r="D230" s="7">
        <v>2.0</v>
      </c>
      <c r="E230" s="7">
        <v>2.0</v>
      </c>
      <c r="F230" s="7">
        <v>3.0</v>
      </c>
      <c r="G230" s="7">
        <v>2.0</v>
      </c>
      <c r="H230" s="7">
        <v>1.0</v>
      </c>
      <c r="I230" s="7">
        <v>1.0</v>
      </c>
      <c r="J230" s="7">
        <v>1.0</v>
      </c>
      <c r="K230" s="7">
        <v>1.0</v>
      </c>
      <c r="L230" s="7">
        <v>1.0</v>
      </c>
      <c r="M230" s="7">
        <v>1.0</v>
      </c>
      <c r="N230" s="7">
        <v>2.0</v>
      </c>
      <c r="O230" s="7">
        <v>1.0</v>
      </c>
      <c r="P230" s="7">
        <v>5.0</v>
      </c>
      <c r="Q230" s="7">
        <v>1.0</v>
      </c>
      <c r="R230" s="7">
        <v>1.0</v>
      </c>
      <c r="S230" s="7">
        <v>0.0</v>
      </c>
      <c r="T230" s="7">
        <v>1.0</v>
      </c>
      <c r="U230" s="15"/>
      <c r="V230" s="15"/>
      <c r="W230" s="15"/>
      <c r="X230" s="15"/>
      <c r="Y230" s="15"/>
      <c r="Z230" s="15"/>
    </row>
    <row r="231" ht="14.25" customHeight="1">
      <c r="A231" s="7" t="s">
        <v>411</v>
      </c>
      <c r="B231" s="10" t="s">
        <v>412</v>
      </c>
      <c r="C231" s="7">
        <v>0.0</v>
      </c>
      <c r="D231" s="7">
        <v>0.0</v>
      </c>
      <c r="E231" s="7">
        <v>0.0</v>
      </c>
      <c r="F231" s="7">
        <v>0.0</v>
      </c>
      <c r="G231" s="7">
        <v>0.0</v>
      </c>
      <c r="H231" s="7">
        <v>0.0</v>
      </c>
      <c r="I231" s="7">
        <v>0.0</v>
      </c>
      <c r="J231" s="7">
        <v>0.0</v>
      </c>
      <c r="K231" s="7">
        <v>0.0</v>
      </c>
      <c r="L231" s="7">
        <v>0.0</v>
      </c>
      <c r="M231" s="7">
        <v>0.0</v>
      </c>
      <c r="N231" s="7">
        <v>0.0</v>
      </c>
      <c r="O231" s="7">
        <v>0.0</v>
      </c>
      <c r="P231" s="7">
        <v>0.0</v>
      </c>
      <c r="Q231" s="7">
        <v>0.0</v>
      </c>
      <c r="R231" s="7">
        <v>0.0</v>
      </c>
      <c r="S231" s="7">
        <v>0.0</v>
      </c>
      <c r="T231" s="7">
        <v>0.0</v>
      </c>
      <c r="U231" s="15"/>
      <c r="V231" s="15"/>
      <c r="W231" s="15"/>
      <c r="X231" s="15"/>
      <c r="Y231" s="15"/>
      <c r="Z231" s="15"/>
    </row>
    <row r="232" ht="14.25" customHeight="1">
      <c r="A232" s="7" t="s">
        <v>173</v>
      </c>
      <c r="B232" s="10" t="s">
        <v>174</v>
      </c>
      <c r="C232" s="7">
        <v>47.0</v>
      </c>
      <c r="D232" s="7">
        <v>51.0</v>
      </c>
      <c r="E232" s="7">
        <v>50.0</v>
      </c>
      <c r="F232" s="7">
        <v>59.0</v>
      </c>
      <c r="G232" s="7">
        <v>14.0</v>
      </c>
      <c r="H232" s="7">
        <v>17.0</v>
      </c>
      <c r="I232" s="7">
        <v>15.0</v>
      </c>
      <c r="J232" s="7">
        <v>27.0</v>
      </c>
      <c r="K232" s="7">
        <v>47.0</v>
      </c>
      <c r="L232" s="7">
        <v>28.0</v>
      </c>
      <c r="M232" s="7">
        <v>25.0</v>
      </c>
      <c r="N232" s="7">
        <v>31.0</v>
      </c>
      <c r="O232" s="7">
        <v>24.0</v>
      </c>
      <c r="P232" s="7">
        <v>36.0</v>
      </c>
      <c r="Q232" s="7">
        <v>30.0</v>
      </c>
      <c r="R232" s="7">
        <v>20.0</v>
      </c>
      <c r="S232" s="7">
        <v>23.0</v>
      </c>
      <c r="T232" s="7">
        <v>20.0</v>
      </c>
      <c r="U232" s="15"/>
      <c r="V232" s="15"/>
      <c r="W232" s="15"/>
      <c r="X232" s="15"/>
      <c r="Y232" s="15"/>
      <c r="Z232" s="15"/>
    </row>
    <row r="233" ht="14.25" customHeight="1">
      <c r="A233" s="7" t="s">
        <v>141</v>
      </c>
      <c r="B233" s="10" t="s">
        <v>142</v>
      </c>
      <c r="C233" s="7">
        <v>36.0</v>
      </c>
      <c r="D233" s="7">
        <v>42.0</v>
      </c>
      <c r="E233" s="7">
        <v>52.0</v>
      </c>
      <c r="F233" s="7">
        <v>46.0</v>
      </c>
      <c r="G233" s="7">
        <v>52.0</v>
      </c>
      <c r="H233" s="7">
        <v>55.0</v>
      </c>
      <c r="I233" s="7">
        <v>69.0</v>
      </c>
      <c r="J233" s="7">
        <v>48.0</v>
      </c>
      <c r="K233" s="7">
        <v>28.0</v>
      </c>
      <c r="L233" s="7">
        <v>30.0</v>
      </c>
      <c r="M233" s="7">
        <v>38.0</v>
      </c>
      <c r="N233" s="7">
        <v>43.0</v>
      </c>
      <c r="O233" s="7">
        <v>35.0</v>
      </c>
      <c r="P233" s="7">
        <v>47.0</v>
      </c>
      <c r="Q233" s="7">
        <v>51.0</v>
      </c>
      <c r="R233" s="7">
        <v>49.0</v>
      </c>
      <c r="S233" s="7">
        <v>42.0</v>
      </c>
      <c r="T233" s="7">
        <v>39.0</v>
      </c>
      <c r="U233" s="15"/>
      <c r="V233" s="15"/>
      <c r="W233" s="15"/>
      <c r="X233" s="15"/>
      <c r="Y233" s="15"/>
      <c r="Z233" s="15"/>
    </row>
    <row r="234" ht="14.25" customHeight="1">
      <c r="A234" s="7" t="s">
        <v>45</v>
      </c>
      <c r="B234" s="10" t="s">
        <v>46</v>
      </c>
      <c r="C234" s="7">
        <v>883.0</v>
      </c>
      <c r="D234" s="7">
        <v>995.0</v>
      </c>
      <c r="E234" s="7">
        <v>1030.0</v>
      </c>
      <c r="F234" s="7">
        <v>1099.0</v>
      </c>
      <c r="G234" s="7">
        <v>765.0</v>
      </c>
      <c r="H234" s="7">
        <v>1020.0</v>
      </c>
      <c r="I234" s="7">
        <v>978.0</v>
      </c>
      <c r="J234" s="7">
        <v>863.0</v>
      </c>
      <c r="K234" s="7">
        <v>944.0</v>
      </c>
      <c r="L234" s="7">
        <v>1122.0</v>
      </c>
      <c r="M234" s="7">
        <v>1216.0</v>
      </c>
      <c r="N234" s="7">
        <v>1185.0</v>
      </c>
      <c r="O234" s="7">
        <v>922.0</v>
      </c>
      <c r="P234" s="7">
        <v>1231.0</v>
      </c>
      <c r="Q234" s="7">
        <v>1186.0</v>
      </c>
      <c r="R234" s="7">
        <v>1182.0</v>
      </c>
      <c r="S234" s="7">
        <v>1044.0</v>
      </c>
      <c r="T234" s="7">
        <v>1080.0</v>
      </c>
      <c r="U234" s="15"/>
      <c r="V234" s="15"/>
      <c r="W234" s="15"/>
      <c r="X234" s="15"/>
      <c r="Y234" s="15"/>
      <c r="Z234" s="15"/>
    </row>
    <row r="235" ht="14.25" customHeight="1">
      <c r="A235" s="7" t="s">
        <v>11</v>
      </c>
      <c r="B235" s="10" t="s">
        <v>510</v>
      </c>
      <c r="C235" s="7">
        <v>13923.0</v>
      </c>
      <c r="D235" s="7">
        <v>15382.0</v>
      </c>
      <c r="E235" s="7">
        <v>15368.0</v>
      </c>
      <c r="F235" s="7">
        <v>16996.0</v>
      </c>
      <c r="G235" s="7">
        <v>15999.0</v>
      </c>
      <c r="H235" s="7">
        <v>16920.0</v>
      </c>
      <c r="I235" s="7">
        <v>17323.0</v>
      </c>
      <c r="J235" s="7">
        <v>17457.0</v>
      </c>
      <c r="K235" s="7">
        <v>17121.0</v>
      </c>
      <c r="L235" s="7">
        <v>18607.0</v>
      </c>
      <c r="M235" s="7">
        <v>19367.0</v>
      </c>
      <c r="N235" s="7">
        <v>20399.0</v>
      </c>
      <c r="O235" s="7">
        <v>18826.0</v>
      </c>
      <c r="P235" s="7">
        <v>20389.0</v>
      </c>
      <c r="Q235" s="7">
        <v>20898.0</v>
      </c>
      <c r="R235" s="7">
        <v>20477.0</v>
      </c>
      <c r="S235" s="7">
        <v>20478.0</v>
      </c>
      <c r="T235" s="7">
        <v>18491.0</v>
      </c>
      <c r="U235" s="15"/>
      <c r="V235" s="15"/>
      <c r="W235" s="15"/>
      <c r="X235" s="15"/>
      <c r="Y235" s="15"/>
      <c r="Z235" s="15"/>
    </row>
    <row r="236" ht="14.25" customHeight="1">
      <c r="A236" s="7" t="s">
        <v>143</v>
      </c>
      <c r="B236" s="10" t="s">
        <v>144</v>
      </c>
      <c r="C236" s="7">
        <v>7.0</v>
      </c>
      <c r="D236" s="7">
        <v>10.0</v>
      </c>
      <c r="E236" s="7">
        <v>14.0</v>
      </c>
      <c r="F236" s="7">
        <v>11.0</v>
      </c>
      <c r="G236" s="7">
        <v>2.0</v>
      </c>
      <c r="H236" s="7">
        <v>2.0</v>
      </c>
      <c r="I236" s="7">
        <v>3.0</v>
      </c>
      <c r="J236" s="7">
        <v>2.0</v>
      </c>
      <c r="K236" s="7">
        <v>2.0</v>
      </c>
      <c r="L236" s="7">
        <v>2.0</v>
      </c>
      <c r="M236" s="7">
        <v>7.0</v>
      </c>
      <c r="N236" s="7">
        <v>2.0</v>
      </c>
      <c r="O236" s="7">
        <v>1.0</v>
      </c>
      <c r="P236" s="7">
        <v>1.0</v>
      </c>
      <c r="Q236" s="7">
        <v>2.0</v>
      </c>
      <c r="R236" s="7">
        <v>7.0</v>
      </c>
      <c r="S236" s="7">
        <v>7.0</v>
      </c>
      <c r="T236" s="7">
        <v>9.0</v>
      </c>
      <c r="U236" s="15"/>
      <c r="V236" s="15"/>
      <c r="W236" s="15"/>
      <c r="X236" s="15"/>
      <c r="Y236" s="15"/>
      <c r="Z236" s="15"/>
    </row>
    <row r="237" ht="14.25" customHeight="1">
      <c r="A237" s="7" t="s">
        <v>511</v>
      </c>
      <c r="B237" s="10" t="s">
        <v>512</v>
      </c>
      <c r="C237" s="7">
        <v>0.0</v>
      </c>
      <c r="D237" s="7">
        <v>0.0</v>
      </c>
      <c r="E237" s="7">
        <v>0.0</v>
      </c>
      <c r="F237" s="7">
        <v>0.0</v>
      </c>
      <c r="G237" s="7">
        <v>3.0</v>
      </c>
      <c r="H237" s="7">
        <v>1.0</v>
      </c>
      <c r="I237" s="7">
        <v>1.0</v>
      </c>
      <c r="J237" s="7">
        <v>1.0</v>
      </c>
      <c r="K237" s="7">
        <v>4.0</v>
      </c>
      <c r="L237" s="7">
        <v>1.0</v>
      </c>
      <c r="M237" s="7">
        <v>1.0</v>
      </c>
      <c r="N237" s="7">
        <v>1.0</v>
      </c>
      <c r="O237" s="7">
        <v>0.0</v>
      </c>
      <c r="P237" s="7">
        <v>1.0</v>
      </c>
      <c r="Q237" s="7">
        <v>3.0</v>
      </c>
      <c r="R237" s="7">
        <v>0.0</v>
      </c>
      <c r="S237" s="7">
        <v>2.0</v>
      </c>
      <c r="T237" s="7">
        <v>0.0</v>
      </c>
      <c r="U237" s="15"/>
      <c r="V237" s="15"/>
      <c r="W237" s="15"/>
      <c r="X237" s="15"/>
      <c r="Y237" s="15"/>
      <c r="Z237" s="15"/>
    </row>
    <row r="238" ht="14.25" customHeight="1">
      <c r="A238" s="7" t="s">
        <v>329</v>
      </c>
      <c r="B238" s="10" t="s">
        <v>330</v>
      </c>
      <c r="C238" s="7">
        <v>1.0</v>
      </c>
      <c r="D238" s="7">
        <v>1.0</v>
      </c>
      <c r="E238" s="7">
        <v>1.0</v>
      </c>
      <c r="F238" s="7">
        <v>1.0</v>
      </c>
      <c r="G238" s="7">
        <v>7.0</v>
      </c>
      <c r="H238" s="7">
        <v>6.0</v>
      </c>
      <c r="I238" s="7">
        <v>2.0</v>
      </c>
      <c r="J238" s="7">
        <v>1.0</v>
      </c>
      <c r="K238" s="7">
        <v>4.0</v>
      </c>
      <c r="L238" s="7">
        <v>5.0</v>
      </c>
      <c r="M238" s="7">
        <v>4.0</v>
      </c>
      <c r="N238" s="7">
        <v>5.0</v>
      </c>
      <c r="O238" s="7">
        <v>7.0</v>
      </c>
      <c r="P238" s="7">
        <v>45.0</v>
      </c>
      <c r="Q238" s="7">
        <v>12.0</v>
      </c>
      <c r="R238" s="7">
        <v>1.0</v>
      </c>
      <c r="S238" s="7">
        <v>1.0</v>
      </c>
      <c r="T238" s="7">
        <v>1.0</v>
      </c>
      <c r="U238" s="15"/>
      <c r="V238" s="15"/>
      <c r="W238" s="15"/>
      <c r="X238" s="15"/>
      <c r="Y238" s="15"/>
      <c r="Z238" s="15"/>
    </row>
    <row r="239" ht="14.25" customHeight="1">
      <c r="A239" s="7" t="s">
        <v>211</v>
      </c>
      <c r="B239" s="10" t="s">
        <v>212</v>
      </c>
      <c r="C239" s="7">
        <v>6.0</v>
      </c>
      <c r="D239" s="7">
        <v>7.0</v>
      </c>
      <c r="E239" s="7">
        <v>7.0</v>
      </c>
      <c r="F239" s="7">
        <v>8.0</v>
      </c>
      <c r="G239" s="7">
        <v>11.0</v>
      </c>
      <c r="H239" s="7">
        <v>11.0</v>
      </c>
      <c r="I239" s="7">
        <v>12.0</v>
      </c>
      <c r="J239" s="7">
        <v>6.0</v>
      </c>
      <c r="K239" s="7">
        <v>18.0</v>
      </c>
      <c r="L239" s="7">
        <v>11.0</v>
      </c>
      <c r="M239" s="7">
        <v>13.0</v>
      </c>
      <c r="N239" s="7">
        <v>16.0</v>
      </c>
      <c r="O239" s="7">
        <v>14.0</v>
      </c>
      <c r="P239" s="7">
        <v>20.0</v>
      </c>
      <c r="Q239" s="7">
        <v>17.0</v>
      </c>
      <c r="R239" s="7">
        <v>28.0</v>
      </c>
      <c r="S239" s="7">
        <v>18.0</v>
      </c>
      <c r="T239" s="7">
        <v>16.0</v>
      </c>
      <c r="U239" s="15"/>
      <c r="V239" s="15"/>
      <c r="W239" s="15"/>
      <c r="X239" s="15"/>
      <c r="Y239" s="15"/>
      <c r="Z239" s="15"/>
    </row>
    <row r="240" ht="14.25" customHeight="1">
      <c r="A240" s="7" t="s">
        <v>415</v>
      </c>
      <c r="B240" s="10" t="s">
        <v>416</v>
      </c>
      <c r="C240" s="7">
        <v>0.0</v>
      </c>
      <c r="D240" s="7">
        <v>0.0</v>
      </c>
      <c r="E240" s="7">
        <v>0.0</v>
      </c>
      <c r="F240" s="7">
        <v>0.0</v>
      </c>
      <c r="G240" s="7">
        <v>0.0</v>
      </c>
      <c r="H240" s="7">
        <v>0.0</v>
      </c>
      <c r="I240" s="7">
        <v>0.0</v>
      </c>
      <c r="J240" s="7">
        <v>0.0</v>
      </c>
      <c r="K240" s="7">
        <v>0.0</v>
      </c>
      <c r="L240" s="7">
        <v>4.0</v>
      </c>
      <c r="M240" s="7">
        <v>0.0</v>
      </c>
      <c r="N240" s="7">
        <v>2.0</v>
      </c>
      <c r="O240" s="7">
        <v>0.0</v>
      </c>
      <c r="P240" s="7">
        <v>0.0</v>
      </c>
      <c r="Q240" s="7">
        <v>0.0</v>
      </c>
      <c r="R240" s="7">
        <v>0.0</v>
      </c>
      <c r="S240" s="7">
        <v>0.0</v>
      </c>
      <c r="T240" s="7">
        <v>0.0</v>
      </c>
      <c r="U240" s="15"/>
      <c r="V240" s="15"/>
      <c r="W240" s="15"/>
      <c r="X240" s="15"/>
      <c r="Y240" s="15"/>
      <c r="Z240" s="15"/>
    </row>
    <row r="241" ht="14.25" customHeight="1">
      <c r="A241" s="7" t="s">
        <v>413</v>
      </c>
      <c r="B241" s="10" t="s">
        <v>414</v>
      </c>
      <c r="C241" s="7">
        <v>1.0</v>
      </c>
      <c r="D241" s="7">
        <v>1.0</v>
      </c>
      <c r="E241" s="7">
        <v>1.0</v>
      </c>
      <c r="F241" s="7">
        <v>1.0</v>
      </c>
      <c r="G241" s="7">
        <v>2.0</v>
      </c>
      <c r="H241" s="7">
        <v>1.0</v>
      </c>
      <c r="I241" s="7">
        <v>1.0</v>
      </c>
      <c r="J241" s="7">
        <v>1.0</v>
      </c>
      <c r="K241" s="7">
        <v>0.0</v>
      </c>
      <c r="L241" s="7">
        <v>0.0</v>
      </c>
      <c r="M241" s="7">
        <v>0.0</v>
      </c>
      <c r="N241" s="7">
        <v>0.0</v>
      </c>
      <c r="O241" s="7">
        <v>0.0</v>
      </c>
      <c r="P241" s="7">
        <v>3.0</v>
      </c>
      <c r="Q241" s="7">
        <v>0.0</v>
      </c>
      <c r="R241" s="7">
        <v>0.0</v>
      </c>
      <c r="S241" s="7">
        <v>0.0</v>
      </c>
      <c r="T241" s="7">
        <v>0.0</v>
      </c>
      <c r="U241" s="15"/>
      <c r="V241" s="15"/>
      <c r="W241" s="15"/>
      <c r="X241" s="15"/>
      <c r="Y241" s="15"/>
      <c r="Z241" s="15"/>
    </row>
    <row r="242" ht="14.25" customHeight="1">
      <c r="A242" s="7" t="s">
        <v>103</v>
      </c>
      <c r="B242" s="10" t="s">
        <v>104</v>
      </c>
      <c r="C242" s="7">
        <v>23.0</v>
      </c>
      <c r="D242" s="7">
        <v>27.0</v>
      </c>
      <c r="E242" s="7">
        <v>28.0</v>
      </c>
      <c r="F242" s="7">
        <v>28.0</v>
      </c>
      <c r="G242" s="7">
        <v>22.0</v>
      </c>
      <c r="H242" s="7">
        <v>26.0</v>
      </c>
      <c r="I242" s="7">
        <v>23.0</v>
      </c>
      <c r="J242" s="7">
        <v>26.0</v>
      </c>
      <c r="K242" s="7">
        <v>19.0</v>
      </c>
      <c r="L242" s="7">
        <v>23.0</v>
      </c>
      <c r="M242" s="7">
        <v>22.0</v>
      </c>
      <c r="N242" s="7">
        <v>22.0</v>
      </c>
      <c r="O242" s="7">
        <v>29.0</v>
      </c>
      <c r="P242" s="7">
        <v>27.0</v>
      </c>
      <c r="Q242" s="7">
        <v>23.0</v>
      </c>
      <c r="R242" s="7">
        <v>25.0</v>
      </c>
      <c r="S242" s="7">
        <v>21.0</v>
      </c>
      <c r="T242" s="7">
        <v>25.0</v>
      </c>
      <c r="U242" s="15"/>
      <c r="V242" s="15"/>
      <c r="W242" s="15"/>
      <c r="X242" s="15"/>
      <c r="Y242" s="15"/>
      <c r="Z242" s="15"/>
    </row>
    <row r="243" ht="14.25" customHeight="1">
      <c r="A243" s="7" t="s">
        <v>101</v>
      </c>
      <c r="B243" s="10" t="s">
        <v>102</v>
      </c>
      <c r="C243" s="7">
        <v>48.0</v>
      </c>
      <c r="D243" s="7">
        <v>56.0</v>
      </c>
      <c r="E243" s="7">
        <v>51.0</v>
      </c>
      <c r="F243" s="7">
        <v>59.0</v>
      </c>
      <c r="G243" s="7">
        <v>77.0</v>
      </c>
      <c r="H243" s="7">
        <v>36.0</v>
      </c>
      <c r="I243" s="7">
        <v>42.0</v>
      </c>
      <c r="J243" s="7">
        <v>32.0</v>
      </c>
      <c r="K243" s="7">
        <v>86.0</v>
      </c>
      <c r="L243" s="7">
        <v>62.0</v>
      </c>
      <c r="M243" s="7">
        <v>63.0</v>
      </c>
      <c r="N243" s="7">
        <v>66.0</v>
      </c>
      <c r="O243" s="7">
        <v>44.0</v>
      </c>
      <c r="P243" s="7">
        <v>82.0</v>
      </c>
      <c r="Q243" s="7">
        <v>44.0</v>
      </c>
      <c r="R243" s="7">
        <v>57.0</v>
      </c>
      <c r="S243" s="7">
        <v>57.0</v>
      </c>
      <c r="T243" s="7">
        <v>44.0</v>
      </c>
      <c r="U243" s="15"/>
      <c r="V243" s="15"/>
      <c r="W243" s="15"/>
      <c r="X243" s="15"/>
      <c r="Y243" s="15"/>
      <c r="Z243" s="15"/>
    </row>
    <row r="244" ht="14.25" customHeight="1">
      <c r="A244" s="7" t="s">
        <v>417</v>
      </c>
      <c r="B244" s="10" t="s">
        <v>418</v>
      </c>
      <c r="C244" s="7">
        <v>0.0</v>
      </c>
      <c r="D244" s="7">
        <v>0.0</v>
      </c>
      <c r="E244" s="7">
        <v>0.0</v>
      </c>
      <c r="F244" s="7">
        <v>0.0</v>
      </c>
      <c r="G244" s="7">
        <v>0.0</v>
      </c>
      <c r="H244" s="7">
        <v>0.0</v>
      </c>
      <c r="I244" s="7">
        <v>0.0</v>
      </c>
      <c r="J244" s="7">
        <v>0.0</v>
      </c>
      <c r="K244" s="7">
        <v>0.0</v>
      </c>
      <c r="L244" s="7">
        <v>0.0</v>
      </c>
      <c r="M244" s="7">
        <v>0.0</v>
      </c>
      <c r="N244" s="7">
        <v>0.0</v>
      </c>
      <c r="O244" s="7">
        <v>0.0</v>
      </c>
      <c r="P244" s="7">
        <v>0.0</v>
      </c>
      <c r="Q244" s="7">
        <v>0.0</v>
      </c>
      <c r="R244" s="7">
        <v>0.0</v>
      </c>
      <c r="S244" s="7">
        <v>0.0</v>
      </c>
      <c r="T244" s="7">
        <v>0.0</v>
      </c>
      <c r="U244" s="15"/>
      <c r="V244" s="15"/>
      <c r="W244" s="15"/>
      <c r="X244" s="15"/>
      <c r="Y244" s="15"/>
      <c r="Z244" s="15"/>
    </row>
    <row r="245" ht="14.25" customHeight="1">
      <c r="A245" s="7" t="s">
        <v>183</v>
      </c>
      <c r="B245" s="10" t="s">
        <v>184</v>
      </c>
      <c r="C245" s="7">
        <v>2.0</v>
      </c>
      <c r="D245" s="7">
        <v>2.0</v>
      </c>
      <c r="E245" s="7">
        <v>3.0</v>
      </c>
      <c r="F245" s="7">
        <v>3.0</v>
      </c>
      <c r="G245" s="7">
        <v>2.0</v>
      </c>
      <c r="H245" s="7">
        <v>10.0</v>
      </c>
      <c r="I245" s="7">
        <v>7.0</v>
      </c>
      <c r="J245" s="7">
        <v>3.0</v>
      </c>
      <c r="K245" s="7">
        <v>3.0</v>
      </c>
      <c r="L245" s="7">
        <v>6.0</v>
      </c>
      <c r="M245" s="7">
        <v>2.0</v>
      </c>
      <c r="N245" s="7">
        <v>9.0</v>
      </c>
      <c r="O245" s="7">
        <v>4.0</v>
      </c>
      <c r="P245" s="7">
        <v>4.0</v>
      </c>
      <c r="Q245" s="7">
        <v>6.0</v>
      </c>
      <c r="R245" s="7">
        <v>7.0</v>
      </c>
      <c r="S245" s="7">
        <v>3.0</v>
      </c>
      <c r="T245" s="7">
        <v>2.0</v>
      </c>
      <c r="U245" s="15"/>
      <c r="V245" s="15"/>
      <c r="W245" s="15"/>
      <c r="X245" s="15"/>
      <c r="Y245" s="15"/>
      <c r="Z245" s="15"/>
    </row>
    <row r="246" ht="14.25" customHeight="1">
      <c r="A246" s="7" t="s">
        <v>177</v>
      </c>
      <c r="B246" s="10" t="s">
        <v>178</v>
      </c>
      <c r="C246" s="7">
        <v>17.0</v>
      </c>
      <c r="D246" s="7">
        <v>18.0</v>
      </c>
      <c r="E246" s="7">
        <v>18.0</v>
      </c>
      <c r="F246" s="7">
        <v>21.0</v>
      </c>
      <c r="G246" s="7">
        <v>10.0</v>
      </c>
      <c r="H246" s="7">
        <v>8.0</v>
      </c>
      <c r="I246" s="7">
        <v>11.0</v>
      </c>
      <c r="J246" s="7">
        <v>11.0</v>
      </c>
      <c r="K246" s="7">
        <v>22.0</v>
      </c>
      <c r="L246" s="7">
        <v>6.0</v>
      </c>
      <c r="M246" s="7">
        <v>8.0</v>
      </c>
      <c r="N246" s="7">
        <v>7.0</v>
      </c>
      <c r="O246" s="7">
        <v>5.0</v>
      </c>
      <c r="P246" s="7">
        <v>8.0</v>
      </c>
      <c r="Q246" s="7">
        <v>6.0</v>
      </c>
      <c r="R246" s="7">
        <v>7.0</v>
      </c>
      <c r="S246" s="7">
        <v>7.0</v>
      </c>
      <c r="T246" s="7">
        <v>4.0</v>
      </c>
      <c r="U246" s="15"/>
      <c r="V246" s="15"/>
      <c r="W246" s="15"/>
      <c r="X246" s="15"/>
      <c r="Y246" s="15"/>
      <c r="Z246" s="15"/>
    </row>
    <row r="247" ht="14.25" customHeight="1">
      <c r="A247" s="7" t="s">
        <v>129</v>
      </c>
      <c r="B247" s="10" t="s">
        <v>130</v>
      </c>
      <c r="C247" s="7">
        <v>24.0</v>
      </c>
      <c r="D247" s="7">
        <v>26.0</v>
      </c>
      <c r="E247" s="7">
        <v>26.0</v>
      </c>
      <c r="F247" s="7">
        <v>30.0</v>
      </c>
      <c r="G247" s="7">
        <v>21.0</v>
      </c>
      <c r="H247" s="7">
        <v>89.0</v>
      </c>
      <c r="I247" s="7">
        <v>65.0</v>
      </c>
      <c r="J247" s="7">
        <v>55.0</v>
      </c>
      <c r="K247" s="7">
        <v>61.0</v>
      </c>
      <c r="L247" s="7">
        <v>53.0</v>
      </c>
      <c r="M247" s="7">
        <v>61.0</v>
      </c>
      <c r="N247" s="7">
        <v>62.0</v>
      </c>
      <c r="O247" s="7">
        <v>17.0</v>
      </c>
      <c r="P247" s="7">
        <v>26.0</v>
      </c>
      <c r="Q247" s="7">
        <v>21.0</v>
      </c>
      <c r="R247" s="7">
        <v>26.0</v>
      </c>
      <c r="S247" s="7">
        <v>16.0</v>
      </c>
      <c r="T247" s="7">
        <v>79.0</v>
      </c>
      <c r="U247" s="15"/>
      <c r="V247" s="15"/>
      <c r="W247" s="15"/>
      <c r="X247" s="15"/>
      <c r="Y247" s="15"/>
      <c r="Z247" s="15"/>
    </row>
    <row r="248" ht="14.25" customHeight="1">
      <c r="A248" s="7" t="s">
        <v>513</v>
      </c>
      <c r="B248" s="10" t="s">
        <v>514</v>
      </c>
      <c r="C248" s="7">
        <v>16.0</v>
      </c>
      <c r="D248" s="7">
        <v>15.0</v>
      </c>
      <c r="E248" s="7">
        <v>20.0</v>
      </c>
      <c r="F248" s="7">
        <v>19.0</v>
      </c>
      <c r="G248" s="7">
        <v>20.0</v>
      </c>
      <c r="H248" s="7">
        <v>17.0</v>
      </c>
      <c r="I248" s="7">
        <v>18.0</v>
      </c>
      <c r="J248" s="7">
        <v>22.0</v>
      </c>
      <c r="K248" s="7">
        <v>18.0</v>
      </c>
      <c r="L248" s="7">
        <v>20.0</v>
      </c>
      <c r="M248" s="7">
        <v>18.0</v>
      </c>
      <c r="N248" s="7">
        <v>24.0</v>
      </c>
      <c r="O248" s="7">
        <v>20.0</v>
      </c>
      <c r="P248" s="7">
        <v>18.0</v>
      </c>
      <c r="Q248" s="7">
        <v>16.0</v>
      </c>
      <c r="R248" s="7">
        <v>16.0</v>
      </c>
      <c r="S248" s="7">
        <v>14.0</v>
      </c>
      <c r="T248" s="7">
        <v>14.0</v>
      </c>
      <c r="U248" s="15"/>
      <c r="V248" s="15"/>
      <c r="W248" s="15"/>
      <c r="X248" s="15"/>
      <c r="Y248" s="15"/>
      <c r="Z248" s="15"/>
    </row>
    <row r="249" ht="14.25" customHeight="1">
      <c r="A249" s="11" t="s">
        <v>515</v>
      </c>
      <c r="B249" s="12" t="s">
        <v>516</v>
      </c>
      <c r="C249" s="11">
        <v>36428.0</v>
      </c>
      <c r="D249" s="11">
        <v>40266.0</v>
      </c>
      <c r="E249" s="11">
        <v>41046.0</v>
      </c>
      <c r="F249" s="11">
        <v>44642.0</v>
      </c>
      <c r="G249" s="11">
        <v>40839.0</v>
      </c>
      <c r="H249" s="11">
        <v>43879.0</v>
      </c>
      <c r="I249" s="11">
        <v>43872.0</v>
      </c>
      <c r="J249" s="11">
        <v>43703.0</v>
      </c>
      <c r="K249" s="11">
        <v>42888.0</v>
      </c>
      <c r="L249" s="11">
        <v>45593.0</v>
      </c>
      <c r="M249" s="11">
        <v>47283.0</v>
      </c>
      <c r="N249" s="11">
        <v>49418.0</v>
      </c>
      <c r="O249" s="11">
        <v>44731.0</v>
      </c>
      <c r="P249" s="11">
        <v>49106.0</v>
      </c>
      <c r="Q249" s="11">
        <v>50538.0</v>
      </c>
      <c r="R249" s="11">
        <v>49632.0</v>
      </c>
      <c r="S249" s="11">
        <v>47451.0</v>
      </c>
      <c r="T249" s="11">
        <v>41830.0</v>
      </c>
      <c r="U249" s="15"/>
      <c r="V249" s="15"/>
      <c r="W249" s="15"/>
      <c r="X249" s="15"/>
      <c r="Y249" s="15"/>
      <c r="Z249" s="15"/>
    </row>
    <row r="250" ht="14.25" customHeight="1">
      <c r="A250" s="15"/>
      <c r="B250" s="12"/>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28" t="s">
        <v>517</v>
      </c>
      <c r="B251" s="29" t="s">
        <v>518</v>
      </c>
      <c r="C251" s="28">
        <v>59133.0</v>
      </c>
      <c r="D251" s="28">
        <v>66047.0</v>
      </c>
      <c r="E251" s="28">
        <v>67885.0</v>
      </c>
      <c r="F251" s="28">
        <v>72628.0</v>
      </c>
      <c r="G251" s="28">
        <v>66417.0</v>
      </c>
      <c r="H251" s="28">
        <v>72404.0</v>
      </c>
      <c r="I251" s="28">
        <v>74582.0</v>
      </c>
      <c r="J251" s="28">
        <v>73257.0</v>
      </c>
      <c r="K251" s="28">
        <v>71926.0</v>
      </c>
      <c r="L251" s="28">
        <v>77460.0</v>
      </c>
      <c r="M251" s="28">
        <v>78836.0</v>
      </c>
      <c r="N251" s="28">
        <v>82247.0</v>
      </c>
      <c r="O251" s="28">
        <v>72616.0</v>
      </c>
      <c r="P251" s="28">
        <v>80759.0</v>
      </c>
      <c r="Q251" s="28">
        <v>83880.0</v>
      </c>
      <c r="R251" s="28">
        <v>80419.0</v>
      </c>
      <c r="S251" s="28">
        <v>74995.0</v>
      </c>
      <c r="T251" s="28">
        <v>65826.0</v>
      </c>
      <c r="U251" s="15"/>
      <c r="V251" s="15"/>
      <c r="W251" s="15"/>
      <c r="X251" s="15"/>
      <c r="Y251" s="15"/>
      <c r="Z251" s="15"/>
    </row>
    <row r="252" ht="14.25" customHeight="1">
      <c r="A252" s="15"/>
      <c r="B252" s="10"/>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23" t="s">
        <v>519</v>
      </c>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2" t="s">
        <v>442</v>
      </c>
      <c r="C254" s="8"/>
      <c r="D254" s="8"/>
      <c r="E254" s="8"/>
      <c r="F254" s="8"/>
      <c r="G254" s="8"/>
      <c r="H254" s="8"/>
      <c r="I254" s="8"/>
      <c r="J254" s="8"/>
      <c r="K254" s="8"/>
      <c r="L254" s="8"/>
      <c r="M254" s="8"/>
      <c r="N254" s="8"/>
      <c r="O254" s="8"/>
      <c r="P254" s="15"/>
      <c r="Q254" s="15"/>
      <c r="R254" s="15"/>
      <c r="S254" s="15"/>
      <c r="T254" s="15"/>
      <c r="U254" s="15"/>
      <c r="V254" s="15"/>
      <c r="W254" s="15"/>
      <c r="X254" s="15"/>
      <c r="Y254" s="15"/>
      <c r="Z254" s="15"/>
    </row>
    <row r="255" ht="14.25" customHeight="1">
      <c r="A255" s="7" t="s">
        <v>443</v>
      </c>
      <c r="B255" s="10" t="s">
        <v>444</v>
      </c>
      <c r="C255" s="7">
        <v>250.0</v>
      </c>
      <c r="D255" s="7">
        <v>293.0</v>
      </c>
      <c r="E255" s="7">
        <v>378.0</v>
      </c>
      <c r="F255" s="7">
        <v>285.0</v>
      </c>
      <c r="G255" s="7">
        <v>219.0</v>
      </c>
      <c r="H255" s="7">
        <v>245.0</v>
      </c>
      <c r="I255" s="7">
        <v>289.0</v>
      </c>
      <c r="J255" s="7">
        <v>220.0</v>
      </c>
      <c r="K255" s="7">
        <v>252.0</v>
      </c>
      <c r="L255" s="7">
        <v>247.0</v>
      </c>
      <c r="M255" s="7">
        <v>354.0</v>
      </c>
      <c r="N255" s="7">
        <v>361.0</v>
      </c>
      <c r="O255" s="7">
        <v>357.0</v>
      </c>
      <c r="P255" s="7">
        <v>377.0</v>
      </c>
      <c r="Q255" s="7">
        <v>423.0</v>
      </c>
      <c r="R255" s="7">
        <v>366.0</v>
      </c>
      <c r="S255" s="7">
        <v>252.0</v>
      </c>
      <c r="T255" s="7">
        <v>177.0</v>
      </c>
      <c r="U255" s="15"/>
      <c r="V255" s="15"/>
      <c r="W255" s="15"/>
      <c r="X255" s="15"/>
      <c r="Y255" s="15"/>
      <c r="Z255" s="15"/>
    </row>
    <row r="256" ht="14.25" customHeight="1">
      <c r="A256" s="7" t="s">
        <v>445</v>
      </c>
      <c r="B256" s="10" t="s">
        <v>446</v>
      </c>
      <c r="C256" s="7">
        <v>612.0</v>
      </c>
      <c r="D256" s="7">
        <v>664.0</v>
      </c>
      <c r="E256" s="7">
        <v>716.0</v>
      </c>
      <c r="F256" s="7">
        <v>691.0</v>
      </c>
      <c r="G256" s="7">
        <v>604.0</v>
      </c>
      <c r="H256" s="7">
        <v>702.0</v>
      </c>
      <c r="I256" s="7">
        <v>723.0</v>
      </c>
      <c r="J256" s="7">
        <v>710.0</v>
      </c>
      <c r="K256" s="7">
        <v>606.0</v>
      </c>
      <c r="L256" s="7">
        <v>698.0</v>
      </c>
      <c r="M256" s="7">
        <v>768.0</v>
      </c>
      <c r="N256" s="7">
        <v>770.0</v>
      </c>
      <c r="O256" s="7">
        <v>641.0</v>
      </c>
      <c r="P256" s="7">
        <v>712.0</v>
      </c>
      <c r="Q256" s="7">
        <v>782.0</v>
      </c>
      <c r="R256" s="7">
        <v>805.0</v>
      </c>
      <c r="S256" s="7">
        <v>600.0</v>
      </c>
      <c r="T256" s="7">
        <v>450.0</v>
      </c>
      <c r="U256" s="15"/>
      <c r="V256" s="15"/>
      <c r="W256" s="15"/>
      <c r="X256" s="15"/>
      <c r="Y256" s="15"/>
      <c r="Z256" s="15"/>
    </row>
    <row r="257" ht="14.25" customHeight="1">
      <c r="A257" s="7" t="s">
        <v>447</v>
      </c>
      <c r="B257" s="10" t="s">
        <v>448</v>
      </c>
      <c r="C257" s="7">
        <v>120.0</v>
      </c>
      <c r="D257" s="7">
        <v>144.0</v>
      </c>
      <c r="E257" s="7">
        <v>183.0</v>
      </c>
      <c r="F257" s="7">
        <v>141.0</v>
      </c>
      <c r="G257" s="7">
        <v>141.0</v>
      </c>
      <c r="H257" s="7">
        <v>165.0</v>
      </c>
      <c r="I257" s="7">
        <v>222.0</v>
      </c>
      <c r="J257" s="7">
        <v>165.0</v>
      </c>
      <c r="K257" s="7">
        <v>189.0</v>
      </c>
      <c r="L257" s="7">
        <v>198.0</v>
      </c>
      <c r="M257" s="7">
        <v>261.0</v>
      </c>
      <c r="N257" s="7">
        <v>199.0</v>
      </c>
      <c r="O257" s="7">
        <v>183.0</v>
      </c>
      <c r="P257" s="7">
        <v>227.0</v>
      </c>
      <c r="Q257" s="7">
        <v>283.0</v>
      </c>
      <c r="R257" s="7">
        <v>232.0</v>
      </c>
      <c r="S257" s="7">
        <v>201.0</v>
      </c>
      <c r="T257" s="7">
        <v>127.0</v>
      </c>
      <c r="U257" s="15"/>
      <c r="V257" s="15"/>
      <c r="W257" s="15"/>
      <c r="X257" s="15"/>
      <c r="Y257" s="15"/>
      <c r="Z257" s="15"/>
    </row>
    <row r="258" ht="14.25" customHeight="1">
      <c r="A258" s="7" t="s">
        <v>449</v>
      </c>
      <c r="B258" s="10" t="s">
        <v>450</v>
      </c>
      <c r="C258" s="7">
        <v>72.0</v>
      </c>
      <c r="D258" s="7">
        <v>98.0</v>
      </c>
      <c r="E258" s="7">
        <v>134.0</v>
      </c>
      <c r="F258" s="7">
        <v>85.0</v>
      </c>
      <c r="G258" s="7">
        <v>114.0</v>
      </c>
      <c r="H258" s="7">
        <v>147.0</v>
      </c>
      <c r="I258" s="7">
        <v>198.0</v>
      </c>
      <c r="J258" s="7">
        <v>119.0</v>
      </c>
      <c r="K258" s="7">
        <v>114.0</v>
      </c>
      <c r="L258" s="7">
        <v>149.0</v>
      </c>
      <c r="M258" s="7">
        <v>204.0</v>
      </c>
      <c r="N258" s="7">
        <v>125.0</v>
      </c>
      <c r="O258" s="7">
        <v>116.0</v>
      </c>
      <c r="P258" s="7">
        <v>160.0</v>
      </c>
      <c r="Q258" s="7">
        <v>221.0</v>
      </c>
      <c r="R258" s="7">
        <v>136.0</v>
      </c>
      <c r="S258" s="7">
        <v>98.0</v>
      </c>
      <c r="T258" s="7">
        <v>26.0</v>
      </c>
      <c r="U258" s="15"/>
      <c r="V258" s="15"/>
      <c r="W258" s="15"/>
      <c r="X258" s="15"/>
      <c r="Y258" s="15"/>
      <c r="Z258" s="15"/>
    </row>
    <row r="259" ht="14.25" customHeight="1">
      <c r="A259" s="7" t="s">
        <v>451</v>
      </c>
      <c r="B259" s="10" t="s">
        <v>452</v>
      </c>
      <c r="C259" s="7">
        <v>172.0</v>
      </c>
      <c r="D259" s="7">
        <v>219.0</v>
      </c>
      <c r="E259" s="7">
        <v>293.0</v>
      </c>
      <c r="F259" s="7">
        <v>182.0</v>
      </c>
      <c r="G259" s="7">
        <v>212.0</v>
      </c>
      <c r="H259" s="7">
        <v>244.0</v>
      </c>
      <c r="I259" s="7">
        <v>315.0</v>
      </c>
      <c r="J259" s="7">
        <v>201.0</v>
      </c>
      <c r="K259" s="7">
        <v>180.0</v>
      </c>
      <c r="L259" s="7">
        <v>224.0</v>
      </c>
      <c r="M259" s="7">
        <v>301.0</v>
      </c>
      <c r="N259" s="7">
        <v>205.0</v>
      </c>
      <c r="O259" s="7">
        <v>183.0</v>
      </c>
      <c r="P259" s="7">
        <v>214.0</v>
      </c>
      <c r="Q259" s="7">
        <v>299.0</v>
      </c>
      <c r="R259" s="7">
        <v>208.0</v>
      </c>
      <c r="S259" s="7">
        <v>173.0</v>
      </c>
      <c r="T259" s="7">
        <v>79.0</v>
      </c>
      <c r="U259" s="15"/>
      <c r="V259" s="15"/>
      <c r="W259" s="15"/>
      <c r="X259" s="15"/>
      <c r="Y259" s="15"/>
      <c r="Z259" s="15"/>
    </row>
    <row r="260" ht="14.25" customHeight="1">
      <c r="A260" s="7" t="s">
        <v>453</v>
      </c>
      <c r="B260" s="10" t="s">
        <v>454</v>
      </c>
      <c r="C260" s="7">
        <v>163.0</v>
      </c>
      <c r="D260" s="7">
        <v>188.0</v>
      </c>
      <c r="E260" s="7">
        <v>227.0</v>
      </c>
      <c r="F260" s="7">
        <v>196.0</v>
      </c>
      <c r="G260" s="7">
        <v>189.0</v>
      </c>
      <c r="H260" s="7">
        <v>233.0</v>
      </c>
      <c r="I260" s="7">
        <v>259.0</v>
      </c>
      <c r="J260" s="7">
        <v>232.0</v>
      </c>
      <c r="K260" s="7">
        <v>234.0</v>
      </c>
      <c r="L260" s="7">
        <v>229.0</v>
      </c>
      <c r="M260" s="7">
        <v>240.0</v>
      </c>
      <c r="N260" s="7">
        <v>222.0</v>
      </c>
      <c r="O260" s="7">
        <v>229.0</v>
      </c>
      <c r="P260" s="7">
        <v>231.0</v>
      </c>
      <c r="Q260" s="7">
        <v>241.0</v>
      </c>
      <c r="R260" s="7">
        <v>238.0</v>
      </c>
      <c r="S260" s="7">
        <v>184.0</v>
      </c>
      <c r="T260" s="7">
        <v>134.0</v>
      </c>
      <c r="U260" s="15"/>
      <c r="V260" s="15"/>
      <c r="W260" s="15"/>
      <c r="X260" s="15"/>
      <c r="Y260" s="15"/>
      <c r="Z260" s="15"/>
    </row>
    <row r="261" ht="14.25" customHeight="1">
      <c r="A261" s="7" t="s">
        <v>455</v>
      </c>
      <c r="B261" s="10" t="s">
        <v>456</v>
      </c>
      <c r="C261" s="7">
        <v>263.0</v>
      </c>
      <c r="D261" s="7">
        <v>280.0</v>
      </c>
      <c r="E261" s="7">
        <v>349.0</v>
      </c>
      <c r="F261" s="7">
        <v>302.0</v>
      </c>
      <c r="G261" s="7">
        <v>284.0</v>
      </c>
      <c r="H261" s="7">
        <v>291.0</v>
      </c>
      <c r="I261" s="7">
        <v>319.0</v>
      </c>
      <c r="J261" s="7">
        <v>288.0</v>
      </c>
      <c r="K261" s="7">
        <v>256.0</v>
      </c>
      <c r="L261" s="7">
        <v>308.0</v>
      </c>
      <c r="M261" s="7">
        <v>383.0</v>
      </c>
      <c r="N261" s="7">
        <v>315.0</v>
      </c>
      <c r="O261" s="7">
        <v>276.0</v>
      </c>
      <c r="P261" s="7">
        <v>348.0</v>
      </c>
      <c r="Q261" s="7">
        <v>418.0</v>
      </c>
      <c r="R261" s="7">
        <v>446.0</v>
      </c>
      <c r="S261" s="7">
        <v>323.0</v>
      </c>
      <c r="T261" s="7">
        <v>298.0</v>
      </c>
      <c r="U261" s="15"/>
      <c r="V261" s="15"/>
      <c r="W261" s="15"/>
      <c r="X261" s="15"/>
      <c r="Y261" s="15"/>
      <c r="Z261" s="15"/>
    </row>
    <row r="262" ht="14.25" customHeight="1">
      <c r="A262" s="7" t="s">
        <v>457</v>
      </c>
      <c r="B262" s="10" t="s">
        <v>458</v>
      </c>
      <c r="C262" s="7">
        <v>8.0</v>
      </c>
      <c r="D262" s="7">
        <v>8.0</v>
      </c>
      <c r="E262" s="7">
        <v>10.0</v>
      </c>
      <c r="F262" s="7">
        <v>11.0</v>
      </c>
      <c r="G262" s="7">
        <v>15.0</v>
      </c>
      <c r="H262" s="7">
        <v>18.0</v>
      </c>
      <c r="I262" s="7">
        <v>23.0</v>
      </c>
      <c r="J262" s="7">
        <v>15.0</v>
      </c>
      <c r="K262" s="7">
        <v>12.0</v>
      </c>
      <c r="L262" s="7">
        <v>6.0</v>
      </c>
      <c r="M262" s="7">
        <v>8.0</v>
      </c>
      <c r="N262" s="7">
        <v>8.0</v>
      </c>
      <c r="O262" s="7">
        <v>10.0</v>
      </c>
      <c r="P262" s="7">
        <v>9.0</v>
      </c>
      <c r="Q262" s="7">
        <v>8.0</v>
      </c>
      <c r="R262" s="7">
        <v>12.0</v>
      </c>
      <c r="S262" s="7">
        <v>9.0</v>
      </c>
      <c r="T262" s="7">
        <v>7.0</v>
      </c>
      <c r="U262" s="15"/>
      <c r="V262" s="15"/>
      <c r="W262" s="15"/>
      <c r="X262" s="15"/>
      <c r="Y262" s="15"/>
      <c r="Z262" s="15"/>
    </row>
    <row r="263" ht="14.25" customHeight="1">
      <c r="A263" s="7" t="s">
        <v>459</v>
      </c>
      <c r="B263" s="10" t="s">
        <v>460</v>
      </c>
      <c r="C263" s="7">
        <v>111.0</v>
      </c>
      <c r="D263" s="7">
        <v>122.0</v>
      </c>
      <c r="E263" s="7">
        <v>151.0</v>
      </c>
      <c r="F263" s="7">
        <v>124.0</v>
      </c>
      <c r="G263" s="7">
        <v>109.0</v>
      </c>
      <c r="H263" s="7">
        <v>117.0</v>
      </c>
      <c r="I263" s="7">
        <v>116.0</v>
      </c>
      <c r="J263" s="7">
        <v>94.0</v>
      </c>
      <c r="K263" s="7">
        <v>111.0</v>
      </c>
      <c r="L263" s="7">
        <v>130.0</v>
      </c>
      <c r="M263" s="7">
        <v>162.0</v>
      </c>
      <c r="N263" s="7">
        <v>171.0</v>
      </c>
      <c r="O263" s="7">
        <v>155.0</v>
      </c>
      <c r="P263" s="7">
        <v>154.0</v>
      </c>
      <c r="Q263" s="7">
        <v>180.0</v>
      </c>
      <c r="R263" s="7">
        <v>141.0</v>
      </c>
      <c r="S263" s="7">
        <v>119.0</v>
      </c>
      <c r="T263" s="7">
        <v>69.0</v>
      </c>
      <c r="U263" s="15"/>
      <c r="V263" s="15"/>
      <c r="W263" s="15"/>
      <c r="X263" s="15"/>
      <c r="Y263" s="15"/>
      <c r="Z263" s="15"/>
    </row>
    <row r="264" ht="14.25" customHeight="1">
      <c r="A264" s="7" t="s">
        <v>461</v>
      </c>
      <c r="B264" s="10" t="s">
        <v>462</v>
      </c>
      <c r="C264" s="7">
        <v>2332.0</v>
      </c>
      <c r="D264" s="7">
        <v>2634.0</v>
      </c>
      <c r="E264" s="7">
        <v>3268.0</v>
      </c>
      <c r="F264" s="7">
        <v>2681.0</v>
      </c>
      <c r="G264" s="7">
        <v>2717.0</v>
      </c>
      <c r="H264" s="7">
        <v>2993.0</v>
      </c>
      <c r="I264" s="7">
        <v>3301.0</v>
      </c>
      <c r="J264" s="7">
        <v>2724.0</v>
      </c>
      <c r="K264" s="7">
        <v>2687.0</v>
      </c>
      <c r="L264" s="7">
        <v>3327.0</v>
      </c>
      <c r="M264" s="7">
        <v>3924.0</v>
      </c>
      <c r="N264" s="7">
        <v>3594.0</v>
      </c>
      <c r="O264" s="7">
        <v>3072.0</v>
      </c>
      <c r="P264" s="7">
        <v>3548.0</v>
      </c>
      <c r="Q264" s="7">
        <v>4217.0</v>
      </c>
      <c r="R264" s="7">
        <v>3523.0</v>
      </c>
      <c r="S264" s="7">
        <v>2850.0</v>
      </c>
      <c r="T264" s="7">
        <v>2289.0</v>
      </c>
      <c r="U264" s="15"/>
      <c r="V264" s="15"/>
      <c r="W264" s="15"/>
      <c r="X264" s="15"/>
      <c r="Y264" s="15"/>
      <c r="Z264" s="15"/>
    </row>
    <row r="265" ht="14.25" customHeight="1">
      <c r="A265" s="7" t="s">
        <v>463</v>
      </c>
      <c r="B265" s="10" t="s">
        <v>464</v>
      </c>
      <c r="C265" s="7">
        <v>2605.0</v>
      </c>
      <c r="D265" s="7">
        <v>2698.0</v>
      </c>
      <c r="E265" s="7">
        <v>3021.0</v>
      </c>
      <c r="F265" s="7">
        <v>2885.0</v>
      </c>
      <c r="G265" s="7">
        <v>2795.0</v>
      </c>
      <c r="H265" s="7">
        <v>3114.0</v>
      </c>
      <c r="I265" s="7">
        <v>3481.0</v>
      </c>
      <c r="J265" s="7">
        <v>3087.0</v>
      </c>
      <c r="K265" s="7">
        <v>3041.0</v>
      </c>
      <c r="L265" s="7">
        <v>3088.0</v>
      </c>
      <c r="M265" s="7">
        <v>3286.0</v>
      </c>
      <c r="N265" s="7">
        <v>3239.0</v>
      </c>
      <c r="O265" s="7">
        <v>2731.0</v>
      </c>
      <c r="P265" s="7">
        <v>3138.0</v>
      </c>
      <c r="Q265" s="7">
        <v>3234.0</v>
      </c>
      <c r="R265" s="7">
        <v>3461.0</v>
      </c>
      <c r="S265" s="7">
        <v>2704.0</v>
      </c>
      <c r="T265" s="7">
        <v>2170.0</v>
      </c>
      <c r="U265" s="15"/>
      <c r="V265" s="15"/>
      <c r="W265" s="15"/>
      <c r="X265" s="15"/>
      <c r="Y265" s="15"/>
      <c r="Z265" s="15"/>
    </row>
    <row r="266" ht="14.25" customHeight="1">
      <c r="A266" s="7" t="s">
        <v>465</v>
      </c>
      <c r="B266" s="10" t="s">
        <v>466</v>
      </c>
      <c r="C266" s="7">
        <v>421.0</v>
      </c>
      <c r="D266" s="7">
        <v>553.0</v>
      </c>
      <c r="E266" s="7">
        <v>786.0</v>
      </c>
      <c r="F266" s="7">
        <v>534.0</v>
      </c>
      <c r="G266" s="7">
        <v>471.0</v>
      </c>
      <c r="H266" s="7">
        <v>588.0</v>
      </c>
      <c r="I266" s="7">
        <v>784.0</v>
      </c>
      <c r="J266" s="7">
        <v>474.0</v>
      </c>
      <c r="K266" s="7">
        <v>483.0</v>
      </c>
      <c r="L266" s="7">
        <v>612.0</v>
      </c>
      <c r="M266" s="7">
        <v>840.0</v>
      </c>
      <c r="N266" s="7">
        <v>534.0</v>
      </c>
      <c r="O266" s="7">
        <v>503.0</v>
      </c>
      <c r="P266" s="7">
        <v>646.0</v>
      </c>
      <c r="Q266" s="7">
        <v>909.0</v>
      </c>
      <c r="R266" s="7">
        <v>577.0</v>
      </c>
      <c r="S266" s="7">
        <v>427.0</v>
      </c>
      <c r="T266" s="7">
        <v>203.0</v>
      </c>
      <c r="U266" s="15"/>
      <c r="V266" s="15"/>
      <c r="W266" s="15"/>
      <c r="X266" s="15"/>
      <c r="Y266" s="15"/>
      <c r="Z266" s="15"/>
    </row>
    <row r="267" ht="14.25" customHeight="1">
      <c r="A267" s="7" t="s">
        <v>467</v>
      </c>
      <c r="B267" s="10" t="s">
        <v>468</v>
      </c>
      <c r="C267" s="7">
        <v>311.0</v>
      </c>
      <c r="D267" s="7">
        <v>347.0</v>
      </c>
      <c r="E267" s="7">
        <v>433.0</v>
      </c>
      <c r="F267" s="7">
        <v>344.0</v>
      </c>
      <c r="G267" s="7">
        <v>385.0</v>
      </c>
      <c r="H267" s="7">
        <v>462.0</v>
      </c>
      <c r="I267" s="7">
        <v>501.0</v>
      </c>
      <c r="J267" s="7">
        <v>416.0</v>
      </c>
      <c r="K267" s="7">
        <v>440.0</v>
      </c>
      <c r="L267" s="7">
        <v>418.0</v>
      </c>
      <c r="M267" s="7">
        <v>517.0</v>
      </c>
      <c r="N267" s="7">
        <v>370.0</v>
      </c>
      <c r="O267" s="7">
        <v>376.0</v>
      </c>
      <c r="P267" s="7">
        <v>434.0</v>
      </c>
      <c r="Q267" s="7">
        <v>508.0</v>
      </c>
      <c r="R267" s="7">
        <v>415.0</v>
      </c>
      <c r="S267" s="7">
        <v>358.0</v>
      </c>
      <c r="T267" s="7">
        <v>179.0</v>
      </c>
      <c r="U267" s="15"/>
      <c r="V267" s="15"/>
      <c r="W267" s="15"/>
      <c r="X267" s="15"/>
      <c r="Y267" s="15"/>
      <c r="Z267" s="15"/>
    </row>
    <row r="268" ht="14.25" customHeight="1">
      <c r="A268" s="7" t="s">
        <v>469</v>
      </c>
      <c r="B268" s="10" t="s">
        <v>470</v>
      </c>
      <c r="C268" s="7">
        <v>2691.0</v>
      </c>
      <c r="D268" s="7">
        <v>2914.0</v>
      </c>
      <c r="E268" s="7">
        <v>3603.0</v>
      </c>
      <c r="F268" s="7">
        <v>3065.0</v>
      </c>
      <c r="G268" s="7">
        <v>2818.0</v>
      </c>
      <c r="H268" s="7">
        <v>3201.0</v>
      </c>
      <c r="I268" s="7">
        <v>3784.0</v>
      </c>
      <c r="J268" s="7">
        <v>2990.0</v>
      </c>
      <c r="K268" s="7">
        <v>3585.0</v>
      </c>
      <c r="L268" s="7">
        <v>4853.0</v>
      </c>
      <c r="M268" s="7">
        <v>4194.0</v>
      </c>
      <c r="N268" s="7">
        <v>4047.0</v>
      </c>
      <c r="O268" s="7">
        <v>3014.0</v>
      </c>
      <c r="P268" s="7">
        <v>3673.0</v>
      </c>
      <c r="Q268" s="7">
        <v>4732.0</v>
      </c>
      <c r="R268" s="7">
        <v>4809.0</v>
      </c>
      <c r="S268" s="7">
        <v>3457.0</v>
      </c>
      <c r="T268" s="7">
        <v>2056.0</v>
      </c>
      <c r="U268" s="15"/>
      <c r="V268" s="15"/>
      <c r="W268" s="15"/>
      <c r="X268" s="15"/>
      <c r="Y268" s="15"/>
      <c r="Z268" s="15"/>
    </row>
    <row r="269" ht="14.25" customHeight="1">
      <c r="A269" s="7" t="s">
        <v>471</v>
      </c>
      <c r="B269" s="10" t="s">
        <v>472</v>
      </c>
      <c r="C269" s="7">
        <v>996.0</v>
      </c>
      <c r="D269" s="7">
        <v>1184.0</v>
      </c>
      <c r="E269" s="7">
        <v>1541.0</v>
      </c>
      <c r="F269" s="7">
        <v>1158.0</v>
      </c>
      <c r="G269" s="7">
        <v>1016.0</v>
      </c>
      <c r="H269" s="7">
        <v>1213.0</v>
      </c>
      <c r="I269" s="7">
        <v>1475.0</v>
      </c>
      <c r="J269" s="7">
        <v>1088.0</v>
      </c>
      <c r="K269" s="7">
        <v>1228.0</v>
      </c>
      <c r="L269" s="7">
        <v>1379.0</v>
      </c>
      <c r="M269" s="7">
        <v>1713.0</v>
      </c>
      <c r="N269" s="7">
        <v>1412.0</v>
      </c>
      <c r="O269" s="7">
        <v>1260.0</v>
      </c>
      <c r="P269" s="7">
        <v>1362.0</v>
      </c>
      <c r="Q269" s="7">
        <v>1823.0</v>
      </c>
      <c r="R269" s="7">
        <v>1309.0</v>
      </c>
      <c r="S269" s="7">
        <v>1019.0</v>
      </c>
      <c r="T269" s="7">
        <v>563.0</v>
      </c>
      <c r="U269" s="15"/>
      <c r="V269" s="15"/>
      <c r="W269" s="15"/>
      <c r="X269" s="15"/>
      <c r="Y269" s="15"/>
      <c r="Z269" s="15"/>
    </row>
    <row r="270" ht="14.25" customHeight="1">
      <c r="A270" s="7" t="s">
        <v>473</v>
      </c>
      <c r="B270" s="10" t="s">
        <v>474</v>
      </c>
      <c r="C270" s="7">
        <v>30.0</v>
      </c>
      <c r="D270" s="7">
        <v>38.0</v>
      </c>
      <c r="E270" s="7">
        <v>47.0</v>
      </c>
      <c r="F270" s="7">
        <v>34.0</v>
      </c>
      <c r="G270" s="7">
        <v>33.0</v>
      </c>
      <c r="H270" s="7">
        <v>42.0</v>
      </c>
      <c r="I270" s="7">
        <v>52.0</v>
      </c>
      <c r="J270" s="7">
        <v>35.0</v>
      </c>
      <c r="K270" s="7">
        <v>45.0</v>
      </c>
      <c r="L270" s="7">
        <v>51.0</v>
      </c>
      <c r="M270" s="7">
        <v>68.0</v>
      </c>
      <c r="N270" s="7">
        <v>49.0</v>
      </c>
      <c r="O270" s="7">
        <v>43.0</v>
      </c>
      <c r="P270" s="7">
        <v>49.0</v>
      </c>
      <c r="Q270" s="7">
        <v>64.0</v>
      </c>
      <c r="R270" s="7">
        <v>49.0</v>
      </c>
      <c r="S270" s="7">
        <v>39.0</v>
      </c>
      <c r="T270" s="7">
        <v>24.0</v>
      </c>
      <c r="U270" s="15"/>
      <c r="V270" s="15"/>
      <c r="W270" s="15"/>
      <c r="X270" s="15"/>
      <c r="Y270" s="15"/>
      <c r="Z270" s="15"/>
    </row>
    <row r="271" ht="14.25" customHeight="1">
      <c r="A271" s="7" t="s">
        <v>475</v>
      </c>
      <c r="B271" s="10" t="s">
        <v>476</v>
      </c>
      <c r="C271" s="7">
        <v>78.0</v>
      </c>
      <c r="D271" s="7">
        <v>114.0</v>
      </c>
      <c r="E271" s="7">
        <v>115.0</v>
      </c>
      <c r="F271" s="7">
        <v>103.0</v>
      </c>
      <c r="G271" s="7">
        <v>100.0</v>
      </c>
      <c r="H271" s="7">
        <v>127.0</v>
      </c>
      <c r="I271" s="7">
        <v>136.0</v>
      </c>
      <c r="J271" s="7">
        <v>101.0</v>
      </c>
      <c r="K271" s="7">
        <v>112.0</v>
      </c>
      <c r="L271" s="7">
        <v>125.0</v>
      </c>
      <c r="M271" s="7">
        <v>205.0</v>
      </c>
      <c r="N271" s="7">
        <v>109.0</v>
      </c>
      <c r="O271" s="7">
        <v>120.0</v>
      </c>
      <c r="P271" s="7">
        <v>116.0</v>
      </c>
      <c r="Q271" s="7">
        <v>134.0</v>
      </c>
      <c r="R271" s="7">
        <v>119.0</v>
      </c>
      <c r="S271" s="7">
        <v>106.0</v>
      </c>
      <c r="T271" s="7">
        <v>87.0</v>
      </c>
      <c r="U271" s="15"/>
      <c r="V271" s="15"/>
      <c r="W271" s="15"/>
      <c r="X271" s="15"/>
      <c r="Y271" s="15"/>
      <c r="Z271" s="15"/>
    </row>
    <row r="272" ht="14.25" customHeight="1">
      <c r="A272" s="7" t="s">
        <v>477</v>
      </c>
      <c r="B272" s="10" t="s">
        <v>478</v>
      </c>
      <c r="C272" s="7">
        <v>535.0</v>
      </c>
      <c r="D272" s="7">
        <v>524.0</v>
      </c>
      <c r="E272" s="7">
        <v>610.0</v>
      </c>
      <c r="F272" s="7">
        <v>612.0</v>
      </c>
      <c r="G272" s="7">
        <v>602.0</v>
      </c>
      <c r="H272" s="7">
        <v>656.0</v>
      </c>
      <c r="I272" s="7">
        <v>672.0</v>
      </c>
      <c r="J272" s="7">
        <v>670.0</v>
      </c>
      <c r="K272" s="7">
        <v>543.0</v>
      </c>
      <c r="L272" s="7">
        <v>546.0</v>
      </c>
      <c r="M272" s="7">
        <v>665.0</v>
      </c>
      <c r="N272" s="7">
        <v>680.0</v>
      </c>
      <c r="O272" s="7">
        <v>772.0</v>
      </c>
      <c r="P272" s="7">
        <v>824.0</v>
      </c>
      <c r="Q272" s="7">
        <v>766.0</v>
      </c>
      <c r="R272" s="7">
        <v>854.0</v>
      </c>
      <c r="S272" s="7">
        <v>962.0</v>
      </c>
      <c r="T272" s="7">
        <v>916.0</v>
      </c>
      <c r="U272" s="15"/>
      <c r="V272" s="15"/>
      <c r="W272" s="15"/>
      <c r="X272" s="15"/>
      <c r="Y272" s="15"/>
      <c r="Z272" s="15"/>
    </row>
    <row r="273" ht="14.25" customHeight="1">
      <c r="A273" s="7" t="s">
        <v>479</v>
      </c>
      <c r="B273" s="10" t="s">
        <v>480</v>
      </c>
      <c r="C273" s="7">
        <v>128.0</v>
      </c>
      <c r="D273" s="7">
        <v>166.0</v>
      </c>
      <c r="E273" s="7">
        <v>224.0</v>
      </c>
      <c r="F273" s="7">
        <v>153.0</v>
      </c>
      <c r="G273" s="7">
        <v>104.0</v>
      </c>
      <c r="H273" s="7">
        <v>133.0</v>
      </c>
      <c r="I273" s="7">
        <v>176.0</v>
      </c>
      <c r="J273" s="7">
        <v>109.0</v>
      </c>
      <c r="K273" s="7">
        <v>126.0</v>
      </c>
      <c r="L273" s="7">
        <v>154.0</v>
      </c>
      <c r="M273" s="7">
        <v>190.0</v>
      </c>
      <c r="N273" s="7">
        <v>135.0</v>
      </c>
      <c r="O273" s="7">
        <v>114.0</v>
      </c>
      <c r="P273" s="7">
        <v>143.0</v>
      </c>
      <c r="Q273" s="7">
        <v>192.0</v>
      </c>
      <c r="R273" s="7">
        <v>119.0</v>
      </c>
      <c r="S273" s="7">
        <v>100.0</v>
      </c>
      <c r="T273" s="7">
        <v>30.0</v>
      </c>
      <c r="U273" s="15"/>
      <c r="V273" s="15"/>
      <c r="W273" s="15"/>
      <c r="X273" s="15"/>
      <c r="Y273" s="15"/>
      <c r="Z273" s="15"/>
    </row>
    <row r="274" ht="14.25" customHeight="1">
      <c r="A274" s="7" t="s">
        <v>481</v>
      </c>
      <c r="B274" s="10" t="s">
        <v>482</v>
      </c>
      <c r="C274" s="7">
        <v>1606.0</v>
      </c>
      <c r="D274" s="7">
        <v>1698.0</v>
      </c>
      <c r="E274" s="7">
        <v>1965.0</v>
      </c>
      <c r="F274" s="7">
        <v>1924.0</v>
      </c>
      <c r="G274" s="7">
        <v>1813.0</v>
      </c>
      <c r="H274" s="7">
        <v>1933.0</v>
      </c>
      <c r="I274" s="7">
        <v>2044.0</v>
      </c>
      <c r="J274" s="7">
        <v>1842.0</v>
      </c>
      <c r="K274" s="7">
        <v>1851.0</v>
      </c>
      <c r="L274" s="7">
        <v>2146.0</v>
      </c>
      <c r="M274" s="7">
        <v>2196.0</v>
      </c>
      <c r="N274" s="7">
        <v>2315.0</v>
      </c>
      <c r="O274" s="7">
        <v>2177.0</v>
      </c>
      <c r="P274" s="7">
        <v>2330.0</v>
      </c>
      <c r="Q274" s="7">
        <v>2336.0</v>
      </c>
      <c r="R274" s="7">
        <v>2111.0</v>
      </c>
      <c r="S274" s="7">
        <v>1718.0</v>
      </c>
      <c r="T274" s="7">
        <v>1343.0</v>
      </c>
      <c r="U274" s="15"/>
      <c r="V274" s="15"/>
      <c r="W274" s="15"/>
      <c r="X274" s="15"/>
      <c r="Y274" s="15"/>
      <c r="Z274" s="15"/>
    </row>
    <row r="275" ht="14.25" customHeight="1">
      <c r="A275" s="7" t="s">
        <v>483</v>
      </c>
      <c r="B275" s="10" t="s">
        <v>484</v>
      </c>
      <c r="C275" s="7">
        <v>586.0</v>
      </c>
      <c r="D275" s="7">
        <v>673.0</v>
      </c>
      <c r="E275" s="7">
        <v>806.0</v>
      </c>
      <c r="F275" s="7">
        <v>682.0</v>
      </c>
      <c r="G275" s="7">
        <v>711.0</v>
      </c>
      <c r="H275" s="7">
        <v>816.0</v>
      </c>
      <c r="I275" s="7">
        <v>916.0</v>
      </c>
      <c r="J275" s="7">
        <v>776.0</v>
      </c>
      <c r="K275" s="7">
        <v>745.0</v>
      </c>
      <c r="L275" s="7">
        <v>807.0</v>
      </c>
      <c r="M275" s="7">
        <v>921.0</v>
      </c>
      <c r="N275" s="7">
        <v>811.0</v>
      </c>
      <c r="O275" s="7">
        <v>816.0</v>
      </c>
      <c r="P275" s="7">
        <v>858.0</v>
      </c>
      <c r="Q275" s="7">
        <v>1008.0</v>
      </c>
      <c r="R275" s="7">
        <v>931.0</v>
      </c>
      <c r="S275" s="7">
        <v>788.0</v>
      </c>
      <c r="T275" s="7">
        <v>602.0</v>
      </c>
      <c r="U275" s="15"/>
      <c r="V275" s="15"/>
      <c r="W275" s="15"/>
      <c r="X275" s="15"/>
      <c r="Y275" s="15"/>
      <c r="Z275" s="15"/>
    </row>
    <row r="276" ht="14.25" customHeight="1">
      <c r="A276" s="7" t="s">
        <v>485</v>
      </c>
      <c r="B276" s="10" t="s">
        <v>486</v>
      </c>
      <c r="C276" s="7">
        <v>428.0</v>
      </c>
      <c r="D276" s="7">
        <v>565.0</v>
      </c>
      <c r="E276" s="7">
        <v>761.0</v>
      </c>
      <c r="F276" s="7">
        <v>515.0</v>
      </c>
      <c r="G276" s="7">
        <v>453.0</v>
      </c>
      <c r="H276" s="7">
        <v>579.0</v>
      </c>
      <c r="I276" s="7">
        <v>750.0</v>
      </c>
      <c r="J276" s="7">
        <v>488.0</v>
      </c>
      <c r="K276" s="7">
        <v>483.0</v>
      </c>
      <c r="L276" s="7">
        <v>593.0</v>
      </c>
      <c r="M276" s="7">
        <v>811.0</v>
      </c>
      <c r="N276" s="7">
        <v>519.0</v>
      </c>
      <c r="O276" s="7">
        <v>477.0</v>
      </c>
      <c r="P276" s="7">
        <v>614.0</v>
      </c>
      <c r="Q276" s="7">
        <v>836.0</v>
      </c>
      <c r="R276" s="7">
        <v>576.0</v>
      </c>
      <c r="S276" s="7">
        <v>413.0</v>
      </c>
      <c r="T276" s="7">
        <v>140.0</v>
      </c>
      <c r="U276" s="15"/>
      <c r="V276" s="15"/>
      <c r="W276" s="15"/>
      <c r="X276" s="15"/>
      <c r="Y276" s="15"/>
      <c r="Z276" s="15"/>
    </row>
    <row r="277" ht="14.25" customHeight="1">
      <c r="A277" s="7" t="s">
        <v>487</v>
      </c>
      <c r="B277" s="10" t="s">
        <v>488</v>
      </c>
      <c r="C277" s="7">
        <v>252.0</v>
      </c>
      <c r="D277" s="7">
        <v>298.0</v>
      </c>
      <c r="E277" s="7">
        <v>355.0</v>
      </c>
      <c r="F277" s="7">
        <v>300.0</v>
      </c>
      <c r="G277" s="7">
        <v>341.0</v>
      </c>
      <c r="H277" s="7">
        <v>394.0</v>
      </c>
      <c r="I277" s="7">
        <v>464.0</v>
      </c>
      <c r="J277" s="7">
        <v>370.0</v>
      </c>
      <c r="K277" s="7">
        <v>394.0</v>
      </c>
      <c r="L277" s="7">
        <v>448.0</v>
      </c>
      <c r="M277" s="7">
        <v>522.0</v>
      </c>
      <c r="N277" s="7">
        <v>414.0</v>
      </c>
      <c r="O277" s="7">
        <v>421.0</v>
      </c>
      <c r="P277" s="7">
        <v>463.0</v>
      </c>
      <c r="Q277" s="7">
        <v>599.0</v>
      </c>
      <c r="R277" s="7">
        <v>483.0</v>
      </c>
      <c r="S277" s="7">
        <v>383.0</v>
      </c>
      <c r="T277" s="7">
        <v>273.0</v>
      </c>
      <c r="U277" s="15"/>
      <c r="V277" s="15"/>
      <c r="W277" s="15"/>
      <c r="X277" s="15"/>
      <c r="Y277" s="15"/>
      <c r="Z277" s="15"/>
    </row>
    <row r="278" ht="14.25" customHeight="1">
      <c r="A278" s="7" t="s">
        <v>489</v>
      </c>
      <c r="B278" s="10" t="s">
        <v>490</v>
      </c>
      <c r="C278" s="7">
        <v>52.0</v>
      </c>
      <c r="D278" s="7">
        <v>58.0</v>
      </c>
      <c r="E278" s="7">
        <v>62.0</v>
      </c>
      <c r="F278" s="7">
        <v>59.0</v>
      </c>
      <c r="G278" s="7">
        <v>73.0</v>
      </c>
      <c r="H278" s="7">
        <v>81.0</v>
      </c>
      <c r="I278" s="7">
        <v>98.0</v>
      </c>
      <c r="J278" s="7">
        <v>73.0</v>
      </c>
      <c r="K278" s="7">
        <v>76.0</v>
      </c>
      <c r="L278" s="7">
        <v>84.0</v>
      </c>
      <c r="M278" s="7">
        <v>96.0</v>
      </c>
      <c r="N278" s="7">
        <v>233.0</v>
      </c>
      <c r="O278" s="7">
        <v>181.0</v>
      </c>
      <c r="P278" s="7">
        <v>179.0</v>
      </c>
      <c r="Q278" s="7">
        <v>200.0</v>
      </c>
      <c r="R278" s="7">
        <v>234.0</v>
      </c>
      <c r="S278" s="7">
        <v>175.0</v>
      </c>
      <c r="T278" s="7">
        <v>141.0</v>
      </c>
      <c r="U278" s="15"/>
      <c r="V278" s="15"/>
      <c r="W278" s="15"/>
      <c r="X278" s="15"/>
      <c r="Y278" s="15"/>
      <c r="Z278" s="15"/>
    </row>
    <row r="279" ht="14.25" customHeight="1">
      <c r="A279" s="7" t="s">
        <v>491</v>
      </c>
      <c r="B279" s="10" t="s">
        <v>492</v>
      </c>
      <c r="C279" s="7">
        <v>16.0</v>
      </c>
      <c r="D279" s="7">
        <v>21.0</v>
      </c>
      <c r="E279" s="7">
        <v>28.0</v>
      </c>
      <c r="F279" s="7">
        <v>22.0</v>
      </c>
      <c r="G279" s="7">
        <v>21.0</v>
      </c>
      <c r="H279" s="7">
        <v>24.0</v>
      </c>
      <c r="I279" s="7">
        <v>27.0</v>
      </c>
      <c r="J279" s="7">
        <v>29.0</v>
      </c>
      <c r="K279" s="7">
        <v>13.0</v>
      </c>
      <c r="L279" s="7">
        <v>14.0</v>
      </c>
      <c r="M279" s="7">
        <v>13.0</v>
      </c>
      <c r="N279" s="7">
        <v>17.0</v>
      </c>
      <c r="O279" s="7">
        <v>14.0</v>
      </c>
      <c r="P279" s="7">
        <v>11.0</v>
      </c>
      <c r="Q279" s="7">
        <v>11.0</v>
      </c>
      <c r="R279" s="7">
        <v>11.0</v>
      </c>
      <c r="S279" s="7">
        <v>9.0</v>
      </c>
      <c r="T279" s="7">
        <v>11.0</v>
      </c>
      <c r="U279" s="15"/>
      <c r="V279" s="15"/>
      <c r="W279" s="15"/>
      <c r="X279" s="15"/>
      <c r="Y279" s="15"/>
      <c r="Z279" s="15"/>
    </row>
    <row r="280" ht="14.25" customHeight="1">
      <c r="A280" s="7" t="s">
        <v>493</v>
      </c>
      <c r="B280" s="10" t="s">
        <v>494</v>
      </c>
      <c r="C280" s="7">
        <v>2177.0</v>
      </c>
      <c r="D280" s="7">
        <v>2860.0</v>
      </c>
      <c r="E280" s="7">
        <v>3873.0</v>
      </c>
      <c r="F280" s="7">
        <v>2595.0</v>
      </c>
      <c r="G280" s="7">
        <v>2614.0</v>
      </c>
      <c r="H280" s="7">
        <v>3321.0</v>
      </c>
      <c r="I280" s="7">
        <v>4234.0</v>
      </c>
      <c r="J280" s="7">
        <v>2709.0</v>
      </c>
      <c r="K280" s="7">
        <v>2756.0</v>
      </c>
      <c r="L280" s="7">
        <v>3375.0</v>
      </c>
      <c r="M280" s="7">
        <v>4494.0</v>
      </c>
      <c r="N280" s="7">
        <v>2906.0</v>
      </c>
      <c r="O280" s="7">
        <v>2804.0</v>
      </c>
      <c r="P280" s="7">
        <v>3544.0</v>
      </c>
      <c r="Q280" s="7">
        <v>4916.0</v>
      </c>
      <c r="R280" s="7">
        <v>3467.0</v>
      </c>
      <c r="S280" s="7">
        <v>2576.0</v>
      </c>
      <c r="T280" s="7">
        <v>1006.0</v>
      </c>
      <c r="U280" s="15"/>
      <c r="V280" s="15"/>
      <c r="W280" s="15"/>
      <c r="X280" s="15"/>
      <c r="Y280" s="15"/>
      <c r="Z280" s="15"/>
    </row>
    <row r="281" ht="14.25" customHeight="1">
      <c r="A281" s="7" t="s">
        <v>495</v>
      </c>
      <c r="B281" s="10" t="s">
        <v>496</v>
      </c>
      <c r="C281" s="7">
        <v>510.0</v>
      </c>
      <c r="D281" s="7">
        <v>516.0</v>
      </c>
      <c r="E281" s="7">
        <v>606.0</v>
      </c>
      <c r="F281" s="7">
        <v>581.0</v>
      </c>
      <c r="G281" s="7">
        <v>539.0</v>
      </c>
      <c r="H281" s="7">
        <v>694.0</v>
      </c>
      <c r="I281" s="7">
        <v>761.0</v>
      </c>
      <c r="J281" s="7">
        <v>703.0</v>
      </c>
      <c r="K281" s="7">
        <v>991.0</v>
      </c>
      <c r="L281" s="7">
        <v>1030.0</v>
      </c>
      <c r="M281" s="7">
        <v>1015.0</v>
      </c>
      <c r="N281" s="7">
        <v>1052.0</v>
      </c>
      <c r="O281" s="7">
        <v>1245.0</v>
      </c>
      <c r="P281" s="7">
        <v>1331.0</v>
      </c>
      <c r="Q281" s="7">
        <v>1547.0</v>
      </c>
      <c r="R281" s="7">
        <v>1643.0</v>
      </c>
      <c r="S281" s="7">
        <v>777.0</v>
      </c>
      <c r="T281" s="7">
        <v>1105.0</v>
      </c>
      <c r="U281" s="15"/>
      <c r="V281" s="15"/>
      <c r="W281" s="15"/>
      <c r="X281" s="15"/>
      <c r="Y281" s="15"/>
      <c r="Z281" s="15"/>
    </row>
    <row r="282" ht="14.25" customHeight="1">
      <c r="A282" s="7" t="s">
        <v>497</v>
      </c>
      <c r="B282" s="10" t="s">
        <v>498</v>
      </c>
      <c r="C282" s="7">
        <v>0.0</v>
      </c>
      <c r="D282" s="7">
        <v>0.0</v>
      </c>
      <c r="E282" s="7">
        <v>0.0</v>
      </c>
      <c r="F282" s="7">
        <v>0.0</v>
      </c>
      <c r="G282" s="7">
        <v>0.0</v>
      </c>
      <c r="H282" s="7">
        <v>0.0</v>
      </c>
      <c r="I282" s="7">
        <v>0.0</v>
      </c>
      <c r="J282" s="7">
        <v>0.0</v>
      </c>
      <c r="K282" s="7">
        <v>0.0</v>
      </c>
      <c r="L282" s="7">
        <v>0.0</v>
      </c>
      <c r="M282" s="7">
        <v>0.0</v>
      </c>
      <c r="N282" s="7">
        <v>0.0</v>
      </c>
      <c r="O282" s="7">
        <v>0.0</v>
      </c>
      <c r="P282" s="7">
        <v>0.0</v>
      </c>
      <c r="Q282" s="7">
        <v>0.0</v>
      </c>
      <c r="R282" s="7">
        <v>0.0</v>
      </c>
      <c r="S282" s="7">
        <v>0.0</v>
      </c>
      <c r="T282" s="7">
        <v>0.0</v>
      </c>
      <c r="U282" s="15"/>
      <c r="V282" s="15"/>
      <c r="W282" s="15"/>
      <c r="X282" s="15"/>
      <c r="Y282" s="15"/>
      <c r="Z282" s="15"/>
    </row>
    <row r="283" ht="14.25" customHeight="1">
      <c r="A283" s="7" t="s">
        <v>499</v>
      </c>
      <c r="B283" s="10" t="s">
        <v>500</v>
      </c>
      <c r="C283" s="7">
        <v>0.0</v>
      </c>
      <c r="D283" s="7">
        <v>1.0</v>
      </c>
      <c r="E283" s="7">
        <v>2.0</v>
      </c>
      <c r="F283" s="7">
        <v>2.0</v>
      </c>
      <c r="G283" s="7">
        <v>0.0</v>
      </c>
      <c r="H283" s="7">
        <v>1.0</v>
      </c>
      <c r="I283" s="7">
        <v>1.0</v>
      </c>
      <c r="J283" s="7">
        <v>0.0</v>
      </c>
      <c r="K283" s="7">
        <v>8.0</v>
      </c>
      <c r="L283" s="7">
        <v>8.0</v>
      </c>
      <c r="M283" s="7">
        <v>7.0</v>
      </c>
      <c r="N283" s="7">
        <v>7.0</v>
      </c>
      <c r="O283" s="7">
        <v>0.0</v>
      </c>
      <c r="P283" s="7">
        <v>0.0</v>
      </c>
      <c r="Q283" s="7">
        <v>0.0</v>
      </c>
      <c r="R283" s="7">
        <v>0.0</v>
      </c>
      <c r="S283" s="7">
        <v>0.0</v>
      </c>
      <c r="T283" s="7">
        <v>0.0</v>
      </c>
      <c r="U283" s="15"/>
      <c r="V283" s="15"/>
      <c r="W283" s="15"/>
      <c r="X283" s="15"/>
      <c r="Y283" s="15"/>
      <c r="Z283" s="15"/>
    </row>
    <row r="284" ht="14.25" customHeight="1">
      <c r="A284" s="11" t="s">
        <v>501</v>
      </c>
      <c r="B284" s="12" t="s">
        <v>502</v>
      </c>
      <c r="C284" s="11">
        <v>17525.0</v>
      </c>
      <c r="D284" s="11">
        <v>19878.0</v>
      </c>
      <c r="E284" s="11">
        <v>24547.0</v>
      </c>
      <c r="F284" s="11">
        <v>20266.0</v>
      </c>
      <c r="G284" s="11">
        <v>19493.0</v>
      </c>
      <c r="H284" s="11">
        <v>22534.0</v>
      </c>
      <c r="I284" s="11">
        <v>26121.0</v>
      </c>
      <c r="J284" s="11">
        <v>20728.0</v>
      </c>
      <c r="K284" s="11">
        <v>21561.0</v>
      </c>
      <c r="L284" s="11">
        <v>25247.0</v>
      </c>
      <c r="M284" s="11">
        <v>28358.0</v>
      </c>
      <c r="N284" s="11">
        <v>24819.0</v>
      </c>
      <c r="O284" s="11">
        <v>22290.0</v>
      </c>
      <c r="P284" s="11">
        <v>25695.0</v>
      </c>
      <c r="Q284" s="11">
        <v>30887.0</v>
      </c>
      <c r="R284" s="11">
        <v>27275.0</v>
      </c>
      <c r="S284" s="11">
        <v>20820.0</v>
      </c>
      <c r="T284" s="11">
        <v>14505.0</v>
      </c>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2" t="s">
        <v>503</v>
      </c>
      <c r="C286" s="8"/>
      <c r="D286" s="8"/>
      <c r="E286" s="8"/>
      <c r="F286" s="8"/>
      <c r="G286" s="8"/>
      <c r="H286" s="8"/>
      <c r="I286" s="8"/>
      <c r="J286" s="8"/>
      <c r="K286" s="8"/>
      <c r="L286" s="8"/>
      <c r="M286" s="8"/>
      <c r="N286" s="8"/>
      <c r="O286" s="8"/>
      <c r="P286" s="15"/>
      <c r="Q286" s="15"/>
      <c r="R286" s="15"/>
      <c r="S286" s="15"/>
      <c r="T286" s="15"/>
      <c r="U286" s="15"/>
      <c r="V286" s="15"/>
      <c r="W286" s="15"/>
      <c r="X286" s="15"/>
      <c r="Y286" s="15"/>
      <c r="Z286" s="15"/>
    </row>
    <row r="287" ht="14.25" customHeight="1">
      <c r="A287" s="7" t="s">
        <v>261</v>
      </c>
      <c r="B287" s="10" t="s">
        <v>262</v>
      </c>
      <c r="C287" s="7">
        <v>49.0</v>
      </c>
      <c r="D287" s="7">
        <v>54.0</v>
      </c>
      <c r="E287" s="7">
        <v>68.0</v>
      </c>
      <c r="F287" s="7">
        <v>55.0</v>
      </c>
      <c r="G287" s="7">
        <v>58.0</v>
      </c>
      <c r="H287" s="7">
        <v>78.0</v>
      </c>
      <c r="I287" s="7">
        <v>106.0</v>
      </c>
      <c r="J287" s="7">
        <v>71.0</v>
      </c>
      <c r="K287" s="7">
        <v>55.0</v>
      </c>
      <c r="L287" s="7">
        <v>51.0</v>
      </c>
      <c r="M287" s="7">
        <v>55.0</v>
      </c>
      <c r="N287" s="7">
        <v>44.0</v>
      </c>
      <c r="O287" s="7">
        <v>52.0</v>
      </c>
      <c r="P287" s="7">
        <v>62.0</v>
      </c>
      <c r="Q287" s="7">
        <v>66.0</v>
      </c>
      <c r="R287" s="7">
        <v>40.0</v>
      </c>
      <c r="S287" s="7">
        <v>13.0</v>
      </c>
      <c r="T287" s="7">
        <v>9.0</v>
      </c>
      <c r="U287" s="15"/>
      <c r="V287" s="15"/>
      <c r="W287" s="15"/>
      <c r="X287" s="15"/>
      <c r="Y287" s="15"/>
      <c r="Z287" s="15"/>
    </row>
    <row r="288" ht="14.25" customHeight="1">
      <c r="A288" s="7" t="s">
        <v>297</v>
      </c>
      <c r="B288" s="10" t="s">
        <v>298</v>
      </c>
      <c r="C288" s="7">
        <v>1.0</v>
      </c>
      <c r="D288" s="7">
        <v>1.0</v>
      </c>
      <c r="E288" s="7">
        <v>1.0</v>
      </c>
      <c r="F288" s="7">
        <v>1.0</v>
      </c>
      <c r="G288" s="7">
        <v>1.0</v>
      </c>
      <c r="H288" s="7">
        <v>0.0</v>
      </c>
      <c r="I288" s="7">
        <v>2.0</v>
      </c>
      <c r="J288" s="7">
        <v>0.0</v>
      </c>
      <c r="K288" s="7">
        <v>1.0</v>
      </c>
      <c r="L288" s="7">
        <v>1.0</v>
      </c>
      <c r="M288" s="7">
        <v>0.0</v>
      </c>
      <c r="N288" s="7">
        <v>0.0</v>
      </c>
      <c r="O288" s="7">
        <v>0.0</v>
      </c>
      <c r="P288" s="7">
        <v>1.0</v>
      </c>
      <c r="Q288" s="7">
        <v>0.0</v>
      </c>
      <c r="R288" s="7">
        <v>0.0</v>
      </c>
      <c r="S288" s="7">
        <v>0.0</v>
      </c>
      <c r="T288" s="7">
        <v>1.0</v>
      </c>
      <c r="U288" s="15"/>
      <c r="V288" s="15"/>
      <c r="W288" s="15"/>
      <c r="X288" s="15"/>
      <c r="Y288" s="15"/>
      <c r="Z288" s="15"/>
    </row>
    <row r="289" ht="14.25" customHeight="1">
      <c r="A289" s="7" t="s">
        <v>109</v>
      </c>
      <c r="B289" s="10" t="s">
        <v>110</v>
      </c>
      <c r="C289" s="7">
        <v>13.0</v>
      </c>
      <c r="D289" s="7">
        <v>18.0</v>
      </c>
      <c r="E289" s="7">
        <v>23.0</v>
      </c>
      <c r="F289" s="7">
        <v>19.0</v>
      </c>
      <c r="G289" s="7">
        <v>9.0</v>
      </c>
      <c r="H289" s="7">
        <v>7.0</v>
      </c>
      <c r="I289" s="7">
        <v>6.0</v>
      </c>
      <c r="J289" s="7">
        <v>7.0</v>
      </c>
      <c r="K289" s="7">
        <v>7.0</v>
      </c>
      <c r="L289" s="7">
        <v>9.0</v>
      </c>
      <c r="M289" s="7">
        <v>12.0</v>
      </c>
      <c r="N289" s="7">
        <v>12.0</v>
      </c>
      <c r="O289" s="7">
        <v>12.0</v>
      </c>
      <c r="P289" s="7">
        <v>17.0</v>
      </c>
      <c r="Q289" s="7">
        <v>10.0</v>
      </c>
      <c r="R289" s="7">
        <v>9.0</v>
      </c>
      <c r="S289" s="7">
        <v>6.0</v>
      </c>
      <c r="T289" s="7">
        <v>4.0</v>
      </c>
      <c r="U289" s="15"/>
      <c r="V289" s="15"/>
      <c r="W289" s="15"/>
      <c r="X289" s="15"/>
      <c r="Y289" s="15"/>
      <c r="Z289" s="15"/>
    </row>
    <row r="290" ht="14.25" customHeight="1">
      <c r="A290" s="7" t="s">
        <v>359</v>
      </c>
      <c r="B290" s="10" t="s">
        <v>360</v>
      </c>
      <c r="C290" s="7">
        <v>0.0</v>
      </c>
      <c r="D290" s="7">
        <v>0.0</v>
      </c>
      <c r="E290" s="7">
        <v>0.0</v>
      </c>
      <c r="F290" s="7">
        <v>0.0</v>
      </c>
      <c r="G290" s="7">
        <v>0.0</v>
      </c>
      <c r="H290" s="7">
        <v>0.0</v>
      </c>
      <c r="I290" s="7">
        <v>0.0</v>
      </c>
      <c r="J290" s="7">
        <v>0.0</v>
      </c>
      <c r="K290" s="7">
        <v>0.0</v>
      </c>
      <c r="L290" s="7">
        <v>0.0</v>
      </c>
      <c r="M290" s="7">
        <v>0.0</v>
      </c>
      <c r="N290" s="7">
        <v>0.0</v>
      </c>
      <c r="O290" s="7">
        <v>0.0</v>
      </c>
      <c r="P290" s="7">
        <v>0.0</v>
      </c>
      <c r="Q290" s="7">
        <v>0.0</v>
      </c>
      <c r="R290" s="7">
        <v>0.0</v>
      </c>
      <c r="S290" s="7">
        <v>0.0</v>
      </c>
      <c r="T290" s="7">
        <v>0.0</v>
      </c>
      <c r="U290" s="15"/>
      <c r="V290" s="15"/>
      <c r="W290" s="15"/>
      <c r="X290" s="15"/>
      <c r="Y290" s="15"/>
      <c r="Z290" s="15"/>
    </row>
    <row r="291" ht="14.25" customHeight="1">
      <c r="A291" s="7" t="s">
        <v>249</v>
      </c>
      <c r="B291" s="10" t="s">
        <v>250</v>
      </c>
      <c r="C291" s="7">
        <v>3.0</v>
      </c>
      <c r="D291" s="7">
        <v>4.0</v>
      </c>
      <c r="E291" s="7">
        <v>4.0</v>
      </c>
      <c r="F291" s="7">
        <v>4.0</v>
      </c>
      <c r="G291" s="7">
        <v>55.0</v>
      </c>
      <c r="H291" s="7">
        <v>56.0</v>
      </c>
      <c r="I291" s="7">
        <v>59.0</v>
      </c>
      <c r="J291" s="7">
        <v>57.0</v>
      </c>
      <c r="K291" s="7">
        <v>6.0</v>
      </c>
      <c r="L291" s="7">
        <v>2.0</v>
      </c>
      <c r="M291" s="7">
        <v>1.0</v>
      </c>
      <c r="N291" s="7">
        <v>4.0</v>
      </c>
      <c r="O291" s="7">
        <v>5.0</v>
      </c>
      <c r="P291" s="7">
        <v>17.0</v>
      </c>
      <c r="Q291" s="7">
        <v>19.0</v>
      </c>
      <c r="R291" s="7">
        <v>4.0</v>
      </c>
      <c r="S291" s="7">
        <v>18.0</v>
      </c>
      <c r="T291" s="7">
        <v>5.0</v>
      </c>
      <c r="U291" s="15"/>
      <c r="V291" s="15"/>
      <c r="W291" s="15"/>
      <c r="X291" s="15"/>
      <c r="Y291" s="15"/>
      <c r="Z291" s="15"/>
    </row>
    <row r="292" ht="14.25" customHeight="1">
      <c r="A292" s="7" t="s">
        <v>81</v>
      </c>
      <c r="B292" s="10" t="s">
        <v>82</v>
      </c>
      <c r="C292" s="7">
        <v>51.0</v>
      </c>
      <c r="D292" s="7">
        <v>58.0</v>
      </c>
      <c r="E292" s="7">
        <v>70.0</v>
      </c>
      <c r="F292" s="7">
        <v>57.0</v>
      </c>
      <c r="G292" s="7">
        <v>14.0</v>
      </c>
      <c r="H292" s="7">
        <v>28.0</v>
      </c>
      <c r="I292" s="7">
        <v>22.0</v>
      </c>
      <c r="J292" s="7">
        <v>17.0</v>
      </c>
      <c r="K292" s="7">
        <v>16.0</v>
      </c>
      <c r="L292" s="7">
        <v>12.0</v>
      </c>
      <c r="M292" s="7">
        <v>16.0</v>
      </c>
      <c r="N292" s="7">
        <v>68.0</v>
      </c>
      <c r="O292" s="7">
        <v>22.0</v>
      </c>
      <c r="P292" s="7">
        <v>9.0</v>
      </c>
      <c r="Q292" s="7">
        <v>18.0</v>
      </c>
      <c r="R292" s="7">
        <v>14.0</v>
      </c>
      <c r="S292" s="7">
        <v>23.0</v>
      </c>
      <c r="T292" s="7">
        <v>7.0</v>
      </c>
      <c r="U292" s="15"/>
      <c r="V292" s="15"/>
      <c r="W292" s="15"/>
      <c r="X292" s="15"/>
      <c r="Y292" s="15"/>
      <c r="Z292" s="15"/>
    </row>
    <row r="293" ht="14.25" customHeight="1">
      <c r="A293" s="7" t="s">
        <v>335</v>
      </c>
      <c r="B293" s="10" t="s">
        <v>336</v>
      </c>
      <c r="C293" s="7">
        <v>0.0</v>
      </c>
      <c r="D293" s="7">
        <v>0.0</v>
      </c>
      <c r="E293" s="7">
        <v>0.0</v>
      </c>
      <c r="F293" s="7">
        <v>0.0</v>
      </c>
      <c r="G293" s="7">
        <v>0.0</v>
      </c>
      <c r="H293" s="7">
        <v>3.0</v>
      </c>
      <c r="I293" s="7">
        <v>2.0</v>
      </c>
      <c r="J293" s="7">
        <v>1.0</v>
      </c>
      <c r="K293" s="7">
        <v>1.0</v>
      </c>
      <c r="L293" s="7">
        <v>0.0</v>
      </c>
      <c r="M293" s="7">
        <v>0.0</v>
      </c>
      <c r="N293" s="7">
        <v>0.0</v>
      </c>
      <c r="O293" s="7">
        <v>0.0</v>
      </c>
      <c r="P293" s="7">
        <v>0.0</v>
      </c>
      <c r="Q293" s="7">
        <v>0.0</v>
      </c>
      <c r="R293" s="7">
        <v>0.0</v>
      </c>
      <c r="S293" s="7">
        <v>0.0</v>
      </c>
      <c r="T293" s="7">
        <v>0.0</v>
      </c>
      <c r="U293" s="15"/>
      <c r="V293" s="15"/>
      <c r="W293" s="15"/>
      <c r="X293" s="15"/>
      <c r="Y293" s="15"/>
      <c r="Z293" s="15"/>
    </row>
    <row r="294" ht="14.25" customHeight="1">
      <c r="A294" s="7" t="s">
        <v>357</v>
      </c>
      <c r="B294" s="10" t="s">
        <v>358</v>
      </c>
      <c r="C294" s="7">
        <v>0.0</v>
      </c>
      <c r="D294" s="7">
        <v>0.0</v>
      </c>
      <c r="E294" s="7">
        <v>0.0</v>
      </c>
      <c r="F294" s="7">
        <v>0.0</v>
      </c>
      <c r="G294" s="7">
        <v>0.0</v>
      </c>
      <c r="H294" s="7">
        <v>0.0</v>
      </c>
      <c r="I294" s="7">
        <v>0.0</v>
      </c>
      <c r="J294" s="7">
        <v>0.0</v>
      </c>
      <c r="K294" s="7">
        <v>0.0</v>
      </c>
      <c r="L294" s="7">
        <v>0.0</v>
      </c>
      <c r="M294" s="7">
        <v>0.0</v>
      </c>
      <c r="N294" s="7">
        <v>0.0</v>
      </c>
      <c r="O294" s="7">
        <v>0.0</v>
      </c>
      <c r="P294" s="7">
        <v>0.0</v>
      </c>
      <c r="Q294" s="7">
        <v>0.0</v>
      </c>
      <c r="R294" s="7">
        <v>0.0</v>
      </c>
      <c r="S294" s="7">
        <v>0.0</v>
      </c>
      <c r="T294" s="7">
        <v>0.0</v>
      </c>
      <c r="U294" s="15"/>
      <c r="V294" s="15"/>
      <c r="W294" s="15"/>
      <c r="X294" s="15"/>
      <c r="Y294" s="15"/>
      <c r="Z294" s="15"/>
    </row>
    <row r="295" ht="14.25" customHeight="1">
      <c r="A295" s="7" t="s">
        <v>203</v>
      </c>
      <c r="B295" s="10" t="s">
        <v>204</v>
      </c>
      <c r="C295" s="7">
        <v>19.0</v>
      </c>
      <c r="D295" s="7">
        <v>22.0</v>
      </c>
      <c r="E295" s="7">
        <v>27.0</v>
      </c>
      <c r="F295" s="7">
        <v>20.0</v>
      </c>
      <c r="G295" s="7">
        <v>32.0</v>
      </c>
      <c r="H295" s="7">
        <v>20.0</v>
      </c>
      <c r="I295" s="7">
        <v>30.0</v>
      </c>
      <c r="J295" s="7">
        <v>24.0</v>
      </c>
      <c r="K295" s="7">
        <v>23.0</v>
      </c>
      <c r="L295" s="7">
        <v>27.0</v>
      </c>
      <c r="M295" s="7">
        <v>29.0</v>
      </c>
      <c r="N295" s="7">
        <v>31.0</v>
      </c>
      <c r="O295" s="7">
        <v>28.0</v>
      </c>
      <c r="P295" s="7">
        <v>24.0</v>
      </c>
      <c r="Q295" s="7">
        <v>30.0</v>
      </c>
      <c r="R295" s="7">
        <v>26.0</v>
      </c>
      <c r="S295" s="7">
        <v>28.0</v>
      </c>
      <c r="T295" s="7">
        <v>14.0</v>
      </c>
      <c r="U295" s="15"/>
      <c r="V295" s="15"/>
      <c r="W295" s="15"/>
      <c r="X295" s="15"/>
      <c r="Y295" s="15"/>
      <c r="Z295" s="15"/>
    </row>
    <row r="296" ht="14.25" customHeight="1">
      <c r="A296" s="7" t="s">
        <v>77</v>
      </c>
      <c r="B296" s="10" t="s">
        <v>78</v>
      </c>
      <c r="C296" s="7">
        <v>37.0</v>
      </c>
      <c r="D296" s="7">
        <v>47.0</v>
      </c>
      <c r="E296" s="7">
        <v>59.0</v>
      </c>
      <c r="F296" s="7">
        <v>48.0</v>
      </c>
      <c r="G296" s="7">
        <v>28.0</v>
      </c>
      <c r="H296" s="7">
        <v>36.0</v>
      </c>
      <c r="I296" s="7">
        <v>46.0</v>
      </c>
      <c r="J296" s="7">
        <v>40.0</v>
      </c>
      <c r="K296" s="7">
        <v>40.0</v>
      </c>
      <c r="L296" s="7">
        <v>35.0</v>
      </c>
      <c r="M296" s="7">
        <v>42.0</v>
      </c>
      <c r="N296" s="7">
        <v>33.0</v>
      </c>
      <c r="O296" s="7">
        <v>32.0</v>
      </c>
      <c r="P296" s="7">
        <v>38.0</v>
      </c>
      <c r="Q296" s="7">
        <v>46.0</v>
      </c>
      <c r="R296" s="7">
        <v>44.0</v>
      </c>
      <c r="S296" s="7">
        <v>25.0</v>
      </c>
      <c r="T296" s="7">
        <v>22.0</v>
      </c>
      <c r="U296" s="15"/>
      <c r="V296" s="15"/>
      <c r="W296" s="15"/>
      <c r="X296" s="15"/>
      <c r="Y296" s="15"/>
      <c r="Z296" s="15"/>
    </row>
    <row r="297" ht="14.25" customHeight="1">
      <c r="A297" s="7" t="s">
        <v>337</v>
      </c>
      <c r="B297" s="10" t="s">
        <v>338</v>
      </c>
      <c r="C297" s="7">
        <v>1.0</v>
      </c>
      <c r="D297" s="7">
        <v>2.0</v>
      </c>
      <c r="E297" s="7">
        <v>2.0</v>
      </c>
      <c r="F297" s="7">
        <v>2.0</v>
      </c>
      <c r="G297" s="7">
        <v>2.0</v>
      </c>
      <c r="H297" s="7">
        <v>2.0</v>
      </c>
      <c r="I297" s="7">
        <v>5.0</v>
      </c>
      <c r="J297" s="7">
        <v>4.0</v>
      </c>
      <c r="K297" s="7">
        <v>1.0</v>
      </c>
      <c r="L297" s="7">
        <v>1.0</v>
      </c>
      <c r="M297" s="7">
        <v>1.0</v>
      </c>
      <c r="N297" s="7">
        <v>0.0</v>
      </c>
      <c r="O297" s="7">
        <v>1.0</v>
      </c>
      <c r="P297" s="7">
        <v>2.0</v>
      </c>
      <c r="Q297" s="7">
        <v>2.0</v>
      </c>
      <c r="R297" s="7">
        <v>1.0</v>
      </c>
      <c r="S297" s="7">
        <v>1.0</v>
      </c>
      <c r="T297" s="7">
        <v>1.0</v>
      </c>
      <c r="U297" s="15"/>
      <c r="V297" s="15"/>
      <c r="W297" s="15"/>
      <c r="X297" s="15"/>
      <c r="Y297" s="15"/>
      <c r="Z297" s="15"/>
    </row>
    <row r="298" ht="14.25" customHeight="1">
      <c r="A298" s="7" t="s">
        <v>207</v>
      </c>
      <c r="B298" s="10" t="s">
        <v>208</v>
      </c>
      <c r="C298" s="7">
        <v>3.0</v>
      </c>
      <c r="D298" s="7">
        <v>3.0</v>
      </c>
      <c r="E298" s="7">
        <v>4.0</v>
      </c>
      <c r="F298" s="7">
        <v>3.0</v>
      </c>
      <c r="G298" s="7">
        <v>0.0</v>
      </c>
      <c r="H298" s="7">
        <v>1.0</v>
      </c>
      <c r="I298" s="7">
        <v>1.0</v>
      </c>
      <c r="J298" s="7">
        <v>1.0</v>
      </c>
      <c r="K298" s="7">
        <v>1.0</v>
      </c>
      <c r="L298" s="7">
        <v>2.0</v>
      </c>
      <c r="M298" s="7">
        <v>6.0</v>
      </c>
      <c r="N298" s="7">
        <v>4.0</v>
      </c>
      <c r="O298" s="7">
        <v>0.0</v>
      </c>
      <c r="P298" s="7">
        <v>1.0</v>
      </c>
      <c r="Q298" s="7">
        <v>5.0</v>
      </c>
      <c r="R298" s="7">
        <v>1.0</v>
      </c>
      <c r="S298" s="7">
        <v>2.0</v>
      </c>
      <c r="T298" s="7">
        <v>1.0</v>
      </c>
      <c r="U298" s="15"/>
      <c r="V298" s="15"/>
      <c r="W298" s="15"/>
      <c r="X298" s="15"/>
      <c r="Y298" s="15"/>
      <c r="Z298" s="15"/>
    </row>
    <row r="299" ht="14.25" customHeight="1">
      <c r="A299" s="7" t="s">
        <v>23</v>
      </c>
      <c r="B299" s="10" t="s">
        <v>24</v>
      </c>
      <c r="C299" s="7">
        <v>556.0</v>
      </c>
      <c r="D299" s="7">
        <v>599.0</v>
      </c>
      <c r="E299" s="7">
        <v>752.0</v>
      </c>
      <c r="F299" s="7">
        <v>637.0</v>
      </c>
      <c r="G299" s="7">
        <v>609.0</v>
      </c>
      <c r="H299" s="7">
        <v>712.0</v>
      </c>
      <c r="I299" s="7">
        <v>838.0</v>
      </c>
      <c r="J299" s="7">
        <v>720.0</v>
      </c>
      <c r="K299" s="7">
        <v>607.0</v>
      </c>
      <c r="L299" s="7">
        <v>610.0</v>
      </c>
      <c r="M299" s="7">
        <v>729.0</v>
      </c>
      <c r="N299" s="7">
        <v>640.0</v>
      </c>
      <c r="O299" s="7">
        <v>540.0</v>
      </c>
      <c r="P299" s="7">
        <v>601.0</v>
      </c>
      <c r="Q299" s="7">
        <v>728.0</v>
      </c>
      <c r="R299" s="7">
        <v>733.0</v>
      </c>
      <c r="S299" s="7">
        <v>617.0</v>
      </c>
      <c r="T299" s="7">
        <v>443.0</v>
      </c>
      <c r="U299" s="15"/>
      <c r="V299" s="15"/>
      <c r="W299" s="15"/>
      <c r="X299" s="15"/>
      <c r="Y299" s="15"/>
      <c r="Z299" s="15"/>
    </row>
    <row r="300" ht="14.25" customHeight="1">
      <c r="A300" s="7" t="s">
        <v>137</v>
      </c>
      <c r="B300" s="10" t="s">
        <v>138</v>
      </c>
      <c r="C300" s="7">
        <v>15.0</v>
      </c>
      <c r="D300" s="7">
        <v>18.0</v>
      </c>
      <c r="E300" s="7">
        <v>19.0</v>
      </c>
      <c r="F300" s="7">
        <v>17.0</v>
      </c>
      <c r="G300" s="7">
        <v>15.0</v>
      </c>
      <c r="H300" s="7">
        <v>20.0</v>
      </c>
      <c r="I300" s="7">
        <v>11.0</v>
      </c>
      <c r="J300" s="7">
        <v>18.0</v>
      </c>
      <c r="K300" s="7">
        <v>22.0</v>
      </c>
      <c r="L300" s="7">
        <v>11.0</v>
      </c>
      <c r="M300" s="7">
        <v>14.0</v>
      </c>
      <c r="N300" s="7">
        <v>25.0</v>
      </c>
      <c r="O300" s="7">
        <v>22.0</v>
      </c>
      <c r="P300" s="7">
        <v>17.0</v>
      </c>
      <c r="Q300" s="7">
        <v>25.0</v>
      </c>
      <c r="R300" s="7">
        <v>37.0</v>
      </c>
      <c r="S300" s="7">
        <v>28.0</v>
      </c>
      <c r="T300" s="7">
        <v>18.0</v>
      </c>
      <c r="U300" s="15"/>
      <c r="V300" s="15"/>
      <c r="W300" s="15"/>
      <c r="X300" s="15"/>
      <c r="Y300" s="15"/>
      <c r="Z300" s="15"/>
    </row>
    <row r="301" ht="14.25" customHeight="1">
      <c r="A301" s="7" t="s">
        <v>159</v>
      </c>
      <c r="B301" s="10" t="s">
        <v>160</v>
      </c>
      <c r="C301" s="7">
        <v>37.0</v>
      </c>
      <c r="D301" s="7">
        <v>41.0</v>
      </c>
      <c r="E301" s="7">
        <v>51.0</v>
      </c>
      <c r="F301" s="7">
        <v>39.0</v>
      </c>
      <c r="G301" s="7">
        <v>43.0</v>
      </c>
      <c r="H301" s="7">
        <v>86.0</v>
      </c>
      <c r="I301" s="7">
        <v>3.0</v>
      </c>
      <c r="J301" s="7">
        <v>6.0</v>
      </c>
      <c r="K301" s="7">
        <v>11.0</v>
      </c>
      <c r="L301" s="7">
        <v>16.0</v>
      </c>
      <c r="M301" s="7">
        <v>16.0</v>
      </c>
      <c r="N301" s="7">
        <v>13.0</v>
      </c>
      <c r="O301" s="7">
        <v>9.0</v>
      </c>
      <c r="P301" s="7">
        <v>8.0</v>
      </c>
      <c r="Q301" s="7">
        <v>13.0</v>
      </c>
      <c r="R301" s="7">
        <v>9.0</v>
      </c>
      <c r="S301" s="7">
        <v>12.0</v>
      </c>
      <c r="T301" s="7">
        <v>8.0</v>
      </c>
      <c r="U301" s="15"/>
      <c r="V301" s="15"/>
      <c r="W301" s="15"/>
      <c r="X301" s="15"/>
      <c r="Y301" s="15"/>
      <c r="Z301" s="15"/>
    </row>
    <row r="302" ht="14.25" customHeight="1">
      <c r="A302" s="7" t="s">
        <v>135</v>
      </c>
      <c r="B302" s="10" t="s">
        <v>136</v>
      </c>
      <c r="C302" s="7">
        <v>8.0</v>
      </c>
      <c r="D302" s="7">
        <v>8.0</v>
      </c>
      <c r="E302" s="7">
        <v>11.0</v>
      </c>
      <c r="F302" s="7">
        <v>9.0</v>
      </c>
      <c r="G302" s="7">
        <v>16.0</v>
      </c>
      <c r="H302" s="7">
        <v>20.0</v>
      </c>
      <c r="I302" s="7">
        <v>38.0</v>
      </c>
      <c r="J302" s="7">
        <v>17.0</v>
      </c>
      <c r="K302" s="7">
        <v>18.0</v>
      </c>
      <c r="L302" s="7">
        <v>19.0</v>
      </c>
      <c r="M302" s="7">
        <v>16.0</v>
      </c>
      <c r="N302" s="7">
        <v>15.0</v>
      </c>
      <c r="O302" s="7">
        <v>15.0</v>
      </c>
      <c r="P302" s="7">
        <v>18.0</v>
      </c>
      <c r="Q302" s="7">
        <v>21.0</v>
      </c>
      <c r="R302" s="7">
        <v>16.0</v>
      </c>
      <c r="S302" s="7">
        <v>25.0</v>
      </c>
      <c r="T302" s="7">
        <v>13.0</v>
      </c>
      <c r="U302" s="15"/>
      <c r="V302" s="15"/>
      <c r="W302" s="15"/>
      <c r="X302" s="15"/>
      <c r="Y302" s="15"/>
      <c r="Z302" s="15"/>
    </row>
    <row r="303" ht="14.25" customHeight="1">
      <c r="A303" s="7" t="s">
        <v>99</v>
      </c>
      <c r="B303" s="10" t="s">
        <v>100</v>
      </c>
      <c r="C303" s="7">
        <v>45.0</v>
      </c>
      <c r="D303" s="7">
        <v>50.0</v>
      </c>
      <c r="E303" s="7">
        <v>63.0</v>
      </c>
      <c r="F303" s="7">
        <v>51.0</v>
      </c>
      <c r="G303" s="7">
        <v>38.0</v>
      </c>
      <c r="H303" s="7">
        <v>34.0</v>
      </c>
      <c r="I303" s="7">
        <v>48.0</v>
      </c>
      <c r="J303" s="7">
        <v>39.0</v>
      </c>
      <c r="K303" s="7">
        <v>50.0</v>
      </c>
      <c r="L303" s="7">
        <v>49.0</v>
      </c>
      <c r="M303" s="7">
        <v>52.0</v>
      </c>
      <c r="N303" s="7">
        <v>33.0</v>
      </c>
      <c r="O303" s="7">
        <v>35.0</v>
      </c>
      <c r="P303" s="7">
        <v>29.0</v>
      </c>
      <c r="Q303" s="7">
        <v>58.0</v>
      </c>
      <c r="R303" s="7">
        <v>24.0</v>
      </c>
      <c r="S303" s="7">
        <v>27.0</v>
      </c>
      <c r="T303" s="7">
        <v>15.0</v>
      </c>
      <c r="U303" s="15"/>
      <c r="V303" s="15"/>
      <c r="W303" s="15"/>
      <c r="X303" s="15"/>
      <c r="Y303" s="15"/>
      <c r="Z303" s="15"/>
    </row>
    <row r="304" ht="14.25" customHeight="1">
      <c r="A304" s="7" t="s">
        <v>127</v>
      </c>
      <c r="B304" s="10" t="s">
        <v>128</v>
      </c>
      <c r="C304" s="7">
        <v>33.0</v>
      </c>
      <c r="D304" s="7">
        <v>36.0</v>
      </c>
      <c r="E304" s="7">
        <v>45.0</v>
      </c>
      <c r="F304" s="7">
        <v>35.0</v>
      </c>
      <c r="G304" s="7">
        <v>81.0</v>
      </c>
      <c r="H304" s="7">
        <v>52.0</v>
      </c>
      <c r="I304" s="7">
        <v>78.0</v>
      </c>
      <c r="J304" s="7">
        <v>61.0</v>
      </c>
      <c r="K304" s="7">
        <v>31.0</v>
      </c>
      <c r="L304" s="7">
        <v>34.0</v>
      </c>
      <c r="M304" s="7">
        <v>38.0</v>
      </c>
      <c r="N304" s="7">
        <v>34.0</v>
      </c>
      <c r="O304" s="7">
        <v>37.0</v>
      </c>
      <c r="P304" s="7">
        <v>32.0</v>
      </c>
      <c r="Q304" s="7">
        <v>39.0</v>
      </c>
      <c r="R304" s="7">
        <v>34.0</v>
      </c>
      <c r="S304" s="7">
        <v>37.0</v>
      </c>
      <c r="T304" s="7">
        <v>18.0</v>
      </c>
      <c r="U304" s="15"/>
      <c r="V304" s="15"/>
      <c r="W304" s="15"/>
      <c r="X304" s="15"/>
      <c r="Y304" s="15"/>
      <c r="Z304" s="15"/>
    </row>
    <row r="305" ht="14.25" customHeight="1">
      <c r="A305" s="7" t="s">
        <v>239</v>
      </c>
      <c r="B305" s="10" t="s">
        <v>240</v>
      </c>
      <c r="C305" s="7">
        <v>0.0</v>
      </c>
      <c r="D305" s="7">
        <v>1.0</v>
      </c>
      <c r="E305" s="7">
        <v>1.0</v>
      </c>
      <c r="F305" s="7">
        <v>0.0</v>
      </c>
      <c r="G305" s="7">
        <v>6.0</v>
      </c>
      <c r="H305" s="7">
        <v>6.0</v>
      </c>
      <c r="I305" s="7">
        <v>6.0</v>
      </c>
      <c r="J305" s="7">
        <v>5.0</v>
      </c>
      <c r="K305" s="7">
        <v>3.0</v>
      </c>
      <c r="L305" s="7">
        <v>6.0</v>
      </c>
      <c r="M305" s="7">
        <v>7.0</v>
      </c>
      <c r="N305" s="7">
        <v>13.0</v>
      </c>
      <c r="O305" s="7">
        <v>5.0</v>
      </c>
      <c r="P305" s="7">
        <v>4.0</v>
      </c>
      <c r="Q305" s="7">
        <v>4.0</v>
      </c>
      <c r="R305" s="7">
        <v>4.0</v>
      </c>
      <c r="S305" s="7">
        <v>10.0</v>
      </c>
      <c r="T305" s="7">
        <v>3.0</v>
      </c>
      <c r="U305" s="15"/>
      <c r="V305" s="15"/>
      <c r="W305" s="15"/>
      <c r="X305" s="15"/>
      <c r="Y305" s="15"/>
      <c r="Z305" s="15"/>
    </row>
    <row r="306" ht="14.25" customHeight="1">
      <c r="A306" s="7" t="s">
        <v>223</v>
      </c>
      <c r="B306" s="10" t="s">
        <v>224</v>
      </c>
      <c r="C306" s="7">
        <v>2.0</v>
      </c>
      <c r="D306" s="7">
        <v>2.0</v>
      </c>
      <c r="E306" s="7">
        <v>2.0</v>
      </c>
      <c r="F306" s="7">
        <v>2.0</v>
      </c>
      <c r="G306" s="7">
        <v>0.0</v>
      </c>
      <c r="H306" s="7">
        <v>2.0</v>
      </c>
      <c r="I306" s="7">
        <v>1.0</v>
      </c>
      <c r="J306" s="7">
        <v>1.0</v>
      </c>
      <c r="K306" s="7">
        <v>0.0</v>
      </c>
      <c r="L306" s="7">
        <v>1.0</v>
      </c>
      <c r="M306" s="7">
        <v>1.0</v>
      </c>
      <c r="N306" s="7">
        <v>1.0</v>
      </c>
      <c r="O306" s="7">
        <v>2.0</v>
      </c>
      <c r="P306" s="7">
        <v>1.0</v>
      </c>
      <c r="Q306" s="7">
        <v>0.0</v>
      </c>
      <c r="R306" s="7">
        <v>1.0</v>
      </c>
      <c r="S306" s="7">
        <v>1.0</v>
      </c>
      <c r="T306" s="7">
        <v>0.0</v>
      </c>
      <c r="U306" s="15"/>
      <c r="V306" s="15"/>
      <c r="W306" s="15"/>
      <c r="X306" s="15"/>
      <c r="Y306" s="15"/>
      <c r="Z306" s="15"/>
    </row>
    <row r="307" ht="14.25" customHeight="1">
      <c r="A307" s="7" t="s">
        <v>213</v>
      </c>
      <c r="B307" s="10" t="s">
        <v>214</v>
      </c>
      <c r="C307" s="7">
        <v>0.0</v>
      </c>
      <c r="D307" s="7">
        <v>0.0</v>
      </c>
      <c r="E307" s="7">
        <v>0.0</v>
      </c>
      <c r="F307" s="7">
        <v>0.0</v>
      </c>
      <c r="G307" s="7">
        <v>0.0</v>
      </c>
      <c r="H307" s="7">
        <v>0.0</v>
      </c>
      <c r="I307" s="7">
        <v>0.0</v>
      </c>
      <c r="J307" s="7">
        <v>0.0</v>
      </c>
      <c r="K307" s="7">
        <v>0.0</v>
      </c>
      <c r="L307" s="7">
        <v>0.0</v>
      </c>
      <c r="M307" s="7">
        <v>0.0</v>
      </c>
      <c r="N307" s="7">
        <v>0.0</v>
      </c>
      <c r="O307" s="7">
        <v>0.0</v>
      </c>
      <c r="P307" s="7">
        <v>0.0</v>
      </c>
      <c r="Q307" s="7">
        <v>0.0</v>
      </c>
      <c r="R307" s="7">
        <v>0.0</v>
      </c>
      <c r="S307" s="7">
        <v>0.0</v>
      </c>
      <c r="T307" s="7">
        <v>0.0</v>
      </c>
      <c r="U307" s="15"/>
      <c r="V307" s="15"/>
      <c r="W307" s="15"/>
      <c r="X307" s="15"/>
      <c r="Y307" s="15"/>
      <c r="Z307" s="15"/>
    </row>
    <row r="308" ht="14.25" customHeight="1">
      <c r="A308" s="7" t="s">
        <v>67</v>
      </c>
      <c r="B308" s="10" t="s">
        <v>68</v>
      </c>
      <c r="C308" s="7">
        <v>214.0</v>
      </c>
      <c r="D308" s="7">
        <v>239.0</v>
      </c>
      <c r="E308" s="7">
        <v>298.0</v>
      </c>
      <c r="F308" s="7">
        <v>227.0</v>
      </c>
      <c r="G308" s="7">
        <v>543.0</v>
      </c>
      <c r="H308" s="7">
        <v>102.0</v>
      </c>
      <c r="I308" s="7">
        <v>546.0</v>
      </c>
      <c r="J308" s="7">
        <v>424.0</v>
      </c>
      <c r="K308" s="7">
        <v>348.0</v>
      </c>
      <c r="L308" s="7">
        <v>396.0</v>
      </c>
      <c r="M308" s="7">
        <v>406.0</v>
      </c>
      <c r="N308" s="7">
        <v>355.0</v>
      </c>
      <c r="O308" s="7">
        <v>439.0</v>
      </c>
      <c r="P308" s="7">
        <v>371.0</v>
      </c>
      <c r="Q308" s="7">
        <v>384.0</v>
      </c>
      <c r="R308" s="7">
        <v>335.0</v>
      </c>
      <c r="S308" s="7">
        <v>369.0</v>
      </c>
      <c r="T308" s="7">
        <v>147.0</v>
      </c>
      <c r="U308" s="15"/>
      <c r="V308" s="15"/>
      <c r="W308" s="15"/>
      <c r="X308" s="15"/>
      <c r="Y308" s="15"/>
      <c r="Z308" s="15"/>
    </row>
    <row r="309" ht="14.25" customHeight="1">
      <c r="A309" s="7" t="s">
        <v>347</v>
      </c>
      <c r="B309" s="10" t="s">
        <v>348</v>
      </c>
      <c r="C309" s="7">
        <v>0.0</v>
      </c>
      <c r="D309" s="7">
        <v>0.0</v>
      </c>
      <c r="E309" s="7">
        <v>0.0</v>
      </c>
      <c r="F309" s="7">
        <v>0.0</v>
      </c>
      <c r="G309" s="7">
        <v>1.0</v>
      </c>
      <c r="H309" s="7">
        <v>1.0</v>
      </c>
      <c r="I309" s="7">
        <v>1.0</v>
      </c>
      <c r="J309" s="7">
        <v>1.0</v>
      </c>
      <c r="K309" s="7">
        <v>1.0</v>
      </c>
      <c r="L309" s="7">
        <v>0.0</v>
      </c>
      <c r="M309" s="7">
        <v>0.0</v>
      </c>
      <c r="N309" s="7">
        <v>1.0</v>
      </c>
      <c r="O309" s="7">
        <v>0.0</v>
      </c>
      <c r="P309" s="7">
        <v>1.0</v>
      </c>
      <c r="Q309" s="7">
        <v>0.0</v>
      </c>
      <c r="R309" s="7">
        <v>0.0</v>
      </c>
      <c r="S309" s="7">
        <v>0.0</v>
      </c>
      <c r="T309" s="7">
        <v>0.0</v>
      </c>
      <c r="U309" s="15"/>
      <c r="V309" s="15"/>
      <c r="W309" s="15"/>
      <c r="X309" s="15"/>
      <c r="Y309" s="15"/>
      <c r="Z309" s="15"/>
    </row>
    <row r="310" ht="14.25" customHeight="1">
      <c r="A310" s="7" t="s">
        <v>231</v>
      </c>
      <c r="B310" s="10" t="s">
        <v>232</v>
      </c>
      <c r="C310" s="7">
        <v>7.0</v>
      </c>
      <c r="D310" s="7">
        <v>9.0</v>
      </c>
      <c r="E310" s="7">
        <v>10.0</v>
      </c>
      <c r="F310" s="7">
        <v>12.0</v>
      </c>
      <c r="G310" s="7">
        <v>0.0</v>
      </c>
      <c r="H310" s="7">
        <v>0.0</v>
      </c>
      <c r="I310" s="7">
        <v>4.0</v>
      </c>
      <c r="J310" s="7">
        <v>2.0</v>
      </c>
      <c r="K310" s="7">
        <v>1.0</v>
      </c>
      <c r="L310" s="7">
        <v>1.0</v>
      </c>
      <c r="M310" s="7">
        <v>1.0</v>
      </c>
      <c r="N310" s="7">
        <v>1.0</v>
      </c>
      <c r="O310" s="7">
        <v>0.0</v>
      </c>
      <c r="P310" s="7">
        <v>0.0</v>
      </c>
      <c r="Q310" s="7">
        <v>1.0</v>
      </c>
      <c r="R310" s="7">
        <v>1.0</v>
      </c>
      <c r="S310" s="7">
        <v>1.0</v>
      </c>
      <c r="T310" s="7">
        <v>0.0</v>
      </c>
      <c r="U310" s="15"/>
      <c r="V310" s="15"/>
      <c r="W310" s="15"/>
      <c r="X310" s="15"/>
      <c r="Y310" s="15"/>
      <c r="Z310" s="15"/>
    </row>
    <row r="311" ht="14.25" customHeight="1">
      <c r="A311" s="7" t="s">
        <v>504</v>
      </c>
      <c r="B311" s="10" t="s">
        <v>505</v>
      </c>
      <c r="C311" s="7">
        <v>0.0</v>
      </c>
      <c r="D311" s="7">
        <v>0.0</v>
      </c>
      <c r="E311" s="7">
        <v>0.0</v>
      </c>
      <c r="F311" s="7">
        <v>0.0</v>
      </c>
      <c r="G311" s="7">
        <v>0.0</v>
      </c>
      <c r="H311" s="7">
        <v>0.0</v>
      </c>
      <c r="I311" s="7">
        <v>0.0</v>
      </c>
      <c r="J311" s="7">
        <v>0.0</v>
      </c>
      <c r="K311" s="7">
        <v>0.0</v>
      </c>
      <c r="L311" s="7">
        <v>0.0</v>
      </c>
      <c r="M311" s="7">
        <v>0.0</v>
      </c>
      <c r="N311" s="7">
        <v>0.0</v>
      </c>
      <c r="O311" s="7">
        <v>0.0</v>
      </c>
      <c r="P311" s="7">
        <v>0.0</v>
      </c>
      <c r="Q311" s="7">
        <v>0.0</v>
      </c>
      <c r="R311" s="7">
        <v>0.0</v>
      </c>
      <c r="S311" s="7">
        <v>0.0</v>
      </c>
      <c r="T311" s="7">
        <v>0.0</v>
      </c>
      <c r="U311" s="15"/>
      <c r="V311" s="15"/>
      <c r="W311" s="15"/>
      <c r="X311" s="15"/>
      <c r="Y311" s="15"/>
      <c r="Z311" s="15"/>
    </row>
    <row r="312" ht="14.25" customHeight="1">
      <c r="A312" s="7" t="s">
        <v>269</v>
      </c>
      <c r="B312" s="10" t="s">
        <v>270</v>
      </c>
      <c r="C312" s="7">
        <v>27.0</v>
      </c>
      <c r="D312" s="7">
        <v>28.0</v>
      </c>
      <c r="E312" s="7">
        <v>31.0</v>
      </c>
      <c r="F312" s="7">
        <v>30.0</v>
      </c>
      <c r="G312" s="7">
        <v>5.0</v>
      </c>
      <c r="H312" s="7">
        <v>5.0</v>
      </c>
      <c r="I312" s="7">
        <v>6.0</v>
      </c>
      <c r="J312" s="7">
        <v>4.0</v>
      </c>
      <c r="K312" s="7">
        <v>6.0</v>
      </c>
      <c r="L312" s="7">
        <v>3.0</v>
      </c>
      <c r="M312" s="7">
        <v>2.0</v>
      </c>
      <c r="N312" s="7">
        <v>11.0</v>
      </c>
      <c r="O312" s="7">
        <v>51.0</v>
      </c>
      <c r="P312" s="7">
        <v>18.0</v>
      </c>
      <c r="Q312" s="7">
        <v>17.0</v>
      </c>
      <c r="R312" s="7">
        <v>12.0</v>
      </c>
      <c r="S312" s="7">
        <v>11.0</v>
      </c>
      <c r="T312" s="7">
        <v>9.0</v>
      </c>
      <c r="U312" s="15"/>
      <c r="V312" s="15"/>
      <c r="W312" s="15"/>
      <c r="X312" s="15"/>
      <c r="Y312" s="15"/>
      <c r="Z312" s="15"/>
    </row>
    <row r="313" ht="14.25" customHeight="1">
      <c r="A313" s="7" t="s">
        <v>123</v>
      </c>
      <c r="B313" s="10" t="s">
        <v>124</v>
      </c>
      <c r="C313" s="7">
        <v>2.0</v>
      </c>
      <c r="D313" s="7">
        <v>2.0</v>
      </c>
      <c r="E313" s="7">
        <v>2.0</v>
      </c>
      <c r="F313" s="7">
        <v>2.0</v>
      </c>
      <c r="G313" s="7">
        <v>2.0</v>
      </c>
      <c r="H313" s="7">
        <v>2.0</v>
      </c>
      <c r="I313" s="7">
        <v>2.0</v>
      </c>
      <c r="J313" s="7">
        <v>2.0</v>
      </c>
      <c r="K313" s="7">
        <v>1.0</v>
      </c>
      <c r="L313" s="7">
        <v>4.0</v>
      </c>
      <c r="M313" s="7">
        <v>3.0</v>
      </c>
      <c r="N313" s="7">
        <v>1.0</v>
      </c>
      <c r="O313" s="7">
        <v>1.0</v>
      </c>
      <c r="P313" s="7">
        <v>1.0</v>
      </c>
      <c r="Q313" s="7">
        <v>1.0</v>
      </c>
      <c r="R313" s="7">
        <v>2.0</v>
      </c>
      <c r="S313" s="7">
        <v>1.0</v>
      </c>
      <c r="T313" s="7">
        <v>1.0</v>
      </c>
      <c r="U313" s="15"/>
      <c r="V313" s="15"/>
      <c r="W313" s="15"/>
      <c r="X313" s="15"/>
      <c r="Y313" s="15"/>
      <c r="Z313" s="15"/>
    </row>
    <row r="314" ht="14.25" customHeight="1">
      <c r="A314" s="7" t="s">
        <v>361</v>
      </c>
      <c r="B314" s="10" t="s">
        <v>362</v>
      </c>
      <c r="C314" s="7">
        <v>0.0</v>
      </c>
      <c r="D314" s="7">
        <v>0.0</v>
      </c>
      <c r="E314" s="7">
        <v>0.0</v>
      </c>
      <c r="F314" s="7">
        <v>0.0</v>
      </c>
      <c r="G314" s="7">
        <v>0.0</v>
      </c>
      <c r="H314" s="7">
        <v>0.0</v>
      </c>
      <c r="I314" s="7">
        <v>0.0</v>
      </c>
      <c r="J314" s="7">
        <v>0.0</v>
      </c>
      <c r="K314" s="7">
        <v>0.0</v>
      </c>
      <c r="L314" s="7">
        <v>0.0</v>
      </c>
      <c r="M314" s="7">
        <v>0.0</v>
      </c>
      <c r="N314" s="7">
        <v>0.0</v>
      </c>
      <c r="O314" s="7">
        <v>0.0</v>
      </c>
      <c r="P314" s="7">
        <v>0.0</v>
      </c>
      <c r="Q314" s="7">
        <v>0.0</v>
      </c>
      <c r="R314" s="7">
        <v>0.0</v>
      </c>
      <c r="S314" s="7">
        <v>0.0</v>
      </c>
      <c r="T314" s="7">
        <v>73.0</v>
      </c>
      <c r="U314" s="15"/>
      <c r="V314" s="15"/>
      <c r="W314" s="15"/>
      <c r="X314" s="15"/>
      <c r="Y314" s="15"/>
      <c r="Z314" s="15"/>
    </row>
    <row r="315" ht="14.25" customHeight="1">
      <c r="A315" s="7" t="s">
        <v>51</v>
      </c>
      <c r="B315" s="10" t="s">
        <v>52</v>
      </c>
      <c r="C315" s="7">
        <v>101.0</v>
      </c>
      <c r="D315" s="7">
        <v>120.0</v>
      </c>
      <c r="E315" s="7">
        <v>147.0</v>
      </c>
      <c r="F315" s="7">
        <v>118.0</v>
      </c>
      <c r="G315" s="7">
        <v>128.0</v>
      </c>
      <c r="H315" s="7">
        <v>189.0</v>
      </c>
      <c r="I315" s="7">
        <v>208.0</v>
      </c>
      <c r="J315" s="7">
        <v>172.0</v>
      </c>
      <c r="K315" s="7">
        <v>107.0</v>
      </c>
      <c r="L315" s="7">
        <v>114.0</v>
      </c>
      <c r="M315" s="7">
        <v>125.0</v>
      </c>
      <c r="N315" s="7">
        <v>112.0</v>
      </c>
      <c r="O315" s="7">
        <v>80.0</v>
      </c>
      <c r="P315" s="7">
        <v>104.0</v>
      </c>
      <c r="Q315" s="7">
        <v>115.0</v>
      </c>
      <c r="R315" s="7">
        <v>116.0</v>
      </c>
      <c r="S315" s="7">
        <v>94.0</v>
      </c>
      <c r="T315" s="7">
        <v>77.0</v>
      </c>
      <c r="U315" s="15"/>
      <c r="V315" s="15"/>
      <c r="W315" s="15"/>
      <c r="X315" s="15"/>
      <c r="Y315" s="15"/>
      <c r="Z315" s="15"/>
    </row>
    <row r="316" ht="14.25" customHeight="1">
      <c r="A316" s="7" t="s">
        <v>379</v>
      </c>
      <c r="B316" s="10" t="s">
        <v>380</v>
      </c>
      <c r="C316" s="7">
        <v>0.0</v>
      </c>
      <c r="D316" s="7">
        <v>0.0</v>
      </c>
      <c r="E316" s="7">
        <v>0.0</v>
      </c>
      <c r="F316" s="7">
        <v>0.0</v>
      </c>
      <c r="G316" s="7">
        <v>0.0</v>
      </c>
      <c r="H316" s="7">
        <v>0.0</v>
      </c>
      <c r="I316" s="7">
        <v>0.0</v>
      </c>
      <c r="J316" s="7">
        <v>0.0</v>
      </c>
      <c r="K316" s="7">
        <v>0.0</v>
      </c>
      <c r="L316" s="7">
        <v>0.0</v>
      </c>
      <c r="M316" s="7">
        <v>0.0</v>
      </c>
      <c r="N316" s="7">
        <v>0.0</v>
      </c>
      <c r="O316" s="7">
        <v>0.0</v>
      </c>
      <c r="P316" s="7">
        <v>0.0</v>
      </c>
      <c r="Q316" s="7">
        <v>0.0</v>
      </c>
      <c r="R316" s="7">
        <v>0.0</v>
      </c>
      <c r="S316" s="7">
        <v>0.0</v>
      </c>
      <c r="T316" s="7">
        <v>0.0</v>
      </c>
      <c r="U316" s="15"/>
      <c r="V316" s="15"/>
      <c r="W316" s="15"/>
      <c r="X316" s="15"/>
      <c r="Y316" s="15"/>
      <c r="Z316" s="15"/>
    </row>
    <row r="317" ht="14.25" customHeight="1">
      <c r="A317" s="7" t="s">
        <v>117</v>
      </c>
      <c r="B317" s="10" t="s">
        <v>118</v>
      </c>
      <c r="C317" s="7">
        <v>16.0</v>
      </c>
      <c r="D317" s="7">
        <v>18.0</v>
      </c>
      <c r="E317" s="7">
        <v>23.0</v>
      </c>
      <c r="F317" s="7">
        <v>17.0</v>
      </c>
      <c r="G317" s="7">
        <v>8.0</v>
      </c>
      <c r="H317" s="7">
        <v>16.0</v>
      </c>
      <c r="I317" s="7">
        <v>13.0</v>
      </c>
      <c r="J317" s="7">
        <v>10.0</v>
      </c>
      <c r="K317" s="7">
        <v>11.0</v>
      </c>
      <c r="L317" s="7">
        <v>10.0</v>
      </c>
      <c r="M317" s="7">
        <v>14.0</v>
      </c>
      <c r="N317" s="7">
        <v>14.0</v>
      </c>
      <c r="O317" s="7">
        <v>11.0</v>
      </c>
      <c r="P317" s="7">
        <v>9.0</v>
      </c>
      <c r="Q317" s="7">
        <v>6.0</v>
      </c>
      <c r="R317" s="7">
        <v>3.0</v>
      </c>
      <c r="S317" s="7">
        <v>6.0</v>
      </c>
      <c r="T317" s="7">
        <v>1.0</v>
      </c>
      <c r="U317" s="15"/>
      <c r="V317" s="15"/>
      <c r="W317" s="15"/>
      <c r="X317" s="15"/>
      <c r="Y317" s="15"/>
      <c r="Z317" s="15"/>
    </row>
    <row r="318" ht="14.25" customHeight="1">
      <c r="A318" s="7" t="s">
        <v>145</v>
      </c>
      <c r="B318" s="10" t="s">
        <v>146</v>
      </c>
      <c r="C318" s="7">
        <v>1.0</v>
      </c>
      <c r="D318" s="7">
        <v>2.0</v>
      </c>
      <c r="E318" s="7">
        <v>2.0</v>
      </c>
      <c r="F318" s="7">
        <v>2.0</v>
      </c>
      <c r="G318" s="7">
        <v>2.0</v>
      </c>
      <c r="H318" s="7">
        <v>1.0</v>
      </c>
      <c r="I318" s="7">
        <v>2.0</v>
      </c>
      <c r="J318" s="7">
        <v>1.0</v>
      </c>
      <c r="K318" s="7">
        <v>1.0</v>
      </c>
      <c r="L318" s="7">
        <v>0.0</v>
      </c>
      <c r="M318" s="7">
        <v>0.0</v>
      </c>
      <c r="N318" s="7">
        <v>0.0</v>
      </c>
      <c r="O318" s="7">
        <v>1.0</v>
      </c>
      <c r="P318" s="7">
        <v>1.0</v>
      </c>
      <c r="Q318" s="7">
        <v>1.0</v>
      </c>
      <c r="R318" s="7">
        <v>0.0</v>
      </c>
      <c r="S318" s="7">
        <v>1.0</v>
      </c>
      <c r="T318" s="7">
        <v>1.0</v>
      </c>
      <c r="U318" s="15"/>
      <c r="V318" s="15"/>
      <c r="W318" s="15"/>
      <c r="X318" s="15"/>
      <c r="Y318" s="15"/>
      <c r="Z318" s="15"/>
    </row>
    <row r="319" ht="14.25" customHeight="1">
      <c r="A319" s="7" t="s">
        <v>309</v>
      </c>
      <c r="B319" s="10" t="s">
        <v>310</v>
      </c>
      <c r="C319" s="7">
        <v>2.0</v>
      </c>
      <c r="D319" s="7">
        <v>2.0</v>
      </c>
      <c r="E319" s="7">
        <v>2.0</v>
      </c>
      <c r="F319" s="7">
        <v>2.0</v>
      </c>
      <c r="G319" s="7">
        <v>2.0</v>
      </c>
      <c r="H319" s="7">
        <v>4.0</v>
      </c>
      <c r="I319" s="7">
        <v>3.0</v>
      </c>
      <c r="J319" s="7">
        <v>2.0</v>
      </c>
      <c r="K319" s="7">
        <v>1.0</v>
      </c>
      <c r="L319" s="7">
        <v>2.0</v>
      </c>
      <c r="M319" s="7">
        <v>1.0</v>
      </c>
      <c r="N319" s="7">
        <v>1.0</v>
      </c>
      <c r="O319" s="7">
        <v>1.0</v>
      </c>
      <c r="P319" s="7">
        <v>1.0</v>
      </c>
      <c r="Q319" s="7">
        <v>1.0</v>
      </c>
      <c r="R319" s="7">
        <v>3.0</v>
      </c>
      <c r="S319" s="7">
        <v>3.0</v>
      </c>
      <c r="T319" s="7">
        <v>1.0</v>
      </c>
      <c r="U319" s="15"/>
      <c r="V319" s="15"/>
      <c r="W319" s="15"/>
      <c r="X319" s="15"/>
      <c r="Y319" s="15"/>
      <c r="Z319" s="15"/>
    </row>
    <row r="320" ht="14.25" customHeight="1">
      <c r="A320" s="7" t="s">
        <v>331</v>
      </c>
      <c r="B320" s="10" t="s">
        <v>332</v>
      </c>
      <c r="C320" s="7">
        <v>0.0</v>
      </c>
      <c r="D320" s="7">
        <v>0.0</v>
      </c>
      <c r="E320" s="7">
        <v>0.0</v>
      </c>
      <c r="F320" s="7">
        <v>0.0</v>
      </c>
      <c r="G320" s="7">
        <v>0.0</v>
      </c>
      <c r="H320" s="7">
        <v>0.0</v>
      </c>
      <c r="I320" s="7">
        <v>0.0</v>
      </c>
      <c r="J320" s="7">
        <v>0.0</v>
      </c>
      <c r="K320" s="7">
        <v>0.0</v>
      </c>
      <c r="L320" s="7">
        <v>0.0</v>
      </c>
      <c r="M320" s="7">
        <v>0.0</v>
      </c>
      <c r="N320" s="7">
        <v>0.0</v>
      </c>
      <c r="O320" s="7">
        <v>0.0</v>
      </c>
      <c r="P320" s="7">
        <v>0.0</v>
      </c>
      <c r="Q320" s="7">
        <v>0.0</v>
      </c>
      <c r="R320" s="7">
        <v>0.0</v>
      </c>
      <c r="S320" s="7">
        <v>0.0</v>
      </c>
      <c r="T320" s="7">
        <v>0.0</v>
      </c>
      <c r="U320" s="15"/>
      <c r="V320" s="15"/>
      <c r="W320" s="15"/>
      <c r="X320" s="15"/>
      <c r="Y320" s="15"/>
      <c r="Z320" s="15"/>
    </row>
    <row r="321" ht="14.25" customHeight="1">
      <c r="A321" s="7" t="s">
        <v>233</v>
      </c>
      <c r="B321" s="10" t="s">
        <v>234</v>
      </c>
      <c r="C321" s="7">
        <v>2.0</v>
      </c>
      <c r="D321" s="7">
        <v>2.0</v>
      </c>
      <c r="E321" s="7">
        <v>2.0</v>
      </c>
      <c r="F321" s="7">
        <v>2.0</v>
      </c>
      <c r="G321" s="7">
        <v>6.0</v>
      </c>
      <c r="H321" s="7">
        <v>7.0</v>
      </c>
      <c r="I321" s="7">
        <v>9.0</v>
      </c>
      <c r="J321" s="7">
        <v>7.0</v>
      </c>
      <c r="K321" s="7">
        <v>1.0</v>
      </c>
      <c r="L321" s="7">
        <v>1.0</v>
      </c>
      <c r="M321" s="7">
        <v>1.0</v>
      </c>
      <c r="N321" s="7">
        <v>1.0</v>
      </c>
      <c r="O321" s="7">
        <v>0.0</v>
      </c>
      <c r="P321" s="7">
        <v>1.0</v>
      </c>
      <c r="Q321" s="7">
        <v>1.0</v>
      </c>
      <c r="R321" s="7">
        <v>54.0</v>
      </c>
      <c r="S321" s="7">
        <v>0.0</v>
      </c>
      <c r="T321" s="7">
        <v>0.0</v>
      </c>
      <c r="U321" s="15"/>
      <c r="V321" s="15"/>
      <c r="W321" s="15"/>
      <c r="X321" s="15"/>
      <c r="Y321" s="15"/>
      <c r="Z321" s="15"/>
    </row>
    <row r="322" ht="14.25" customHeight="1">
      <c r="A322" s="7" t="s">
        <v>165</v>
      </c>
      <c r="B322" s="10" t="s">
        <v>166</v>
      </c>
      <c r="C322" s="7">
        <v>2.0</v>
      </c>
      <c r="D322" s="7">
        <v>2.0</v>
      </c>
      <c r="E322" s="7">
        <v>3.0</v>
      </c>
      <c r="F322" s="7">
        <v>2.0</v>
      </c>
      <c r="G322" s="7">
        <v>1.0</v>
      </c>
      <c r="H322" s="7">
        <v>1.0</v>
      </c>
      <c r="I322" s="7">
        <v>2.0</v>
      </c>
      <c r="J322" s="7">
        <v>1.0</v>
      </c>
      <c r="K322" s="7">
        <v>2.0</v>
      </c>
      <c r="L322" s="7">
        <v>2.0</v>
      </c>
      <c r="M322" s="7">
        <v>2.0</v>
      </c>
      <c r="N322" s="7">
        <v>1.0</v>
      </c>
      <c r="O322" s="7">
        <v>1.0</v>
      </c>
      <c r="P322" s="7">
        <v>2.0</v>
      </c>
      <c r="Q322" s="7">
        <v>1.0</v>
      </c>
      <c r="R322" s="7">
        <v>7.0</v>
      </c>
      <c r="S322" s="7">
        <v>6.0</v>
      </c>
      <c r="T322" s="7">
        <v>5.0</v>
      </c>
      <c r="U322" s="15"/>
      <c r="V322" s="15"/>
      <c r="W322" s="15"/>
      <c r="X322" s="15"/>
      <c r="Y322" s="15"/>
      <c r="Z322" s="15"/>
    </row>
    <row r="323" ht="14.25" customHeight="1">
      <c r="A323" s="7" t="s">
        <v>19</v>
      </c>
      <c r="B323" s="10" t="s">
        <v>20</v>
      </c>
      <c r="C323" s="7">
        <v>370.0</v>
      </c>
      <c r="D323" s="7">
        <v>442.0</v>
      </c>
      <c r="E323" s="7">
        <v>619.0</v>
      </c>
      <c r="F323" s="7">
        <v>445.0</v>
      </c>
      <c r="G323" s="7">
        <v>474.0</v>
      </c>
      <c r="H323" s="7">
        <v>522.0</v>
      </c>
      <c r="I323" s="7">
        <v>650.0</v>
      </c>
      <c r="J323" s="7">
        <v>529.0</v>
      </c>
      <c r="K323" s="7">
        <v>513.0</v>
      </c>
      <c r="L323" s="7">
        <v>569.0</v>
      </c>
      <c r="M323" s="7">
        <v>730.0</v>
      </c>
      <c r="N323" s="7">
        <v>634.0</v>
      </c>
      <c r="O323" s="7">
        <v>542.0</v>
      </c>
      <c r="P323" s="7">
        <v>611.0</v>
      </c>
      <c r="Q323" s="7">
        <v>713.0</v>
      </c>
      <c r="R323" s="7">
        <v>675.0</v>
      </c>
      <c r="S323" s="7">
        <v>634.0</v>
      </c>
      <c r="T323" s="7">
        <v>436.0</v>
      </c>
      <c r="U323" s="15"/>
      <c r="V323" s="15"/>
      <c r="W323" s="15"/>
      <c r="X323" s="15"/>
      <c r="Y323" s="15"/>
      <c r="Z323" s="15"/>
    </row>
    <row r="324" ht="14.25" customHeight="1">
      <c r="A324" s="7" t="s">
        <v>303</v>
      </c>
      <c r="B324" s="10" t="s">
        <v>304</v>
      </c>
      <c r="C324" s="7">
        <v>0.0</v>
      </c>
      <c r="D324" s="7">
        <v>0.0</v>
      </c>
      <c r="E324" s="7">
        <v>0.0</v>
      </c>
      <c r="F324" s="7">
        <v>0.0</v>
      </c>
      <c r="G324" s="7">
        <v>0.0</v>
      </c>
      <c r="H324" s="7">
        <v>0.0</v>
      </c>
      <c r="I324" s="7">
        <v>0.0</v>
      </c>
      <c r="J324" s="7">
        <v>0.0</v>
      </c>
      <c r="K324" s="7">
        <v>0.0</v>
      </c>
      <c r="L324" s="7">
        <v>1.0</v>
      </c>
      <c r="M324" s="7">
        <v>1.0</v>
      </c>
      <c r="N324" s="7">
        <v>0.0</v>
      </c>
      <c r="O324" s="7">
        <v>0.0</v>
      </c>
      <c r="P324" s="7">
        <v>0.0</v>
      </c>
      <c r="Q324" s="7">
        <v>0.0</v>
      </c>
      <c r="R324" s="7">
        <v>0.0</v>
      </c>
      <c r="S324" s="7">
        <v>0.0</v>
      </c>
      <c r="T324" s="7">
        <v>0.0</v>
      </c>
      <c r="U324" s="15"/>
      <c r="V324" s="15"/>
      <c r="W324" s="15"/>
      <c r="X324" s="15"/>
      <c r="Y324" s="15"/>
      <c r="Z324" s="15"/>
    </row>
    <row r="325" ht="14.25" customHeight="1">
      <c r="A325" s="7" t="s">
        <v>83</v>
      </c>
      <c r="B325" s="10" t="s">
        <v>84</v>
      </c>
      <c r="C325" s="7">
        <v>53.0</v>
      </c>
      <c r="D325" s="7">
        <v>60.0</v>
      </c>
      <c r="E325" s="7">
        <v>74.0</v>
      </c>
      <c r="F325" s="7">
        <v>57.0</v>
      </c>
      <c r="G325" s="7">
        <v>20.0</v>
      </c>
      <c r="H325" s="7">
        <v>121.0</v>
      </c>
      <c r="I325" s="7">
        <v>12.0</v>
      </c>
      <c r="J325" s="7">
        <v>12.0</v>
      </c>
      <c r="K325" s="7">
        <v>22.0</v>
      </c>
      <c r="L325" s="7">
        <v>25.0</v>
      </c>
      <c r="M325" s="7">
        <v>83.0</v>
      </c>
      <c r="N325" s="7">
        <v>67.0</v>
      </c>
      <c r="O325" s="7">
        <v>34.0</v>
      </c>
      <c r="P325" s="7">
        <v>28.0</v>
      </c>
      <c r="Q325" s="7">
        <v>129.0</v>
      </c>
      <c r="R325" s="7">
        <v>90.0</v>
      </c>
      <c r="S325" s="7">
        <v>77.0</v>
      </c>
      <c r="T325" s="7">
        <v>56.0</v>
      </c>
      <c r="U325" s="15"/>
      <c r="V325" s="15"/>
      <c r="W325" s="15"/>
      <c r="X325" s="15"/>
      <c r="Y325" s="15"/>
      <c r="Z325" s="15"/>
    </row>
    <row r="326" ht="14.25" customHeight="1">
      <c r="A326" s="7" t="s">
        <v>365</v>
      </c>
      <c r="B326" s="10" t="s">
        <v>366</v>
      </c>
      <c r="C326" s="7">
        <v>0.0</v>
      </c>
      <c r="D326" s="7">
        <v>0.0</v>
      </c>
      <c r="E326" s="7">
        <v>0.0</v>
      </c>
      <c r="F326" s="7">
        <v>0.0</v>
      </c>
      <c r="G326" s="7">
        <v>0.0</v>
      </c>
      <c r="H326" s="7">
        <v>0.0</v>
      </c>
      <c r="I326" s="7">
        <v>0.0</v>
      </c>
      <c r="J326" s="7">
        <v>0.0</v>
      </c>
      <c r="K326" s="7">
        <v>0.0</v>
      </c>
      <c r="L326" s="7">
        <v>0.0</v>
      </c>
      <c r="M326" s="7">
        <v>0.0</v>
      </c>
      <c r="N326" s="7">
        <v>0.0</v>
      </c>
      <c r="O326" s="7">
        <v>0.0</v>
      </c>
      <c r="P326" s="7">
        <v>0.0</v>
      </c>
      <c r="Q326" s="7">
        <v>0.0</v>
      </c>
      <c r="R326" s="7">
        <v>0.0</v>
      </c>
      <c r="S326" s="7">
        <v>0.0</v>
      </c>
      <c r="T326" s="7">
        <v>0.0</v>
      </c>
      <c r="U326" s="15"/>
      <c r="V326" s="15"/>
      <c r="W326" s="15"/>
      <c r="X326" s="15"/>
      <c r="Y326" s="15"/>
      <c r="Z326" s="15"/>
    </row>
    <row r="327" ht="14.25" customHeight="1">
      <c r="A327" s="7" t="s">
        <v>255</v>
      </c>
      <c r="B327" s="10" t="s">
        <v>256</v>
      </c>
      <c r="C327" s="7">
        <v>1.0</v>
      </c>
      <c r="D327" s="7">
        <v>1.0</v>
      </c>
      <c r="E327" s="7">
        <v>2.0</v>
      </c>
      <c r="F327" s="7">
        <v>1.0</v>
      </c>
      <c r="G327" s="7">
        <v>1.0</v>
      </c>
      <c r="H327" s="7">
        <v>2.0</v>
      </c>
      <c r="I327" s="7">
        <v>0.0</v>
      </c>
      <c r="J327" s="7">
        <v>0.0</v>
      </c>
      <c r="K327" s="7">
        <v>0.0</v>
      </c>
      <c r="L327" s="7">
        <v>1.0</v>
      </c>
      <c r="M327" s="7">
        <v>1.0</v>
      </c>
      <c r="N327" s="7">
        <v>1.0</v>
      </c>
      <c r="O327" s="7">
        <v>1.0</v>
      </c>
      <c r="P327" s="7">
        <v>1.0</v>
      </c>
      <c r="Q327" s="7">
        <v>1.0</v>
      </c>
      <c r="R327" s="7">
        <v>1.0</v>
      </c>
      <c r="S327" s="7">
        <v>1.0</v>
      </c>
      <c r="T327" s="7">
        <v>0.0</v>
      </c>
      <c r="U327" s="15"/>
      <c r="V327" s="15"/>
      <c r="W327" s="15"/>
      <c r="X327" s="15"/>
      <c r="Y327" s="15"/>
      <c r="Z327" s="15"/>
    </row>
    <row r="328" ht="14.25" customHeight="1">
      <c r="A328" s="7" t="s">
        <v>87</v>
      </c>
      <c r="B328" s="10" t="s">
        <v>88</v>
      </c>
      <c r="C328" s="7">
        <v>21.0</v>
      </c>
      <c r="D328" s="7">
        <v>26.0</v>
      </c>
      <c r="E328" s="7">
        <v>30.0</v>
      </c>
      <c r="F328" s="7">
        <v>39.0</v>
      </c>
      <c r="G328" s="7">
        <v>20.0</v>
      </c>
      <c r="H328" s="7">
        <v>24.0</v>
      </c>
      <c r="I328" s="7">
        <v>33.0</v>
      </c>
      <c r="J328" s="7">
        <v>23.0</v>
      </c>
      <c r="K328" s="7">
        <v>24.0</v>
      </c>
      <c r="L328" s="7">
        <v>24.0</v>
      </c>
      <c r="M328" s="7">
        <v>33.0</v>
      </c>
      <c r="N328" s="7">
        <v>19.0</v>
      </c>
      <c r="O328" s="7">
        <v>32.0</v>
      </c>
      <c r="P328" s="7">
        <v>32.0</v>
      </c>
      <c r="Q328" s="7">
        <v>38.0</v>
      </c>
      <c r="R328" s="7">
        <v>31.0</v>
      </c>
      <c r="S328" s="7">
        <v>26.0</v>
      </c>
      <c r="T328" s="7">
        <v>18.0</v>
      </c>
      <c r="U328" s="15"/>
      <c r="V328" s="15"/>
      <c r="W328" s="15"/>
      <c r="X328" s="15"/>
      <c r="Y328" s="15"/>
      <c r="Z328" s="15"/>
    </row>
    <row r="329" ht="14.25" customHeight="1">
      <c r="A329" s="7" t="s">
        <v>25</v>
      </c>
      <c r="B329" s="10" t="s">
        <v>26</v>
      </c>
      <c r="C329" s="7">
        <v>450.0</v>
      </c>
      <c r="D329" s="7">
        <v>484.0</v>
      </c>
      <c r="E329" s="7">
        <v>578.0</v>
      </c>
      <c r="F329" s="7">
        <v>526.0</v>
      </c>
      <c r="G329" s="7">
        <v>407.0</v>
      </c>
      <c r="H329" s="7">
        <v>493.0</v>
      </c>
      <c r="I329" s="7">
        <v>524.0</v>
      </c>
      <c r="J329" s="7">
        <v>435.0</v>
      </c>
      <c r="K329" s="7">
        <v>467.0</v>
      </c>
      <c r="L329" s="7">
        <v>492.0</v>
      </c>
      <c r="M329" s="7">
        <v>585.0</v>
      </c>
      <c r="N329" s="7">
        <v>584.0</v>
      </c>
      <c r="O329" s="7">
        <v>534.0</v>
      </c>
      <c r="P329" s="7">
        <v>576.0</v>
      </c>
      <c r="Q329" s="7">
        <v>612.0</v>
      </c>
      <c r="R329" s="7">
        <v>564.0</v>
      </c>
      <c r="S329" s="7">
        <v>447.0</v>
      </c>
      <c r="T329" s="7">
        <v>390.0</v>
      </c>
      <c r="U329" s="15"/>
      <c r="V329" s="15"/>
      <c r="W329" s="15"/>
      <c r="X329" s="15"/>
      <c r="Y329" s="15"/>
      <c r="Z329" s="15"/>
    </row>
    <row r="330" ht="14.25" customHeight="1">
      <c r="A330" s="7" t="s">
        <v>369</v>
      </c>
      <c r="B330" s="10" t="s">
        <v>370</v>
      </c>
      <c r="C330" s="7">
        <v>0.0</v>
      </c>
      <c r="D330" s="7">
        <v>0.0</v>
      </c>
      <c r="E330" s="7">
        <v>0.0</v>
      </c>
      <c r="F330" s="7">
        <v>0.0</v>
      </c>
      <c r="G330" s="7">
        <v>0.0</v>
      </c>
      <c r="H330" s="7">
        <v>0.0</v>
      </c>
      <c r="I330" s="7">
        <v>0.0</v>
      </c>
      <c r="J330" s="7">
        <v>0.0</v>
      </c>
      <c r="K330" s="7">
        <v>0.0</v>
      </c>
      <c r="L330" s="7">
        <v>0.0</v>
      </c>
      <c r="M330" s="7">
        <v>0.0</v>
      </c>
      <c r="N330" s="7">
        <v>0.0</v>
      </c>
      <c r="O330" s="7">
        <v>0.0</v>
      </c>
      <c r="P330" s="7">
        <v>0.0</v>
      </c>
      <c r="Q330" s="7">
        <v>0.0</v>
      </c>
      <c r="R330" s="7">
        <v>0.0</v>
      </c>
      <c r="S330" s="7">
        <v>0.0</v>
      </c>
      <c r="T330" s="7">
        <v>0.0</v>
      </c>
      <c r="U330" s="15"/>
      <c r="V330" s="15"/>
      <c r="W330" s="15"/>
      <c r="X330" s="15"/>
      <c r="Y330" s="15"/>
      <c r="Z330" s="15"/>
    </row>
    <row r="331" ht="14.25" customHeight="1">
      <c r="A331" s="7" t="s">
        <v>363</v>
      </c>
      <c r="B331" s="10" t="s">
        <v>364</v>
      </c>
      <c r="C331" s="7">
        <v>0.0</v>
      </c>
      <c r="D331" s="7">
        <v>0.0</v>
      </c>
      <c r="E331" s="7">
        <v>0.0</v>
      </c>
      <c r="F331" s="7">
        <v>0.0</v>
      </c>
      <c r="G331" s="7">
        <v>0.0</v>
      </c>
      <c r="H331" s="7">
        <v>0.0</v>
      </c>
      <c r="I331" s="7">
        <v>0.0</v>
      </c>
      <c r="J331" s="7">
        <v>0.0</v>
      </c>
      <c r="K331" s="7">
        <v>0.0</v>
      </c>
      <c r="L331" s="7">
        <v>0.0</v>
      </c>
      <c r="M331" s="7">
        <v>0.0</v>
      </c>
      <c r="N331" s="7">
        <v>0.0</v>
      </c>
      <c r="O331" s="7">
        <v>0.0</v>
      </c>
      <c r="P331" s="7">
        <v>0.0</v>
      </c>
      <c r="Q331" s="7">
        <v>1.0</v>
      </c>
      <c r="R331" s="7">
        <v>0.0</v>
      </c>
      <c r="S331" s="7">
        <v>0.0</v>
      </c>
      <c r="T331" s="7">
        <v>0.0</v>
      </c>
      <c r="U331" s="15"/>
      <c r="V331" s="15"/>
      <c r="W331" s="15"/>
      <c r="X331" s="15"/>
      <c r="Y331" s="15"/>
      <c r="Z331" s="15"/>
    </row>
    <row r="332" ht="14.25" customHeight="1">
      <c r="A332" s="7" t="s">
        <v>105</v>
      </c>
      <c r="B332" s="10" t="s">
        <v>106</v>
      </c>
      <c r="C332" s="7">
        <v>29.0</v>
      </c>
      <c r="D332" s="7">
        <v>37.0</v>
      </c>
      <c r="E332" s="7">
        <v>47.0</v>
      </c>
      <c r="F332" s="7">
        <v>34.0</v>
      </c>
      <c r="G332" s="7">
        <v>31.0</v>
      </c>
      <c r="H332" s="7">
        <v>39.0</v>
      </c>
      <c r="I332" s="7">
        <v>47.0</v>
      </c>
      <c r="J332" s="7">
        <v>37.0</v>
      </c>
      <c r="K332" s="7">
        <v>37.0</v>
      </c>
      <c r="L332" s="7">
        <v>42.0</v>
      </c>
      <c r="M332" s="7">
        <v>53.0</v>
      </c>
      <c r="N332" s="7">
        <v>38.0</v>
      </c>
      <c r="O332" s="7">
        <v>46.0</v>
      </c>
      <c r="P332" s="7">
        <v>55.0</v>
      </c>
      <c r="Q332" s="7">
        <v>58.0</v>
      </c>
      <c r="R332" s="7">
        <v>39.0</v>
      </c>
      <c r="S332" s="7">
        <v>27.0</v>
      </c>
      <c r="T332" s="7">
        <v>21.0</v>
      </c>
      <c r="U332" s="15"/>
      <c r="V332" s="15"/>
      <c r="W332" s="15"/>
      <c r="X332" s="15"/>
      <c r="Y332" s="15"/>
      <c r="Z332" s="15"/>
    </row>
    <row r="333" ht="14.25" customHeight="1">
      <c r="A333" s="7" t="s">
        <v>383</v>
      </c>
      <c r="B333" s="10" t="s">
        <v>384</v>
      </c>
      <c r="C333" s="7">
        <v>0.0</v>
      </c>
      <c r="D333" s="7">
        <v>0.0</v>
      </c>
      <c r="E333" s="7">
        <v>0.0</v>
      </c>
      <c r="F333" s="7">
        <v>0.0</v>
      </c>
      <c r="G333" s="7">
        <v>0.0</v>
      </c>
      <c r="H333" s="7">
        <v>0.0</v>
      </c>
      <c r="I333" s="7">
        <v>0.0</v>
      </c>
      <c r="J333" s="7">
        <v>0.0</v>
      </c>
      <c r="K333" s="7">
        <v>0.0</v>
      </c>
      <c r="L333" s="7">
        <v>0.0</v>
      </c>
      <c r="M333" s="7">
        <v>0.0</v>
      </c>
      <c r="N333" s="7">
        <v>0.0</v>
      </c>
      <c r="O333" s="7">
        <v>0.0</v>
      </c>
      <c r="P333" s="7">
        <v>0.0</v>
      </c>
      <c r="Q333" s="7">
        <v>0.0</v>
      </c>
      <c r="R333" s="7">
        <v>0.0</v>
      </c>
      <c r="S333" s="7">
        <v>0.0</v>
      </c>
      <c r="T333" s="7">
        <v>0.0</v>
      </c>
      <c r="U333" s="15"/>
      <c r="V333" s="15"/>
      <c r="W333" s="15"/>
      <c r="X333" s="15"/>
      <c r="Y333" s="15"/>
      <c r="Z333" s="15"/>
    </row>
    <row r="334" ht="14.25" customHeight="1">
      <c r="A334" s="7" t="s">
        <v>287</v>
      </c>
      <c r="B334" s="10" t="s">
        <v>288</v>
      </c>
      <c r="C334" s="7">
        <v>2.0</v>
      </c>
      <c r="D334" s="7">
        <v>2.0</v>
      </c>
      <c r="E334" s="7">
        <v>3.0</v>
      </c>
      <c r="F334" s="7">
        <v>2.0</v>
      </c>
      <c r="G334" s="7">
        <v>2.0</v>
      </c>
      <c r="H334" s="7">
        <v>2.0</v>
      </c>
      <c r="I334" s="7">
        <v>4.0</v>
      </c>
      <c r="J334" s="7">
        <v>2.0</v>
      </c>
      <c r="K334" s="7">
        <v>2.0</v>
      </c>
      <c r="L334" s="7">
        <v>4.0</v>
      </c>
      <c r="M334" s="7">
        <v>4.0</v>
      </c>
      <c r="N334" s="7">
        <v>3.0</v>
      </c>
      <c r="O334" s="7">
        <v>3.0</v>
      </c>
      <c r="P334" s="7">
        <v>3.0</v>
      </c>
      <c r="Q334" s="7">
        <v>5.0</v>
      </c>
      <c r="R334" s="7">
        <v>4.0</v>
      </c>
      <c r="S334" s="7">
        <v>4.0</v>
      </c>
      <c r="T334" s="7">
        <v>3.0</v>
      </c>
      <c r="U334" s="15"/>
      <c r="V334" s="15"/>
      <c r="W334" s="15"/>
      <c r="X334" s="15"/>
      <c r="Y334" s="15"/>
      <c r="Z334" s="15"/>
    </row>
    <row r="335" ht="14.25" customHeight="1">
      <c r="A335" s="7" t="s">
        <v>225</v>
      </c>
      <c r="B335" s="10" t="s">
        <v>226</v>
      </c>
      <c r="C335" s="7">
        <v>25.0</v>
      </c>
      <c r="D335" s="7">
        <v>29.0</v>
      </c>
      <c r="E335" s="7">
        <v>35.0</v>
      </c>
      <c r="F335" s="7">
        <v>29.0</v>
      </c>
      <c r="G335" s="7">
        <v>5.0</v>
      </c>
      <c r="H335" s="7">
        <v>8.0</v>
      </c>
      <c r="I335" s="7">
        <v>7.0</v>
      </c>
      <c r="J335" s="7">
        <v>6.0</v>
      </c>
      <c r="K335" s="7">
        <v>5.0</v>
      </c>
      <c r="L335" s="7">
        <v>5.0</v>
      </c>
      <c r="M335" s="7">
        <v>6.0</v>
      </c>
      <c r="N335" s="7">
        <v>6.0</v>
      </c>
      <c r="O335" s="7">
        <v>8.0</v>
      </c>
      <c r="P335" s="7">
        <v>8.0</v>
      </c>
      <c r="Q335" s="7">
        <v>8.0</v>
      </c>
      <c r="R335" s="7">
        <v>9.0</v>
      </c>
      <c r="S335" s="7">
        <v>9.0</v>
      </c>
      <c r="T335" s="7">
        <v>4.0</v>
      </c>
      <c r="U335" s="15"/>
      <c r="V335" s="15"/>
      <c r="W335" s="15"/>
      <c r="X335" s="15"/>
      <c r="Y335" s="15"/>
      <c r="Z335" s="15"/>
    </row>
    <row r="336" ht="14.25" customHeight="1">
      <c r="A336" s="7" t="s">
        <v>367</v>
      </c>
      <c r="B336" s="10" t="s">
        <v>368</v>
      </c>
      <c r="C336" s="7">
        <v>0.0</v>
      </c>
      <c r="D336" s="7">
        <v>0.0</v>
      </c>
      <c r="E336" s="7">
        <v>0.0</v>
      </c>
      <c r="F336" s="7">
        <v>0.0</v>
      </c>
      <c r="G336" s="7">
        <v>0.0</v>
      </c>
      <c r="H336" s="7">
        <v>0.0</v>
      </c>
      <c r="I336" s="7">
        <v>0.0</v>
      </c>
      <c r="J336" s="7">
        <v>0.0</v>
      </c>
      <c r="K336" s="7">
        <v>0.0</v>
      </c>
      <c r="L336" s="7">
        <v>0.0</v>
      </c>
      <c r="M336" s="7">
        <v>0.0</v>
      </c>
      <c r="N336" s="7">
        <v>0.0</v>
      </c>
      <c r="O336" s="7">
        <v>0.0</v>
      </c>
      <c r="P336" s="7">
        <v>0.0</v>
      </c>
      <c r="Q336" s="7">
        <v>0.0</v>
      </c>
      <c r="R336" s="7">
        <v>0.0</v>
      </c>
      <c r="S336" s="7">
        <v>0.0</v>
      </c>
      <c r="T336" s="7">
        <v>0.0</v>
      </c>
      <c r="U336" s="15"/>
      <c r="V336" s="15"/>
      <c r="W336" s="15"/>
      <c r="X336" s="15"/>
      <c r="Y336" s="15"/>
      <c r="Z336" s="15"/>
    </row>
    <row r="337" ht="14.25" customHeight="1">
      <c r="A337" s="7" t="s">
        <v>107</v>
      </c>
      <c r="B337" s="10" t="s">
        <v>108</v>
      </c>
      <c r="C337" s="7">
        <v>13.0</v>
      </c>
      <c r="D337" s="7">
        <v>14.0</v>
      </c>
      <c r="E337" s="7">
        <v>18.0</v>
      </c>
      <c r="F337" s="7">
        <v>14.0</v>
      </c>
      <c r="G337" s="7">
        <v>34.0</v>
      </c>
      <c r="H337" s="7">
        <v>25.0</v>
      </c>
      <c r="I337" s="7">
        <v>34.0</v>
      </c>
      <c r="J337" s="7">
        <v>27.0</v>
      </c>
      <c r="K337" s="7">
        <v>19.0</v>
      </c>
      <c r="L337" s="7">
        <v>20.0</v>
      </c>
      <c r="M337" s="7">
        <v>24.0</v>
      </c>
      <c r="N337" s="7">
        <v>21.0</v>
      </c>
      <c r="O337" s="7">
        <v>30.0</v>
      </c>
      <c r="P337" s="7">
        <v>22.0</v>
      </c>
      <c r="Q337" s="7">
        <v>27.0</v>
      </c>
      <c r="R337" s="7">
        <v>47.0</v>
      </c>
      <c r="S337" s="7">
        <v>55.0</v>
      </c>
      <c r="T337" s="7">
        <v>33.0</v>
      </c>
      <c r="U337" s="15"/>
      <c r="V337" s="15"/>
      <c r="W337" s="15"/>
      <c r="X337" s="15"/>
      <c r="Y337" s="15"/>
      <c r="Z337" s="15"/>
    </row>
    <row r="338" ht="14.25" customHeight="1">
      <c r="A338" s="7" t="s">
        <v>181</v>
      </c>
      <c r="B338" s="10" t="s">
        <v>182</v>
      </c>
      <c r="C338" s="7">
        <v>45.0</v>
      </c>
      <c r="D338" s="7">
        <v>50.0</v>
      </c>
      <c r="E338" s="7">
        <v>63.0</v>
      </c>
      <c r="F338" s="7">
        <v>48.0</v>
      </c>
      <c r="G338" s="7">
        <v>47.0</v>
      </c>
      <c r="H338" s="7">
        <v>42.0</v>
      </c>
      <c r="I338" s="7">
        <v>44.0</v>
      </c>
      <c r="J338" s="7">
        <v>34.0</v>
      </c>
      <c r="K338" s="7">
        <v>30.0</v>
      </c>
      <c r="L338" s="7">
        <v>32.0</v>
      </c>
      <c r="M338" s="7">
        <v>38.0</v>
      </c>
      <c r="N338" s="7">
        <v>30.0</v>
      </c>
      <c r="O338" s="7">
        <v>33.0</v>
      </c>
      <c r="P338" s="7">
        <v>28.0</v>
      </c>
      <c r="Q338" s="7">
        <v>32.0</v>
      </c>
      <c r="R338" s="7">
        <v>27.0</v>
      </c>
      <c r="S338" s="7">
        <v>29.0</v>
      </c>
      <c r="T338" s="7">
        <v>14.0</v>
      </c>
      <c r="U338" s="15"/>
      <c r="V338" s="15"/>
      <c r="W338" s="15"/>
      <c r="X338" s="15"/>
      <c r="Y338" s="15"/>
      <c r="Z338" s="15"/>
    </row>
    <row r="339" ht="14.25" customHeight="1">
      <c r="A339" s="7" t="s">
        <v>506</v>
      </c>
      <c r="B339" s="10" t="s">
        <v>507</v>
      </c>
      <c r="C339" s="7">
        <v>3.0</v>
      </c>
      <c r="D339" s="7">
        <v>3.0</v>
      </c>
      <c r="E339" s="7">
        <v>3.0</v>
      </c>
      <c r="F339" s="7">
        <v>3.0</v>
      </c>
      <c r="G339" s="7">
        <v>1.0</v>
      </c>
      <c r="H339" s="7">
        <v>2.0</v>
      </c>
      <c r="I339" s="7">
        <v>5.0</v>
      </c>
      <c r="J339" s="7">
        <v>1.0</v>
      </c>
      <c r="K339" s="7">
        <v>8.0</v>
      </c>
      <c r="L339" s="7">
        <v>4.0</v>
      </c>
      <c r="M339" s="7">
        <v>3.0</v>
      </c>
      <c r="N339" s="7">
        <v>4.0</v>
      </c>
      <c r="O339" s="7">
        <v>1.0</v>
      </c>
      <c r="P339" s="7">
        <v>3.0</v>
      </c>
      <c r="Q339" s="7">
        <v>1.0</v>
      </c>
      <c r="R339" s="7">
        <v>1.0</v>
      </c>
      <c r="S339" s="7">
        <v>1.0</v>
      </c>
      <c r="T339" s="7">
        <v>1.0</v>
      </c>
      <c r="U339" s="15"/>
      <c r="V339" s="15"/>
      <c r="W339" s="15"/>
      <c r="X339" s="15"/>
      <c r="Y339" s="15"/>
      <c r="Z339" s="15"/>
    </row>
    <row r="340" ht="14.25" customHeight="1">
      <c r="A340" s="7" t="s">
        <v>285</v>
      </c>
      <c r="B340" s="10" t="s">
        <v>286</v>
      </c>
      <c r="C340" s="7">
        <v>0.0</v>
      </c>
      <c r="D340" s="7">
        <v>0.0</v>
      </c>
      <c r="E340" s="7">
        <v>0.0</v>
      </c>
      <c r="F340" s="7">
        <v>0.0</v>
      </c>
      <c r="G340" s="7">
        <v>10.0</v>
      </c>
      <c r="H340" s="7">
        <v>12.0</v>
      </c>
      <c r="I340" s="7">
        <v>14.0</v>
      </c>
      <c r="J340" s="7">
        <v>11.0</v>
      </c>
      <c r="K340" s="7">
        <v>0.0</v>
      </c>
      <c r="L340" s="7">
        <v>0.0</v>
      </c>
      <c r="M340" s="7">
        <v>0.0</v>
      </c>
      <c r="N340" s="7">
        <v>0.0</v>
      </c>
      <c r="O340" s="7">
        <v>0.0</v>
      </c>
      <c r="P340" s="7">
        <v>1.0</v>
      </c>
      <c r="Q340" s="7">
        <v>1.0</v>
      </c>
      <c r="R340" s="7">
        <v>1.0</v>
      </c>
      <c r="S340" s="7">
        <v>0.0</v>
      </c>
      <c r="T340" s="7">
        <v>0.0</v>
      </c>
      <c r="U340" s="15"/>
      <c r="V340" s="15"/>
      <c r="W340" s="15"/>
      <c r="X340" s="15"/>
      <c r="Y340" s="15"/>
      <c r="Z340" s="15"/>
    </row>
    <row r="341" ht="14.25" customHeight="1">
      <c r="A341" s="7" t="s">
        <v>257</v>
      </c>
      <c r="B341" s="10" t="s">
        <v>258</v>
      </c>
      <c r="C341" s="7">
        <v>0.0</v>
      </c>
      <c r="D341" s="7">
        <v>0.0</v>
      </c>
      <c r="E341" s="7">
        <v>1.0</v>
      </c>
      <c r="F341" s="7">
        <v>0.0</v>
      </c>
      <c r="G341" s="7">
        <v>0.0</v>
      </c>
      <c r="H341" s="7">
        <v>0.0</v>
      </c>
      <c r="I341" s="7">
        <v>0.0</v>
      </c>
      <c r="J341" s="7">
        <v>0.0</v>
      </c>
      <c r="K341" s="7">
        <v>0.0</v>
      </c>
      <c r="L341" s="7">
        <v>0.0</v>
      </c>
      <c r="M341" s="7">
        <v>0.0</v>
      </c>
      <c r="N341" s="7">
        <v>0.0</v>
      </c>
      <c r="O341" s="7">
        <v>0.0</v>
      </c>
      <c r="P341" s="7">
        <v>0.0</v>
      </c>
      <c r="Q341" s="7">
        <v>0.0</v>
      </c>
      <c r="R341" s="7">
        <v>0.0</v>
      </c>
      <c r="S341" s="7">
        <v>0.0</v>
      </c>
      <c r="T341" s="7">
        <v>0.0</v>
      </c>
      <c r="U341" s="15"/>
      <c r="V341" s="15"/>
      <c r="W341" s="15"/>
      <c r="X341" s="15"/>
      <c r="Y341" s="15"/>
      <c r="Z341" s="15"/>
    </row>
    <row r="342" ht="14.25" customHeight="1">
      <c r="A342" s="7" t="s">
        <v>179</v>
      </c>
      <c r="B342" s="10" t="s">
        <v>180</v>
      </c>
      <c r="C342" s="7">
        <v>19.0</v>
      </c>
      <c r="D342" s="7">
        <v>22.0</v>
      </c>
      <c r="E342" s="7">
        <v>27.0</v>
      </c>
      <c r="F342" s="7">
        <v>21.0</v>
      </c>
      <c r="G342" s="7">
        <v>37.0</v>
      </c>
      <c r="H342" s="7">
        <v>27.0</v>
      </c>
      <c r="I342" s="7">
        <v>32.0</v>
      </c>
      <c r="J342" s="7">
        <v>24.0</v>
      </c>
      <c r="K342" s="7">
        <v>27.0</v>
      </c>
      <c r="L342" s="7">
        <v>30.0</v>
      </c>
      <c r="M342" s="7">
        <v>37.0</v>
      </c>
      <c r="N342" s="7">
        <v>30.0</v>
      </c>
      <c r="O342" s="7">
        <v>35.0</v>
      </c>
      <c r="P342" s="7">
        <v>30.0</v>
      </c>
      <c r="Q342" s="7">
        <v>35.0</v>
      </c>
      <c r="R342" s="7">
        <v>31.0</v>
      </c>
      <c r="S342" s="7">
        <v>33.0</v>
      </c>
      <c r="T342" s="7">
        <v>17.0</v>
      </c>
      <c r="U342" s="15"/>
      <c r="V342" s="15"/>
      <c r="W342" s="15"/>
      <c r="X342" s="15"/>
      <c r="Y342" s="15"/>
      <c r="Z342" s="15"/>
    </row>
    <row r="343" ht="14.25" customHeight="1">
      <c r="A343" s="7" t="s">
        <v>407</v>
      </c>
      <c r="B343" s="10" t="s">
        <v>408</v>
      </c>
      <c r="C343" s="7">
        <v>0.0</v>
      </c>
      <c r="D343" s="7">
        <v>0.0</v>
      </c>
      <c r="E343" s="7">
        <v>0.0</v>
      </c>
      <c r="F343" s="7">
        <v>0.0</v>
      </c>
      <c r="G343" s="7">
        <v>0.0</v>
      </c>
      <c r="H343" s="7">
        <v>0.0</v>
      </c>
      <c r="I343" s="7">
        <v>0.0</v>
      </c>
      <c r="J343" s="7">
        <v>0.0</v>
      </c>
      <c r="K343" s="7">
        <v>0.0</v>
      </c>
      <c r="L343" s="7">
        <v>0.0</v>
      </c>
      <c r="M343" s="7">
        <v>0.0</v>
      </c>
      <c r="N343" s="7">
        <v>0.0</v>
      </c>
      <c r="O343" s="7">
        <v>1.0</v>
      </c>
      <c r="P343" s="7">
        <v>0.0</v>
      </c>
      <c r="Q343" s="7">
        <v>0.0</v>
      </c>
      <c r="R343" s="7">
        <v>0.0</v>
      </c>
      <c r="S343" s="7">
        <v>0.0</v>
      </c>
      <c r="T343" s="7">
        <v>0.0</v>
      </c>
      <c r="U343" s="15"/>
      <c r="V343" s="15"/>
      <c r="W343" s="15"/>
      <c r="X343" s="15"/>
      <c r="Y343" s="15"/>
      <c r="Z343" s="15"/>
    </row>
    <row r="344" ht="14.25" customHeight="1">
      <c r="A344" s="7" t="s">
        <v>147</v>
      </c>
      <c r="B344" s="10" t="s">
        <v>148</v>
      </c>
      <c r="C344" s="7">
        <v>57.0</v>
      </c>
      <c r="D344" s="7">
        <v>73.0</v>
      </c>
      <c r="E344" s="7">
        <v>76.0</v>
      </c>
      <c r="F344" s="7">
        <v>91.0</v>
      </c>
      <c r="G344" s="7">
        <v>2.0</v>
      </c>
      <c r="H344" s="7">
        <v>2.0</v>
      </c>
      <c r="I344" s="7">
        <v>3.0</v>
      </c>
      <c r="J344" s="7">
        <v>1.0</v>
      </c>
      <c r="K344" s="7">
        <v>13.0</v>
      </c>
      <c r="L344" s="7">
        <v>12.0</v>
      </c>
      <c r="M344" s="7">
        <v>16.0</v>
      </c>
      <c r="N344" s="7">
        <v>11.0</v>
      </c>
      <c r="O344" s="7">
        <v>16.0</v>
      </c>
      <c r="P344" s="7">
        <v>33.0</v>
      </c>
      <c r="Q344" s="7">
        <v>38.0</v>
      </c>
      <c r="R344" s="7">
        <v>19.0</v>
      </c>
      <c r="S344" s="7">
        <v>13.0</v>
      </c>
      <c r="T344" s="7">
        <v>4.0</v>
      </c>
      <c r="U344" s="15"/>
      <c r="V344" s="15"/>
      <c r="W344" s="15"/>
      <c r="X344" s="15"/>
      <c r="Y344" s="15"/>
      <c r="Z344" s="15"/>
    </row>
    <row r="345" ht="14.25" customHeight="1">
      <c r="A345" s="7" t="s">
        <v>57</v>
      </c>
      <c r="B345" s="10" t="s">
        <v>58</v>
      </c>
      <c r="C345" s="7">
        <v>48.0</v>
      </c>
      <c r="D345" s="7">
        <v>59.0</v>
      </c>
      <c r="E345" s="7">
        <v>71.0</v>
      </c>
      <c r="F345" s="7">
        <v>59.0</v>
      </c>
      <c r="G345" s="7">
        <v>68.0</v>
      </c>
      <c r="H345" s="7">
        <v>94.0</v>
      </c>
      <c r="I345" s="7">
        <v>102.0</v>
      </c>
      <c r="J345" s="7">
        <v>91.0</v>
      </c>
      <c r="K345" s="7">
        <v>58.0</v>
      </c>
      <c r="L345" s="7">
        <v>60.0</v>
      </c>
      <c r="M345" s="7">
        <v>78.0</v>
      </c>
      <c r="N345" s="7">
        <v>58.0</v>
      </c>
      <c r="O345" s="7">
        <v>69.0</v>
      </c>
      <c r="P345" s="7">
        <v>79.0</v>
      </c>
      <c r="Q345" s="7">
        <v>100.0</v>
      </c>
      <c r="R345" s="7">
        <v>96.0</v>
      </c>
      <c r="S345" s="7">
        <v>75.0</v>
      </c>
      <c r="T345" s="7">
        <v>55.0</v>
      </c>
      <c r="U345" s="15"/>
      <c r="V345" s="15"/>
      <c r="W345" s="15"/>
      <c r="X345" s="15"/>
      <c r="Y345" s="15"/>
      <c r="Z345" s="15"/>
    </row>
    <row r="346" ht="14.25" customHeight="1">
      <c r="A346" s="7" t="s">
        <v>281</v>
      </c>
      <c r="B346" s="10" t="s">
        <v>282</v>
      </c>
      <c r="C346" s="7">
        <v>1.0</v>
      </c>
      <c r="D346" s="7">
        <v>1.0</v>
      </c>
      <c r="E346" s="7">
        <v>1.0</v>
      </c>
      <c r="F346" s="7">
        <v>1.0</v>
      </c>
      <c r="G346" s="7">
        <v>0.0</v>
      </c>
      <c r="H346" s="7">
        <v>0.0</v>
      </c>
      <c r="I346" s="7">
        <v>1.0</v>
      </c>
      <c r="J346" s="7">
        <v>1.0</v>
      </c>
      <c r="K346" s="7">
        <v>0.0</v>
      </c>
      <c r="L346" s="7">
        <v>2.0</v>
      </c>
      <c r="M346" s="7">
        <v>0.0</v>
      </c>
      <c r="N346" s="7">
        <v>2.0</v>
      </c>
      <c r="O346" s="7">
        <v>2.0</v>
      </c>
      <c r="P346" s="7">
        <v>3.0</v>
      </c>
      <c r="Q346" s="7">
        <v>1.0</v>
      </c>
      <c r="R346" s="7">
        <v>1.0</v>
      </c>
      <c r="S346" s="7">
        <v>1.0</v>
      </c>
      <c r="T346" s="7">
        <v>1.0</v>
      </c>
      <c r="U346" s="15"/>
      <c r="V346" s="15"/>
      <c r="W346" s="15"/>
      <c r="X346" s="15"/>
      <c r="Y346" s="15"/>
      <c r="Z346" s="15"/>
    </row>
    <row r="347" ht="14.25" customHeight="1">
      <c r="A347" s="7" t="s">
        <v>201</v>
      </c>
      <c r="B347" s="10" t="s">
        <v>202</v>
      </c>
      <c r="C347" s="7">
        <v>1.0</v>
      </c>
      <c r="D347" s="7">
        <v>1.0</v>
      </c>
      <c r="E347" s="7">
        <v>1.0</v>
      </c>
      <c r="F347" s="7">
        <v>1.0</v>
      </c>
      <c r="G347" s="7">
        <v>3.0</v>
      </c>
      <c r="H347" s="7">
        <v>0.0</v>
      </c>
      <c r="I347" s="7">
        <v>0.0</v>
      </c>
      <c r="J347" s="7">
        <v>0.0</v>
      </c>
      <c r="K347" s="7">
        <v>1.0</v>
      </c>
      <c r="L347" s="7">
        <v>0.0</v>
      </c>
      <c r="M347" s="7">
        <v>0.0</v>
      </c>
      <c r="N347" s="7">
        <v>0.0</v>
      </c>
      <c r="O347" s="7">
        <v>0.0</v>
      </c>
      <c r="P347" s="7">
        <v>1.0</v>
      </c>
      <c r="Q347" s="7">
        <v>1.0</v>
      </c>
      <c r="R347" s="7">
        <v>5.0</v>
      </c>
      <c r="S347" s="7">
        <v>2.0</v>
      </c>
      <c r="T347" s="7">
        <v>2.0</v>
      </c>
      <c r="U347" s="15"/>
      <c r="V347" s="15"/>
      <c r="W347" s="15"/>
      <c r="X347" s="15"/>
      <c r="Y347" s="15"/>
      <c r="Z347" s="15"/>
    </row>
    <row r="348" ht="14.25" customHeight="1">
      <c r="A348" s="7" t="s">
        <v>305</v>
      </c>
      <c r="B348" s="10" t="s">
        <v>306</v>
      </c>
      <c r="C348" s="7">
        <v>2.0</v>
      </c>
      <c r="D348" s="7">
        <v>2.0</v>
      </c>
      <c r="E348" s="7">
        <v>3.0</v>
      </c>
      <c r="F348" s="7">
        <v>2.0</v>
      </c>
      <c r="G348" s="7">
        <v>0.0</v>
      </c>
      <c r="H348" s="7">
        <v>0.0</v>
      </c>
      <c r="I348" s="7">
        <v>0.0</v>
      </c>
      <c r="J348" s="7">
        <v>0.0</v>
      </c>
      <c r="K348" s="7">
        <v>0.0</v>
      </c>
      <c r="L348" s="7">
        <v>0.0</v>
      </c>
      <c r="M348" s="7">
        <v>0.0</v>
      </c>
      <c r="N348" s="7">
        <v>0.0</v>
      </c>
      <c r="O348" s="7">
        <v>0.0</v>
      </c>
      <c r="P348" s="7">
        <v>0.0</v>
      </c>
      <c r="Q348" s="7">
        <v>1.0</v>
      </c>
      <c r="R348" s="7">
        <v>0.0</v>
      </c>
      <c r="S348" s="7">
        <v>0.0</v>
      </c>
      <c r="T348" s="7">
        <v>0.0</v>
      </c>
      <c r="U348" s="15"/>
      <c r="V348" s="15"/>
      <c r="W348" s="15"/>
      <c r="X348" s="15"/>
      <c r="Y348" s="15"/>
      <c r="Z348" s="15"/>
    </row>
    <row r="349" ht="14.25" customHeight="1">
      <c r="A349" s="7" t="s">
        <v>175</v>
      </c>
      <c r="B349" s="10" t="s">
        <v>176</v>
      </c>
      <c r="C349" s="7">
        <v>12.0</v>
      </c>
      <c r="D349" s="7">
        <v>14.0</v>
      </c>
      <c r="E349" s="7">
        <v>17.0</v>
      </c>
      <c r="F349" s="7">
        <v>14.0</v>
      </c>
      <c r="G349" s="7">
        <v>12.0</v>
      </c>
      <c r="H349" s="7">
        <v>14.0</v>
      </c>
      <c r="I349" s="7">
        <v>13.0</v>
      </c>
      <c r="J349" s="7">
        <v>16.0</v>
      </c>
      <c r="K349" s="7">
        <v>18.0</v>
      </c>
      <c r="L349" s="7">
        <v>18.0</v>
      </c>
      <c r="M349" s="7">
        <v>25.0</v>
      </c>
      <c r="N349" s="7">
        <v>17.0</v>
      </c>
      <c r="O349" s="7">
        <v>25.0</v>
      </c>
      <c r="P349" s="7">
        <v>29.0</v>
      </c>
      <c r="Q349" s="7">
        <v>37.0</v>
      </c>
      <c r="R349" s="7">
        <v>31.0</v>
      </c>
      <c r="S349" s="7">
        <v>37.0</v>
      </c>
      <c r="T349" s="7">
        <v>16.0</v>
      </c>
      <c r="U349" s="15"/>
      <c r="V349" s="15"/>
      <c r="W349" s="15"/>
      <c r="X349" s="15"/>
      <c r="Y349" s="15"/>
      <c r="Z349" s="15"/>
    </row>
    <row r="350" ht="14.25" customHeight="1">
      <c r="A350" s="7" t="s">
        <v>241</v>
      </c>
      <c r="B350" s="10" t="s">
        <v>242</v>
      </c>
      <c r="C350" s="7">
        <v>11.0</v>
      </c>
      <c r="D350" s="7">
        <v>14.0</v>
      </c>
      <c r="E350" s="7">
        <v>15.0</v>
      </c>
      <c r="F350" s="7">
        <v>18.0</v>
      </c>
      <c r="G350" s="7">
        <v>1.0</v>
      </c>
      <c r="H350" s="7">
        <v>2.0</v>
      </c>
      <c r="I350" s="7">
        <v>1.0</v>
      </c>
      <c r="J350" s="7">
        <v>1.0</v>
      </c>
      <c r="K350" s="7">
        <v>2.0</v>
      </c>
      <c r="L350" s="7">
        <v>3.0</v>
      </c>
      <c r="M350" s="7">
        <v>1.0</v>
      </c>
      <c r="N350" s="7">
        <v>1.0</v>
      </c>
      <c r="O350" s="7">
        <v>0.0</v>
      </c>
      <c r="P350" s="7">
        <v>0.0</v>
      </c>
      <c r="Q350" s="7">
        <v>8.0</v>
      </c>
      <c r="R350" s="7">
        <v>2.0</v>
      </c>
      <c r="S350" s="7">
        <v>2.0</v>
      </c>
      <c r="T350" s="7">
        <v>1.0</v>
      </c>
      <c r="U350" s="15"/>
      <c r="V350" s="15"/>
      <c r="W350" s="15"/>
      <c r="X350" s="15"/>
      <c r="Y350" s="15"/>
      <c r="Z350" s="15"/>
    </row>
    <row r="351" ht="14.25" customHeight="1">
      <c r="A351" s="7" t="s">
        <v>185</v>
      </c>
      <c r="B351" s="10" t="s">
        <v>186</v>
      </c>
      <c r="C351" s="7">
        <v>0.0</v>
      </c>
      <c r="D351" s="7">
        <v>0.0</v>
      </c>
      <c r="E351" s="7">
        <v>0.0</v>
      </c>
      <c r="F351" s="7">
        <v>0.0</v>
      </c>
      <c r="G351" s="7">
        <v>0.0</v>
      </c>
      <c r="H351" s="7">
        <v>0.0</v>
      </c>
      <c r="I351" s="7">
        <v>0.0</v>
      </c>
      <c r="J351" s="7">
        <v>0.0</v>
      </c>
      <c r="K351" s="7">
        <v>0.0</v>
      </c>
      <c r="L351" s="7">
        <v>0.0</v>
      </c>
      <c r="M351" s="7">
        <v>0.0</v>
      </c>
      <c r="N351" s="7">
        <v>0.0</v>
      </c>
      <c r="O351" s="7">
        <v>0.0</v>
      </c>
      <c r="P351" s="7">
        <v>0.0</v>
      </c>
      <c r="Q351" s="7">
        <v>9.0</v>
      </c>
      <c r="R351" s="7">
        <v>0.0</v>
      </c>
      <c r="S351" s="7">
        <v>0.0</v>
      </c>
      <c r="T351" s="7">
        <v>13.0</v>
      </c>
      <c r="U351" s="15"/>
      <c r="V351" s="15"/>
      <c r="W351" s="15"/>
      <c r="X351" s="15"/>
      <c r="Y351" s="15"/>
      <c r="Z351" s="15"/>
    </row>
    <row r="352" ht="14.25" customHeight="1">
      <c r="A352" s="7" t="s">
        <v>171</v>
      </c>
      <c r="B352" s="10" t="s">
        <v>172</v>
      </c>
      <c r="C352" s="7">
        <v>6.0</v>
      </c>
      <c r="D352" s="7">
        <v>6.0</v>
      </c>
      <c r="E352" s="7">
        <v>6.0</v>
      </c>
      <c r="F352" s="7">
        <v>5.0</v>
      </c>
      <c r="G352" s="7">
        <v>2.0</v>
      </c>
      <c r="H352" s="7">
        <v>2.0</v>
      </c>
      <c r="I352" s="7">
        <v>2.0</v>
      </c>
      <c r="J352" s="7">
        <v>1.0</v>
      </c>
      <c r="K352" s="7">
        <v>1.0</v>
      </c>
      <c r="L352" s="7">
        <v>1.0</v>
      </c>
      <c r="M352" s="7">
        <v>4.0</v>
      </c>
      <c r="N352" s="7">
        <v>10.0</v>
      </c>
      <c r="O352" s="7">
        <v>1.0</v>
      </c>
      <c r="P352" s="7">
        <v>2.0</v>
      </c>
      <c r="Q352" s="7">
        <v>3.0</v>
      </c>
      <c r="R352" s="7">
        <v>1.0</v>
      </c>
      <c r="S352" s="7">
        <v>2.0</v>
      </c>
      <c r="T352" s="7">
        <v>0.0</v>
      </c>
      <c r="U352" s="15"/>
      <c r="V352" s="15"/>
      <c r="W352" s="15"/>
      <c r="X352" s="15"/>
      <c r="Y352" s="15"/>
      <c r="Z352" s="15"/>
    </row>
    <row r="353" ht="14.25" customHeight="1">
      <c r="A353" s="7" t="s">
        <v>345</v>
      </c>
      <c r="B353" s="10" t="s">
        <v>346</v>
      </c>
      <c r="C353" s="7">
        <v>0.0</v>
      </c>
      <c r="D353" s="7">
        <v>0.0</v>
      </c>
      <c r="E353" s="7">
        <v>0.0</v>
      </c>
      <c r="F353" s="7">
        <v>0.0</v>
      </c>
      <c r="G353" s="7">
        <v>5.0</v>
      </c>
      <c r="H353" s="7">
        <v>6.0</v>
      </c>
      <c r="I353" s="7">
        <v>5.0</v>
      </c>
      <c r="J353" s="7">
        <v>4.0</v>
      </c>
      <c r="K353" s="7">
        <v>4.0</v>
      </c>
      <c r="L353" s="7">
        <v>1.0</v>
      </c>
      <c r="M353" s="7">
        <v>2.0</v>
      </c>
      <c r="N353" s="7">
        <v>4.0</v>
      </c>
      <c r="O353" s="7">
        <v>2.0</v>
      </c>
      <c r="P353" s="7">
        <v>1.0</v>
      </c>
      <c r="Q353" s="7">
        <v>0.0</v>
      </c>
      <c r="R353" s="7">
        <v>2.0</v>
      </c>
      <c r="S353" s="7">
        <v>12.0</v>
      </c>
      <c r="T353" s="7">
        <v>0.0</v>
      </c>
      <c r="U353" s="15"/>
      <c r="V353" s="15"/>
      <c r="W353" s="15"/>
      <c r="X353" s="15"/>
      <c r="Y353" s="15"/>
      <c r="Z353" s="15"/>
    </row>
    <row r="354" ht="14.25" customHeight="1">
      <c r="A354" s="7" t="s">
        <v>403</v>
      </c>
      <c r="B354" s="10" t="s">
        <v>404</v>
      </c>
      <c r="C354" s="7">
        <v>0.0</v>
      </c>
      <c r="D354" s="7">
        <v>0.0</v>
      </c>
      <c r="E354" s="7">
        <v>0.0</v>
      </c>
      <c r="F354" s="7">
        <v>0.0</v>
      </c>
      <c r="G354" s="7">
        <v>0.0</v>
      </c>
      <c r="H354" s="7">
        <v>0.0</v>
      </c>
      <c r="I354" s="7">
        <v>0.0</v>
      </c>
      <c r="J354" s="7">
        <v>0.0</v>
      </c>
      <c r="K354" s="7">
        <v>0.0</v>
      </c>
      <c r="L354" s="7">
        <v>0.0</v>
      </c>
      <c r="M354" s="7">
        <v>0.0</v>
      </c>
      <c r="N354" s="7">
        <v>0.0</v>
      </c>
      <c r="O354" s="7">
        <v>0.0</v>
      </c>
      <c r="P354" s="7">
        <v>0.0</v>
      </c>
      <c r="Q354" s="7">
        <v>0.0</v>
      </c>
      <c r="R354" s="7">
        <v>0.0</v>
      </c>
      <c r="S354" s="7">
        <v>0.0</v>
      </c>
      <c r="T354" s="7">
        <v>0.0</v>
      </c>
      <c r="U354" s="15"/>
      <c r="V354" s="15"/>
      <c r="W354" s="15"/>
      <c r="X354" s="15"/>
      <c r="Y354" s="15"/>
      <c r="Z354" s="15"/>
    </row>
    <row r="355" ht="14.25" customHeight="1">
      <c r="A355" s="7" t="s">
        <v>217</v>
      </c>
      <c r="B355" s="10" t="s">
        <v>218</v>
      </c>
      <c r="C355" s="7">
        <v>111.0</v>
      </c>
      <c r="D355" s="7">
        <v>113.0</v>
      </c>
      <c r="E355" s="7">
        <v>128.0</v>
      </c>
      <c r="F355" s="7">
        <v>124.0</v>
      </c>
      <c r="G355" s="7">
        <v>55.0</v>
      </c>
      <c r="H355" s="7">
        <v>50.0</v>
      </c>
      <c r="I355" s="7">
        <v>52.0</v>
      </c>
      <c r="J355" s="7">
        <v>50.0</v>
      </c>
      <c r="K355" s="7">
        <v>61.0</v>
      </c>
      <c r="L355" s="7">
        <v>24.0</v>
      </c>
      <c r="M355" s="7">
        <v>14.0</v>
      </c>
      <c r="N355" s="7">
        <v>50.0</v>
      </c>
      <c r="O355" s="7">
        <v>36.0</v>
      </c>
      <c r="P355" s="7">
        <v>29.0</v>
      </c>
      <c r="Q355" s="7">
        <v>30.0</v>
      </c>
      <c r="R355" s="7">
        <v>23.0</v>
      </c>
      <c r="S355" s="7">
        <v>21.0</v>
      </c>
      <c r="T355" s="7">
        <v>26.0</v>
      </c>
      <c r="U355" s="15"/>
      <c r="V355" s="15"/>
      <c r="W355" s="15"/>
      <c r="X355" s="15"/>
      <c r="Y355" s="15"/>
      <c r="Z355" s="15"/>
    </row>
    <row r="356" ht="14.25" customHeight="1">
      <c r="A356" s="7" t="s">
        <v>215</v>
      </c>
      <c r="B356" s="10" t="s">
        <v>216</v>
      </c>
      <c r="C356" s="7">
        <v>1.0</v>
      </c>
      <c r="D356" s="7">
        <v>1.0</v>
      </c>
      <c r="E356" s="7">
        <v>1.0</v>
      </c>
      <c r="F356" s="7">
        <v>1.0</v>
      </c>
      <c r="G356" s="7">
        <v>1.0</v>
      </c>
      <c r="H356" s="7">
        <v>4.0</v>
      </c>
      <c r="I356" s="7">
        <v>9.0</v>
      </c>
      <c r="J356" s="7">
        <v>3.0</v>
      </c>
      <c r="K356" s="7">
        <v>1.0</v>
      </c>
      <c r="L356" s="7">
        <v>1.0</v>
      </c>
      <c r="M356" s="7">
        <v>1.0</v>
      </c>
      <c r="N356" s="7">
        <v>8.0</v>
      </c>
      <c r="O356" s="7">
        <v>7.0</v>
      </c>
      <c r="P356" s="7">
        <v>0.0</v>
      </c>
      <c r="Q356" s="7">
        <v>5.0</v>
      </c>
      <c r="R356" s="7">
        <v>3.0</v>
      </c>
      <c r="S356" s="7">
        <v>4.0</v>
      </c>
      <c r="T356" s="7">
        <v>2.0</v>
      </c>
      <c r="U356" s="15"/>
      <c r="V356" s="15"/>
      <c r="W356" s="15"/>
      <c r="X356" s="15"/>
      <c r="Y356" s="15"/>
      <c r="Z356" s="15"/>
    </row>
    <row r="357" ht="14.25" customHeight="1">
      <c r="A357" s="7" t="s">
        <v>243</v>
      </c>
      <c r="B357" s="10" t="s">
        <v>244</v>
      </c>
      <c r="C357" s="7">
        <v>5.0</v>
      </c>
      <c r="D357" s="7">
        <v>6.0</v>
      </c>
      <c r="E357" s="7">
        <v>7.0</v>
      </c>
      <c r="F357" s="7">
        <v>6.0</v>
      </c>
      <c r="G357" s="7">
        <v>16.0</v>
      </c>
      <c r="H357" s="7">
        <v>18.0</v>
      </c>
      <c r="I357" s="7">
        <v>18.0</v>
      </c>
      <c r="J357" s="7">
        <v>15.0</v>
      </c>
      <c r="K357" s="7">
        <v>1.0</v>
      </c>
      <c r="L357" s="7">
        <v>1.0</v>
      </c>
      <c r="M357" s="7">
        <v>1.0</v>
      </c>
      <c r="N357" s="7">
        <v>1.0</v>
      </c>
      <c r="O357" s="7">
        <v>2.0</v>
      </c>
      <c r="P357" s="7">
        <v>3.0</v>
      </c>
      <c r="Q357" s="7">
        <v>3.0</v>
      </c>
      <c r="R357" s="7">
        <v>3.0</v>
      </c>
      <c r="S357" s="7">
        <v>1.0</v>
      </c>
      <c r="T357" s="7">
        <v>1.0</v>
      </c>
      <c r="U357" s="15"/>
      <c r="V357" s="15"/>
      <c r="W357" s="15"/>
      <c r="X357" s="15"/>
      <c r="Y357" s="15"/>
      <c r="Z357" s="15"/>
    </row>
    <row r="358" ht="14.25" customHeight="1">
      <c r="A358" s="7" t="s">
        <v>283</v>
      </c>
      <c r="B358" s="10" t="s">
        <v>284</v>
      </c>
      <c r="C358" s="7">
        <v>5.0</v>
      </c>
      <c r="D358" s="7">
        <v>6.0</v>
      </c>
      <c r="E358" s="7">
        <v>6.0</v>
      </c>
      <c r="F358" s="7">
        <v>5.0</v>
      </c>
      <c r="G358" s="7">
        <v>10.0</v>
      </c>
      <c r="H358" s="7">
        <v>3.0</v>
      </c>
      <c r="I358" s="7">
        <v>14.0</v>
      </c>
      <c r="J358" s="7">
        <v>12.0</v>
      </c>
      <c r="K358" s="7">
        <v>3.0</v>
      </c>
      <c r="L358" s="7">
        <v>4.0</v>
      </c>
      <c r="M358" s="7">
        <v>3.0</v>
      </c>
      <c r="N358" s="7">
        <v>3.0</v>
      </c>
      <c r="O358" s="7">
        <v>7.0</v>
      </c>
      <c r="P358" s="7">
        <v>6.0</v>
      </c>
      <c r="Q358" s="7">
        <v>6.0</v>
      </c>
      <c r="R358" s="7">
        <v>4.0</v>
      </c>
      <c r="S358" s="7">
        <v>4.0</v>
      </c>
      <c r="T358" s="7">
        <v>3.0</v>
      </c>
      <c r="U358" s="15"/>
      <c r="V358" s="15"/>
      <c r="W358" s="15"/>
      <c r="X358" s="15"/>
      <c r="Y358" s="15"/>
      <c r="Z358" s="15"/>
    </row>
    <row r="359" ht="14.25" customHeight="1">
      <c r="A359" s="7" t="s">
        <v>89</v>
      </c>
      <c r="B359" s="10" t="s">
        <v>90</v>
      </c>
      <c r="C359" s="7">
        <v>73.0</v>
      </c>
      <c r="D359" s="7">
        <v>84.0</v>
      </c>
      <c r="E359" s="7">
        <v>102.0</v>
      </c>
      <c r="F359" s="7">
        <v>83.0</v>
      </c>
      <c r="G359" s="7">
        <v>95.0</v>
      </c>
      <c r="H359" s="7">
        <v>60.0</v>
      </c>
      <c r="I359" s="7">
        <v>71.0</v>
      </c>
      <c r="J359" s="7">
        <v>56.0</v>
      </c>
      <c r="K359" s="7">
        <v>56.0</v>
      </c>
      <c r="L359" s="7">
        <v>63.0</v>
      </c>
      <c r="M359" s="7">
        <v>68.0</v>
      </c>
      <c r="N359" s="7">
        <v>50.0</v>
      </c>
      <c r="O359" s="7">
        <v>39.0</v>
      </c>
      <c r="P359" s="7">
        <v>76.0</v>
      </c>
      <c r="Q359" s="7">
        <v>51.0</v>
      </c>
      <c r="R359" s="7">
        <v>41.0</v>
      </c>
      <c r="S359" s="7">
        <v>43.0</v>
      </c>
      <c r="T359" s="7">
        <v>23.0</v>
      </c>
      <c r="U359" s="15"/>
      <c r="V359" s="15"/>
      <c r="W359" s="15"/>
      <c r="X359" s="15"/>
      <c r="Y359" s="15"/>
      <c r="Z359" s="15"/>
    </row>
    <row r="360" ht="14.25" customHeight="1">
      <c r="A360" s="7" t="s">
        <v>125</v>
      </c>
      <c r="B360" s="10" t="s">
        <v>126</v>
      </c>
      <c r="C360" s="7">
        <v>178.0</v>
      </c>
      <c r="D360" s="7">
        <v>180.0</v>
      </c>
      <c r="E360" s="7">
        <v>204.0</v>
      </c>
      <c r="F360" s="7">
        <v>198.0</v>
      </c>
      <c r="G360" s="7">
        <v>184.0</v>
      </c>
      <c r="H360" s="7">
        <v>173.0</v>
      </c>
      <c r="I360" s="7">
        <v>127.0</v>
      </c>
      <c r="J360" s="7">
        <v>359.0</v>
      </c>
      <c r="K360" s="7">
        <v>105.0</v>
      </c>
      <c r="L360" s="7">
        <v>100.0</v>
      </c>
      <c r="M360" s="7">
        <v>874.0</v>
      </c>
      <c r="N360" s="7">
        <v>105.0</v>
      </c>
      <c r="O360" s="7">
        <v>89.0</v>
      </c>
      <c r="P360" s="7">
        <v>103.0</v>
      </c>
      <c r="Q360" s="7">
        <v>121.0</v>
      </c>
      <c r="R360" s="7">
        <v>97.0</v>
      </c>
      <c r="S360" s="7">
        <v>153.0</v>
      </c>
      <c r="T360" s="7">
        <v>226.0</v>
      </c>
      <c r="U360" s="15"/>
      <c r="V360" s="15"/>
      <c r="W360" s="15"/>
      <c r="X360" s="15"/>
      <c r="Y360" s="15"/>
      <c r="Z360" s="15"/>
    </row>
    <row r="361" ht="14.25" customHeight="1">
      <c r="A361" s="7" t="s">
        <v>343</v>
      </c>
      <c r="B361" s="10" t="s">
        <v>344</v>
      </c>
      <c r="C361" s="7">
        <v>0.0</v>
      </c>
      <c r="D361" s="7">
        <v>0.0</v>
      </c>
      <c r="E361" s="7">
        <v>0.0</v>
      </c>
      <c r="F361" s="7">
        <v>0.0</v>
      </c>
      <c r="G361" s="7">
        <v>0.0</v>
      </c>
      <c r="H361" s="7">
        <v>0.0</v>
      </c>
      <c r="I361" s="7">
        <v>0.0</v>
      </c>
      <c r="J361" s="7">
        <v>0.0</v>
      </c>
      <c r="K361" s="7">
        <v>0.0</v>
      </c>
      <c r="L361" s="7">
        <v>0.0</v>
      </c>
      <c r="M361" s="7">
        <v>0.0</v>
      </c>
      <c r="N361" s="7">
        <v>0.0</v>
      </c>
      <c r="O361" s="7">
        <v>0.0</v>
      </c>
      <c r="P361" s="7">
        <v>0.0</v>
      </c>
      <c r="Q361" s="7">
        <v>0.0</v>
      </c>
      <c r="R361" s="7">
        <v>0.0</v>
      </c>
      <c r="S361" s="7">
        <v>0.0</v>
      </c>
      <c r="T361" s="7">
        <v>0.0</v>
      </c>
      <c r="U361" s="15"/>
      <c r="V361" s="15"/>
      <c r="W361" s="15"/>
      <c r="X361" s="15"/>
      <c r="Y361" s="15"/>
      <c r="Z361" s="15"/>
    </row>
    <row r="362" ht="14.25" customHeight="1">
      <c r="A362" s="7" t="s">
        <v>289</v>
      </c>
      <c r="B362" s="10" t="s">
        <v>290</v>
      </c>
      <c r="C362" s="7">
        <v>9.0</v>
      </c>
      <c r="D362" s="7">
        <v>10.0</v>
      </c>
      <c r="E362" s="7">
        <v>13.0</v>
      </c>
      <c r="F362" s="7">
        <v>10.0</v>
      </c>
      <c r="G362" s="7">
        <v>7.0</v>
      </c>
      <c r="H362" s="7">
        <v>4.0</v>
      </c>
      <c r="I362" s="7">
        <v>6.0</v>
      </c>
      <c r="J362" s="7">
        <v>5.0</v>
      </c>
      <c r="K362" s="7">
        <v>6.0</v>
      </c>
      <c r="L362" s="7">
        <v>7.0</v>
      </c>
      <c r="M362" s="7">
        <v>7.0</v>
      </c>
      <c r="N362" s="7">
        <v>6.0</v>
      </c>
      <c r="O362" s="7">
        <v>7.0</v>
      </c>
      <c r="P362" s="7">
        <v>6.0</v>
      </c>
      <c r="Q362" s="7">
        <v>7.0</v>
      </c>
      <c r="R362" s="7">
        <v>7.0</v>
      </c>
      <c r="S362" s="7">
        <v>7.0</v>
      </c>
      <c r="T362" s="7">
        <v>4.0</v>
      </c>
      <c r="U362" s="15"/>
      <c r="V362" s="15"/>
      <c r="W362" s="15"/>
      <c r="X362" s="15"/>
      <c r="Y362" s="15"/>
      <c r="Z362" s="15"/>
    </row>
    <row r="363" ht="14.25" customHeight="1">
      <c r="A363" s="7" t="s">
        <v>375</v>
      </c>
      <c r="B363" s="10" t="s">
        <v>376</v>
      </c>
      <c r="C363" s="7">
        <v>0.0</v>
      </c>
      <c r="D363" s="7">
        <v>0.0</v>
      </c>
      <c r="E363" s="7">
        <v>0.0</v>
      </c>
      <c r="F363" s="7">
        <v>0.0</v>
      </c>
      <c r="G363" s="7">
        <v>3.0</v>
      </c>
      <c r="H363" s="7">
        <v>3.0</v>
      </c>
      <c r="I363" s="7">
        <v>3.0</v>
      </c>
      <c r="J363" s="7">
        <v>3.0</v>
      </c>
      <c r="K363" s="7">
        <v>0.0</v>
      </c>
      <c r="L363" s="7">
        <v>0.0</v>
      </c>
      <c r="M363" s="7">
        <v>0.0</v>
      </c>
      <c r="N363" s="7">
        <v>0.0</v>
      </c>
      <c r="O363" s="7">
        <v>0.0</v>
      </c>
      <c r="P363" s="7">
        <v>0.0</v>
      </c>
      <c r="Q363" s="7">
        <v>0.0</v>
      </c>
      <c r="R363" s="7">
        <v>0.0</v>
      </c>
      <c r="S363" s="7">
        <v>0.0</v>
      </c>
      <c r="T363" s="7">
        <v>0.0</v>
      </c>
      <c r="U363" s="15"/>
      <c r="V363" s="15"/>
      <c r="W363" s="15"/>
      <c r="X363" s="15"/>
      <c r="Y363" s="15"/>
      <c r="Z363" s="15"/>
    </row>
    <row r="364" ht="14.25" customHeight="1">
      <c r="A364" s="7" t="s">
        <v>219</v>
      </c>
      <c r="B364" s="10" t="s">
        <v>220</v>
      </c>
      <c r="C364" s="7">
        <v>2.0</v>
      </c>
      <c r="D364" s="7">
        <v>2.0</v>
      </c>
      <c r="E364" s="7">
        <v>3.0</v>
      </c>
      <c r="F364" s="7">
        <v>2.0</v>
      </c>
      <c r="G364" s="7">
        <v>2.0</v>
      </c>
      <c r="H364" s="7">
        <v>2.0</v>
      </c>
      <c r="I364" s="7">
        <v>1.0</v>
      </c>
      <c r="J364" s="7">
        <v>1.0</v>
      </c>
      <c r="K364" s="7">
        <v>2.0</v>
      </c>
      <c r="L364" s="7">
        <v>3.0</v>
      </c>
      <c r="M364" s="7">
        <v>4.0</v>
      </c>
      <c r="N364" s="7">
        <v>3.0</v>
      </c>
      <c r="O364" s="7">
        <v>4.0</v>
      </c>
      <c r="P364" s="7">
        <v>5.0</v>
      </c>
      <c r="Q364" s="7">
        <v>3.0</v>
      </c>
      <c r="R364" s="7">
        <v>17.0</v>
      </c>
      <c r="S364" s="7">
        <v>25.0</v>
      </c>
      <c r="T364" s="7">
        <v>11.0</v>
      </c>
      <c r="U364" s="15"/>
      <c r="V364" s="15"/>
      <c r="W364" s="15"/>
      <c r="X364" s="15"/>
      <c r="Y364" s="15"/>
      <c r="Z364" s="15"/>
    </row>
    <row r="365" ht="14.25" customHeight="1">
      <c r="A365" s="7" t="s">
        <v>115</v>
      </c>
      <c r="B365" s="10" t="s">
        <v>116</v>
      </c>
      <c r="C365" s="7">
        <v>299.0</v>
      </c>
      <c r="D365" s="7">
        <v>303.0</v>
      </c>
      <c r="E365" s="7">
        <v>342.0</v>
      </c>
      <c r="F365" s="7">
        <v>332.0</v>
      </c>
      <c r="G365" s="7">
        <v>405.0</v>
      </c>
      <c r="H365" s="7">
        <v>368.0</v>
      </c>
      <c r="I365" s="7">
        <v>597.0</v>
      </c>
      <c r="J365" s="7">
        <v>332.0</v>
      </c>
      <c r="K365" s="7">
        <v>406.0</v>
      </c>
      <c r="L365" s="7">
        <v>688.0</v>
      </c>
      <c r="M365" s="7">
        <v>198.0</v>
      </c>
      <c r="N365" s="7">
        <v>323.0</v>
      </c>
      <c r="O365" s="7">
        <v>289.0</v>
      </c>
      <c r="P365" s="7">
        <v>294.0</v>
      </c>
      <c r="Q365" s="7">
        <v>365.0</v>
      </c>
      <c r="R365" s="7">
        <v>271.0</v>
      </c>
      <c r="S365" s="7">
        <v>314.0</v>
      </c>
      <c r="T365" s="7">
        <v>253.0</v>
      </c>
      <c r="U365" s="15"/>
      <c r="V365" s="15"/>
      <c r="W365" s="15"/>
      <c r="X365" s="15"/>
      <c r="Y365" s="15"/>
      <c r="Z365" s="15"/>
    </row>
    <row r="366" ht="14.25" customHeight="1">
      <c r="A366" s="7" t="s">
        <v>247</v>
      </c>
      <c r="B366" s="10" t="s">
        <v>248</v>
      </c>
      <c r="C366" s="7">
        <v>1.0</v>
      </c>
      <c r="D366" s="7">
        <v>1.0</v>
      </c>
      <c r="E366" s="7">
        <v>1.0</v>
      </c>
      <c r="F366" s="7">
        <v>1.0</v>
      </c>
      <c r="G366" s="7">
        <v>0.0</v>
      </c>
      <c r="H366" s="7">
        <v>0.0</v>
      </c>
      <c r="I366" s="7">
        <v>0.0</v>
      </c>
      <c r="J366" s="7">
        <v>0.0</v>
      </c>
      <c r="K366" s="7">
        <v>0.0</v>
      </c>
      <c r="L366" s="7">
        <v>0.0</v>
      </c>
      <c r="M366" s="7">
        <v>1.0</v>
      </c>
      <c r="N366" s="7">
        <v>0.0</v>
      </c>
      <c r="O366" s="7">
        <v>0.0</v>
      </c>
      <c r="P366" s="7">
        <v>1.0</v>
      </c>
      <c r="Q366" s="7">
        <v>1.0</v>
      </c>
      <c r="R366" s="7">
        <v>0.0</v>
      </c>
      <c r="S366" s="7">
        <v>0.0</v>
      </c>
      <c r="T366" s="7">
        <v>0.0</v>
      </c>
      <c r="U366" s="15"/>
      <c r="V366" s="15"/>
      <c r="W366" s="15"/>
      <c r="X366" s="15"/>
      <c r="Y366" s="15"/>
      <c r="Z366" s="15"/>
    </row>
    <row r="367" ht="14.25" customHeight="1">
      <c r="A367" s="7" t="s">
        <v>349</v>
      </c>
      <c r="B367" s="10" t="s">
        <v>350</v>
      </c>
      <c r="C367" s="7">
        <v>0.0</v>
      </c>
      <c r="D367" s="7">
        <v>0.0</v>
      </c>
      <c r="E367" s="7">
        <v>0.0</v>
      </c>
      <c r="F367" s="7">
        <v>0.0</v>
      </c>
      <c r="G367" s="7">
        <v>0.0</v>
      </c>
      <c r="H367" s="7">
        <v>0.0</v>
      </c>
      <c r="I367" s="7">
        <v>0.0</v>
      </c>
      <c r="J367" s="7">
        <v>0.0</v>
      </c>
      <c r="K367" s="7">
        <v>0.0</v>
      </c>
      <c r="L367" s="7">
        <v>0.0</v>
      </c>
      <c r="M367" s="7">
        <v>0.0</v>
      </c>
      <c r="N367" s="7">
        <v>0.0</v>
      </c>
      <c r="O367" s="7">
        <v>0.0</v>
      </c>
      <c r="P367" s="7">
        <v>0.0</v>
      </c>
      <c r="Q367" s="7">
        <v>0.0</v>
      </c>
      <c r="R367" s="7">
        <v>0.0</v>
      </c>
      <c r="S367" s="7">
        <v>0.0</v>
      </c>
      <c r="T367" s="7">
        <v>0.0</v>
      </c>
      <c r="U367" s="15"/>
      <c r="V367" s="15"/>
      <c r="W367" s="15"/>
      <c r="X367" s="15"/>
      <c r="Y367" s="15"/>
      <c r="Z367" s="15"/>
    </row>
    <row r="368" ht="14.25" customHeight="1">
      <c r="A368" s="7" t="s">
        <v>163</v>
      </c>
      <c r="B368" s="10" t="s">
        <v>164</v>
      </c>
      <c r="C368" s="7">
        <v>3.0</v>
      </c>
      <c r="D368" s="7">
        <v>3.0</v>
      </c>
      <c r="E368" s="7">
        <v>4.0</v>
      </c>
      <c r="F368" s="7">
        <v>4.0</v>
      </c>
      <c r="G368" s="7">
        <v>3.0</v>
      </c>
      <c r="H368" s="7">
        <v>3.0</v>
      </c>
      <c r="I368" s="7">
        <v>3.0</v>
      </c>
      <c r="J368" s="7">
        <v>2.0</v>
      </c>
      <c r="K368" s="7">
        <v>2.0</v>
      </c>
      <c r="L368" s="7">
        <v>2.0</v>
      </c>
      <c r="M368" s="7">
        <v>3.0</v>
      </c>
      <c r="N368" s="7">
        <v>1.0</v>
      </c>
      <c r="O368" s="7">
        <v>0.0</v>
      </c>
      <c r="P368" s="7">
        <v>1.0</v>
      </c>
      <c r="Q368" s="7">
        <v>2.0</v>
      </c>
      <c r="R368" s="7">
        <v>3.0</v>
      </c>
      <c r="S368" s="7">
        <v>2.0</v>
      </c>
      <c r="T368" s="7">
        <v>0.0</v>
      </c>
      <c r="U368" s="15"/>
      <c r="V368" s="15"/>
      <c r="W368" s="15"/>
      <c r="X368" s="15"/>
      <c r="Y368" s="15"/>
      <c r="Z368" s="15"/>
    </row>
    <row r="369" ht="14.25" customHeight="1">
      <c r="A369" s="7" t="s">
        <v>317</v>
      </c>
      <c r="B369" s="10" t="s">
        <v>318</v>
      </c>
      <c r="C369" s="7">
        <v>0.0</v>
      </c>
      <c r="D369" s="7">
        <v>0.0</v>
      </c>
      <c r="E369" s="7">
        <v>0.0</v>
      </c>
      <c r="F369" s="7">
        <v>0.0</v>
      </c>
      <c r="G369" s="7">
        <v>0.0</v>
      </c>
      <c r="H369" s="7">
        <v>0.0</v>
      </c>
      <c r="I369" s="7">
        <v>0.0</v>
      </c>
      <c r="J369" s="7">
        <v>0.0</v>
      </c>
      <c r="K369" s="7">
        <v>0.0</v>
      </c>
      <c r="L369" s="7">
        <v>0.0</v>
      </c>
      <c r="M369" s="7">
        <v>0.0</v>
      </c>
      <c r="N369" s="7">
        <v>0.0</v>
      </c>
      <c r="O369" s="7">
        <v>0.0</v>
      </c>
      <c r="P369" s="7">
        <v>0.0</v>
      </c>
      <c r="Q369" s="7">
        <v>0.0</v>
      </c>
      <c r="R369" s="7">
        <v>0.0</v>
      </c>
      <c r="S369" s="7">
        <v>1.0</v>
      </c>
      <c r="T369" s="7">
        <v>0.0</v>
      </c>
      <c r="U369" s="15"/>
      <c r="V369" s="15"/>
      <c r="W369" s="15"/>
      <c r="X369" s="15"/>
      <c r="Y369" s="15"/>
      <c r="Z369" s="15"/>
    </row>
    <row r="370" ht="14.25" customHeight="1">
      <c r="A370" s="7" t="s">
        <v>377</v>
      </c>
      <c r="B370" s="10" t="s">
        <v>378</v>
      </c>
      <c r="C370" s="7">
        <v>0.0</v>
      </c>
      <c r="D370" s="7">
        <v>0.0</v>
      </c>
      <c r="E370" s="7">
        <v>0.0</v>
      </c>
      <c r="F370" s="7">
        <v>0.0</v>
      </c>
      <c r="G370" s="7">
        <v>0.0</v>
      </c>
      <c r="H370" s="7">
        <v>0.0</v>
      </c>
      <c r="I370" s="7">
        <v>0.0</v>
      </c>
      <c r="J370" s="7">
        <v>0.0</v>
      </c>
      <c r="K370" s="7">
        <v>0.0</v>
      </c>
      <c r="L370" s="7">
        <v>0.0</v>
      </c>
      <c r="M370" s="7">
        <v>0.0</v>
      </c>
      <c r="N370" s="7">
        <v>0.0</v>
      </c>
      <c r="O370" s="7">
        <v>0.0</v>
      </c>
      <c r="P370" s="7">
        <v>0.0</v>
      </c>
      <c r="Q370" s="7">
        <v>0.0</v>
      </c>
      <c r="R370" s="7">
        <v>0.0</v>
      </c>
      <c r="S370" s="7">
        <v>0.0</v>
      </c>
      <c r="T370" s="7">
        <v>0.0</v>
      </c>
      <c r="U370" s="15"/>
      <c r="V370" s="15"/>
      <c r="W370" s="15"/>
      <c r="X370" s="15"/>
      <c r="Y370" s="15"/>
      <c r="Z370" s="15"/>
    </row>
    <row r="371" ht="14.25" customHeight="1">
      <c r="A371" s="7" t="s">
        <v>245</v>
      </c>
      <c r="B371" s="10" t="s">
        <v>246</v>
      </c>
      <c r="C371" s="7">
        <v>1.0</v>
      </c>
      <c r="D371" s="7">
        <v>1.0</v>
      </c>
      <c r="E371" s="7">
        <v>2.0</v>
      </c>
      <c r="F371" s="7">
        <v>1.0</v>
      </c>
      <c r="G371" s="7">
        <v>1.0</v>
      </c>
      <c r="H371" s="7">
        <v>3.0</v>
      </c>
      <c r="I371" s="7">
        <v>2.0</v>
      </c>
      <c r="J371" s="7">
        <v>3.0</v>
      </c>
      <c r="K371" s="7">
        <v>0.0</v>
      </c>
      <c r="L371" s="7">
        <v>1.0</v>
      </c>
      <c r="M371" s="7">
        <v>1.0</v>
      </c>
      <c r="N371" s="7">
        <v>1.0</v>
      </c>
      <c r="O371" s="7">
        <v>2.0</v>
      </c>
      <c r="P371" s="7">
        <v>2.0</v>
      </c>
      <c r="Q371" s="7">
        <v>2.0</v>
      </c>
      <c r="R371" s="7">
        <v>0.0</v>
      </c>
      <c r="S371" s="7">
        <v>0.0</v>
      </c>
      <c r="T371" s="7">
        <v>1.0</v>
      </c>
      <c r="U371" s="15"/>
      <c r="V371" s="15"/>
      <c r="W371" s="15"/>
      <c r="X371" s="15"/>
      <c r="Y371" s="15"/>
      <c r="Z371" s="15"/>
    </row>
    <row r="372" ht="14.25" customHeight="1">
      <c r="A372" s="7" t="s">
        <v>17</v>
      </c>
      <c r="B372" s="10" t="s">
        <v>18</v>
      </c>
      <c r="C372" s="7">
        <v>658.0</v>
      </c>
      <c r="D372" s="7">
        <v>600.0</v>
      </c>
      <c r="E372" s="7">
        <v>836.0</v>
      </c>
      <c r="F372" s="7">
        <v>717.0</v>
      </c>
      <c r="G372" s="7">
        <v>666.0</v>
      </c>
      <c r="H372" s="7">
        <v>651.0</v>
      </c>
      <c r="I372" s="7">
        <v>691.0</v>
      </c>
      <c r="J372" s="7">
        <v>646.0</v>
      </c>
      <c r="K372" s="7">
        <v>748.0</v>
      </c>
      <c r="L372" s="7">
        <v>684.0</v>
      </c>
      <c r="M372" s="7">
        <v>703.0</v>
      </c>
      <c r="N372" s="7">
        <v>659.0</v>
      </c>
      <c r="O372" s="7">
        <v>710.0</v>
      </c>
      <c r="P372" s="7">
        <v>723.0</v>
      </c>
      <c r="Q372" s="7">
        <v>744.0</v>
      </c>
      <c r="R372" s="7">
        <v>711.0</v>
      </c>
      <c r="S372" s="7">
        <v>713.0</v>
      </c>
      <c r="T372" s="7">
        <v>599.0</v>
      </c>
      <c r="U372" s="15"/>
      <c r="V372" s="15"/>
      <c r="W372" s="15"/>
      <c r="X372" s="15"/>
      <c r="Y372" s="15"/>
      <c r="Z372" s="15"/>
    </row>
    <row r="373" ht="14.25" customHeight="1">
      <c r="A373" s="7" t="s">
        <v>93</v>
      </c>
      <c r="B373" s="10" t="s">
        <v>94</v>
      </c>
      <c r="C373" s="7">
        <v>79.0</v>
      </c>
      <c r="D373" s="7">
        <v>90.0</v>
      </c>
      <c r="E373" s="7">
        <v>125.0</v>
      </c>
      <c r="F373" s="7">
        <v>92.0</v>
      </c>
      <c r="G373" s="7">
        <v>87.0</v>
      </c>
      <c r="H373" s="7">
        <v>84.0</v>
      </c>
      <c r="I373" s="7">
        <v>255.0</v>
      </c>
      <c r="J373" s="7">
        <v>207.0</v>
      </c>
      <c r="K373" s="7">
        <v>59.0</v>
      </c>
      <c r="L373" s="7">
        <v>72.0</v>
      </c>
      <c r="M373" s="7">
        <v>101.0</v>
      </c>
      <c r="N373" s="7">
        <v>63.0</v>
      </c>
      <c r="O373" s="7">
        <v>61.0</v>
      </c>
      <c r="P373" s="7">
        <v>80.0</v>
      </c>
      <c r="Q373" s="7">
        <v>107.0</v>
      </c>
      <c r="R373" s="7">
        <v>68.0</v>
      </c>
      <c r="S373" s="7">
        <v>57.0</v>
      </c>
      <c r="T373" s="7">
        <v>14.0</v>
      </c>
      <c r="U373" s="15"/>
      <c r="V373" s="15"/>
      <c r="W373" s="15"/>
      <c r="X373" s="15"/>
      <c r="Y373" s="15"/>
      <c r="Z373" s="15"/>
    </row>
    <row r="374" ht="14.25" customHeight="1">
      <c r="A374" s="7" t="s">
        <v>31</v>
      </c>
      <c r="B374" s="10" t="s">
        <v>32</v>
      </c>
      <c r="C374" s="7">
        <v>813.0</v>
      </c>
      <c r="D374" s="7">
        <v>853.0</v>
      </c>
      <c r="E374" s="7">
        <v>1094.0</v>
      </c>
      <c r="F374" s="7">
        <v>1001.0</v>
      </c>
      <c r="G374" s="7">
        <v>1087.0</v>
      </c>
      <c r="H374" s="7">
        <v>1179.0</v>
      </c>
      <c r="I374" s="7">
        <v>1149.0</v>
      </c>
      <c r="J374" s="7">
        <v>1015.0</v>
      </c>
      <c r="K374" s="7">
        <v>1252.0</v>
      </c>
      <c r="L374" s="7">
        <v>1237.0</v>
      </c>
      <c r="M374" s="7">
        <v>1226.0</v>
      </c>
      <c r="N374" s="7">
        <v>1326.0</v>
      </c>
      <c r="O374" s="7">
        <v>1546.0</v>
      </c>
      <c r="P374" s="7">
        <v>1606.0</v>
      </c>
      <c r="Q374" s="7">
        <v>1887.0</v>
      </c>
      <c r="R374" s="7">
        <v>2325.0</v>
      </c>
      <c r="S374" s="7">
        <v>1477.0</v>
      </c>
      <c r="T374" s="7">
        <v>1493.0</v>
      </c>
      <c r="U374" s="15"/>
      <c r="V374" s="15"/>
      <c r="W374" s="15"/>
      <c r="X374" s="15"/>
      <c r="Y374" s="15"/>
      <c r="Z374" s="15"/>
    </row>
    <row r="375" ht="14.25" customHeight="1">
      <c r="A375" s="7" t="s">
        <v>53</v>
      </c>
      <c r="B375" s="10" t="s">
        <v>54</v>
      </c>
      <c r="C375" s="7">
        <v>52.0</v>
      </c>
      <c r="D375" s="7">
        <v>64.0</v>
      </c>
      <c r="E375" s="7">
        <v>84.0</v>
      </c>
      <c r="F375" s="7">
        <v>65.0</v>
      </c>
      <c r="G375" s="7">
        <v>50.0</v>
      </c>
      <c r="H375" s="7">
        <v>60.0</v>
      </c>
      <c r="I375" s="7">
        <v>76.0</v>
      </c>
      <c r="J375" s="7">
        <v>56.0</v>
      </c>
      <c r="K375" s="7">
        <v>53.0</v>
      </c>
      <c r="L375" s="7">
        <v>68.0</v>
      </c>
      <c r="M375" s="7">
        <v>87.0</v>
      </c>
      <c r="N375" s="7">
        <v>55.0</v>
      </c>
      <c r="O375" s="7">
        <v>51.0</v>
      </c>
      <c r="P375" s="7">
        <v>58.0</v>
      </c>
      <c r="Q375" s="7">
        <v>86.0</v>
      </c>
      <c r="R375" s="7">
        <v>64.0</v>
      </c>
      <c r="S375" s="7">
        <v>43.0</v>
      </c>
      <c r="T375" s="7">
        <v>22.0</v>
      </c>
      <c r="U375" s="15"/>
      <c r="V375" s="15"/>
      <c r="W375" s="15"/>
      <c r="X375" s="15"/>
      <c r="Y375" s="15"/>
      <c r="Z375" s="15"/>
    </row>
    <row r="376" ht="14.25" customHeight="1">
      <c r="A376" s="7" t="s">
        <v>113</v>
      </c>
      <c r="B376" s="10" t="s">
        <v>114</v>
      </c>
      <c r="C376" s="7">
        <v>10.0</v>
      </c>
      <c r="D376" s="7">
        <v>15.0</v>
      </c>
      <c r="E376" s="7">
        <v>19.0</v>
      </c>
      <c r="F376" s="7">
        <v>13.0</v>
      </c>
      <c r="G376" s="7">
        <v>12.0</v>
      </c>
      <c r="H376" s="7">
        <v>15.0</v>
      </c>
      <c r="I376" s="7">
        <v>23.0</v>
      </c>
      <c r="J376" s="7">
        <v>13.0</v>
      </c>
      <c r="K376" s="7">
        <v>4.0</v>
      </c>
      <c r="L376" s="7">
        <v>5.0</v>
      </c>
      <c r="M376" s="7">
        <v>3.0</v>
      </c>
      <c r="N376" s="7">
        <v>1.0</v>
      </c>
      <c r="O376" s="7">
        <v>2.0</v>
      </c>
      <c r="P376" s="7">
        <v>2.0</v>
      </c>
      <c r="Q376" s="7">
        <v>3.0</v>
      </c>
      <c r="R376" s="7">
        <v>4.0</v>
      </c>
      <c r="S376" s="7">
        <v>2.0</v>
      </c>
      <c r="T376" s="7">
        <v>3.0</v>
      </c>
      <c r="U376" s="15"/>
      <c r="V376" s="15"/>
      <c r="W376" s="15"/>
      <c r="X376" s="15"/>
      <c r="Y376" s="15"/>
      <c r="Z376" s="15"/>
    </row>
    <row r="377" ht="14.25" customHeight="1">
      <c r="A377" s="7" t="s">
        <v>151</v>
      </c>
      <c r="B377" s="10" t="s">
        <v>152</v>
      </c>
      <c r="C377" s="7">
        <v>9.0</v>
      </c>
      <c r="D377" s="7">
        <v>9.0</v>
      </c>
      <c r="E377" s="7">
        <v>12.0</v>
      </c>
      <c r="F377" s="7">
        <v>10.0</v>
      </c>
      <c r="G377" s="7">
        <v>9.0</v>
      </c>
      <c r="H377" s="7">
        <v>9.0</v>
      </c>
      <c r="I377" s="7">
        <v>13.0</v>
      </c>
      <c r="J377" s="7">
        <v>8.0</v>
      </c>
      <c r="K377" s="7">
        <v>12.0</v>
      </c>
      <c r="L377" s="7">
        <v>13.0</v>
      </c>
      <c r="M377" s="7">
        <v>19.0</v>
      </c>
      <c r="N377" s="7">
        <v>22.0</v>
      </c>
      <c r="O377" s="7">
        <v>28.0</v>
      </c>
      <c r="P377" s="7">
        <v>39.0</v>
      </c>
      <c r="Q377" s="7">
        <v>53.0</v>
      </c>
      <c r="R377" s="7">
        <v>36.0</v>
      </c>
      <c r="S377" s="7">
        <v>35.0</v>
      </c>
      <c r="T377" s="7">
        <v>25.0</v>
      </c>
      <c r="U377" s="15"/>
      <c r="V377" s="15"/>
      <c r="W377" s="15"/>
      <c r="X377" s="15"/>
      <c r="Y377" s="15"/>
      <c r="Z377" s="15"/>
    </row>
    <row r="378" ht="14.25" customHeight="1">
      <c r="A378" s="7" t="s">
        <v>169</v>
      </c>
      <c r="B378" s="10" t="s">
        <v>170</v>
      </c>
      <c r="C378" s="7">
        <v>61.0</v>
      </c>
      <c r="D378" s="7">
        <v>62.0</v>
      </c>
      <c r="E378" s="7">
        <v>70.0</v>
      </c>
      <c r="F378" s="7">
        <v>68.0</v>
      </c>
      <c r="G378" s="7">
        <v>43.0</v>
      </c>
      <c r="H378" s="7">
        <v>50.0</v>
      </c>
      <c r="I378" s="7">
        <v>70.0</v>
      </c>
      <c r="J378" s="7">
        <v>76.0</v>
      </c>
      <c r="K378" s="7">
        <v>79.0</v>
      </c>
      <c r="L378" s="7">
        <v>51.0</v>
      </c>
      <c r="M378" s="7">
        <v>15.0</v>
      </c>
      <c r="N378" s="7">
        <v>87.0</v>
      </c>
      <c r="O378" s="7">
        <v>41.0</v>
      </c>
      <c r="P378" s="7">
        <v>84.0</v>
      </c>
      <c r="Q378" s="7">
        <v>68.0</v>
      </c>
      <c r="R378" s="7">
        <v>61.0</v>
      </c>
      <c r="S378" s="7">
        <v>69.0</v>
      </c>
      <c r="T378" s="7">
        <v>62.0</v>
      </c>
      <c r="U378" s="15"/>
      <c r="V378" s="15"/>
      <c r="W378" s="15"/>
      <c r="X378" s="15"/>
      <c r="Y378" s="15"/>
      <c r="Z378" s="15"/>
    </row>
    <row r="379" ht="14.25" customHeight="1">
      <c r="A379" s="7" t="s">
        <v>43</v>
      </c>
      <c r="B379" s="10" t="s">
        <v>44</v>
      </c>
      <c r="C379" s="7">
        <v>104.0</v>
      </c>
      <c r="D379" s="7">
        <v>119.0</v>
      </c>
      <c r="E379" s="7">
        <v>141.0</v>
      </c>
      <c r="F379" s="7">
        <v>120.0</v>
      </c>
      <c r="G379" s="7">
        <v>127.0</v>
      </c>
      <c r="H379" s="7">
        <v>133.0</v>
      </c>
      <c r="I379" s="7">
        <v>154.0</v>
      </c>
      <c r="J379" s="7">
        <v>149.0</v>
      </c>
      <c r="K379" s="7">
        <v>153.0</v>
      </c>
      <c r="L379" s="7">
        <v>169.0</v>
      </c>
      <c r="M379" s="7">
        <v>182.0</v>
      </c>
      <c r="N379" s="7">
        <v>205.0</v>
      </c>
      <c r="O379" s="7">
        <v>198.0</v>
      </c>
      <c r="P379" s="7">
        <v>189.0</v>
      </c>
      <c r="Q379" s="7">
        <v>188.0</v>
      </c>
      <c r="R379" s="7">
        <v>212.0</v>
      </c>
      <c r="S379" s="7">
        <v>154.0</v>
      </c>
      <c r="T379" s="7">
        <v>129.0</v>
      </c>
      <c r="U379" s="15"/>
      <c r="V379" s="15"/>
      <c r="W379" s="15"/>
      <c r="X379" s="15"/>
      <c r="Y379" s="15"/>
      <c r="Z379" s="15"/>
    </row>
    <row r="380" ht="14.25" customHeight="1">
      <c r="A380" s="7" t="s">
        <v>157</v>
      </c>
      <c r="B380" s="10" t="s">
        <v>158</v>
      </c>
      <c r="C380" s="7">
        <v>3.0</v>
      </c>
      <c r="D380" s="7">
        <v>3.0</v>
      </c>
      <c r="E380" s="7">
        <v>4.0</v>
      </c>
      <c r="F380" s="7">
        <v>3.0</v>
      </c>
      <c r="G380" s="7">
        <v>3.0</v>
      </c>
      <c r="H380" s="7">
        <v>2.0</v>
      </c>
      <c r="I380" s="7">
        <v>8.0</v>
      </c>
      <c r="J380" s="7">
        <v>4.0</v>
      </c>
      <c r="K380" s="7">
        <v>3.0</v>
      </c>
      <c r="L380" s="7">
        <v>4.0</v>
      </c>
      <c r="M380" s="7">
        <v>3.0</v>
      </c>
      <c r="N380" s="7">
        <v>3.0</v>
      </c>
      <c r="O380" s="7">
        <v>4.0</v>
      </c>
      <c r="P380" s="7">
        <v>4.0</v>
      </c>
      <c r="Q380" s="7">
        <v>4.0</v>
      </c>
      <c r="R380" s="7">
        <v>5.0</v>
      </c>
      <c r="S380" s="7">
        <v>6.0</v>
      </c>
      <c r="T380" s="7">
        <v>3.0</v>
      </c>
      <c r="U380" s="15"/>
      <c r="V380" s="15"/>
      <c r="W380" s="15"/>
      <c r="X380" s="15"/>
      <c r="Y380" s="15"/>
      <c r="Z380" s="15"/>
    </row>
    <row r="381" ht="14.25" customHeight="1">
      <c r="A381" s="7" t="s">
        <v>131</v>
      </c>
      <c r="B381" s="10" t="s">
        <v>132</v>
      </c>
      <c r="C381" s="7">
        <v>52.0</v>
      </c>
      <c r="D381" s="7">
        <v>58.0</v>
      </c>
      <c r="E381" s="7">
        <v>73.0</v>
      </c>
      <c r="F381" s="7">
        <v>56.0</v>
      </c>
      <c r="G381" s="7">
        <v>63.0</v>
      </c>
      <c r="H381" s="7">
        <v>44.0</v>
      </c>
      <c r="I381" s="7">
        <v>61.0</v>
      </c>
      <c r="J381" s="7">
        <v>48.0</v>
      </c>
      <c r="K381" s="7">
        <v>70.0</v>
      </c>
      <c r="L381" s="7">
        <v>76.0</v>
      </c>
      <c r="M381" s="7">
        <v>89.0</v>
      </c>
      <c r="N381" s="7">
        <v>75.0</v>
      </c>
      <c r="O381" s="7">
        <v>82.0</v>
      </c>
      <c r="P381" s="7">
        <v>72.0</v>
      </c>
      <c r="Q381" s="7">
        <v>86.0</v>
      </c>
      <c r="R381" s="7">
        <v>76.0</v>
      </c>
      <c r="S381" s="7">
        <v>85.0</v>
      </c>
      <c r="T381" s="7">
        <v>40.0</v>
      </c>
      <c r="U381" s="15"/>
      <c r="V381" s="15"/>
      <c r="W381" s="15"/>
      <c r="X381" s="15"/>
      <c r="Y381" s="15"/>
      <c r="Z381" s="15"/>
    </row>
    <row r="382" ht="14.25" customHeight="1">
      <c r="A382" s="7" t="s">
        <v>13</v>
      </c>
      <c r="B382" s="10" t="s">
        <v>14</v>
      </c>
      <c r="C382" s="7">
        <v>895.0</v>
      </c>
      <c r="D382" s="7">
        <v>927.0</v>
      </c>
      <c r="E382" s="7">
        <v>1156.0</v>
      </c>
      <c r="F382" s="7">
        <v>997.0</v>
      </c>
      <c r="G382" s="7">
        <v>1275.0</v>
      </c>
      <c r="H382" s="7">
        <v>1128.0</v>
      </c>
      <c r="I382" s="7">
        <v>1280.0</v>
      </c>
      <c r="J382" s="7">
        <v>1216.0</v>
      </c>
      <c r="K382" s="7">
        <v>1189.0</v>
      </c>
      <c r="L382" s="7">
        <v>1105.0</v>
      </c>
      <c r="M382" s="7">
        <v>1297.0</v>
      </c>
      <c r="N382" s="7">
        <v>1573.0</v>
      </c>
      <c r="O382" s="7">
        <v>1166.0</v>
      </c>
      <c r="P382" s="7">
        <v>1521.0</v>
      </c>
      <c r="Q382" s="7">
        <v>1479.0</v>
      </c>
      <c r="R382" s="7">
        <v>1483.0</v>
      </c>
      <c r="S382" s="7">
        <v>1299.0</v>
      </c>
      <c r="T382" s="7">
        <v>1226.0</v>
      </c>
      <c r="U382" s="15"/>
      <c r="V382" s="15"/>
      <c r="W382" s="15"/>
      <c r="X382" s="15"/>
      <c r="Y382" s="15"/>
      <c r="Z382" s="15"/>
    </row>
    <row r="383" ht="14.25" customHeight="1">
      <c r="A383" s="7" t="s">
        <v>63</v>
      </c>
      <c r="B383" s="10" t="s">
        <v>64</v>
      </c>
      <c r="C383" s="7">
        <v>573.0</v>
      </c>
      <c r="D383" s="7">
        <v>581.0</v>
      </c>
      <c r="E383" s="7">
        <v>657.0</v>
      </c>
      <c r="F383" s="7">
        <v>636.0</v>
      </c>
      <c r="G383" s="7">
        <v>627.0</v>
      </c>
      <c r="H383" s="7">
        <v>692.0</v>
      </c>
      <c r="I383" s="7">
        <v>636.0</v>
      </c>
      <c r="J383" s="7">
        <v>603.0</v>
      </c>
      <c r="K383" s="7">
        <v>783.0</v>
      </c>
      <c r="L383" s="7">
        <v>715.0</v>
      </c>
      <c r="M383" s="7">
        <v>619.0</v>
      </c>
      <c r="N383" s="7">
        <v>738.0</v>
      </c>
      <c r="O383" s="7">
        <v>994.0</v>
      </c>
      <c r="P383" s="7">
        <v>1015.0</v>
      </c>
      <c r="Q383" s="7">
        <v>1024.0</v>
      </c>
      <c r="R383" s="7">
        <v>1227.0</v>
      </c>
      <c r="S383" s="7">
        <v>861.0</v>
      </c>
      <c r="T383" s="7">
        <v>908.0</v>
      </c>
      <c r="U383" s="15"/>
      <c r="V383" s="15"/>
      <c r="W383" s="15"/>
      <c r="X383" s="15"/>
      <c r="Y383" s="15"/>
      <c r="Z383" s="15"/>
    </row>
    <row r="384" ht="14.25" customHeight="1">
      <c r="A384" s="7" t="s">
        <v>153</v>
      </c>
      <c r="B384" s="10" t="s">
        <v>154</v>
      </c>
      <c r="C384" s="7">
        <v>7.0</v>
      </c>
      <c r="D384" s="7">
        <v>8.0</v>
      </c>
      <c r="E384" s="7">
        <v>9.0</v>
      </c>
      <c r="F384" s="7">
        <v>8.0</v>
      </c>
      <c r="G384" s="7">
        <v>11.0</v>
      </c>
      <c r="H384" s="7">
        <v>10.0</v>
      </c>
      <c r="I384" s="7">
        <v>20.0</v>
      </c>
      <c r="J384" s="7">
        <v>7.0</v>
      </c>
      <c r="K384" s="7">
        <v>7.0</v>
      </c>
      <c r="L384" s="7">
        <v>9.0</v>
      </c>
      <c r="M384" s="7">
        <v>9.0</v>
      </c>
      <c r="N384" s="7">
        <v>9.0</v>
      </c>
      <c r="O384" s="7">
        <v>12.0</v>
      </c>
      <c r="P384" s="7">
        <v>15.0</v>
      </c>
      <c r="Q384" s="7">
        <v>12.0</v>
      </c>
      <c r="R384" s="7">
        <v>9.0</v>
      </c>
      <c r="S384" s="7">
        <v>11.0</v>
      </c>
      <c r="T384" s="7">
        <v>8.0</v>
      </c>
      <c r="U384" s="15"/>
      <c r="V384" s="15"/>
      <c r="W384" s="15"/>
      <c r="X384" s="15"/>
      <c r="Y384" s="15"/>
      <c r="Z384" s="15"/>
    </row>
    <row r="385" ht="14.25" customHeight="1">
      <c r="A385" s="7" t="s">
        <v>73</v>
      </c>
      <c r="B385" s="10" t="s">
        <v>74</v>
      </c>
      <c r="C385" s="7">
        <v>29.0</v>
      </c>
      <c r="D385" s="7">
        <v>32.0</v>
      </c>
      <c r="E385" s="7">
        <v>40.0</v>
      </c>
      <c r="F385" s="7">
        <v>32.0</v>
      </c>
      <c r="G385" s="7">
        <v>32.0</v>
      </c>
      <c r="H385" s="7">
        <v>42.0</v>
      </c>
      <c r="I385" s="7">
        <v>44.0</v>
      </c>
      <c r="J385" s="7">
        <v>37.0</v>
      </c>
      <c r="K385" s="7">
        <v>52.0</v>
      </c>
      <c r="L385" s="7">
        <v>42.0</v>
      </c>
      <c r="M385" s="7">
        <v>51.0</v>
      </c>
      <c r="N385" s="7">
        <v>36.0</v>
      </c>
      <c r="O385" s="7">
        <v>52.0</v>
      </c>
      <c r="P385" s="7">
        <v>71.0</v>
      </c>
      <c r="Q385" s="7">
        <v>61.0</v>
      </c>
      <c r="R385" s="7">
        <v>35.0</v>
      </c>
      <c r="S385" s="7">
        <v>36.0</v>
      </c>
      <c r="T385" s="7">
        <v>25.0</v>
      </c>
      <c r="U385" s="15"/>
      <c r="V385" s="15"/>
      <c r="W385" s="15"/>
      <c r="X385" s="15"/>
      <c r="Y385" s="15"/>
      <c r="Z385" s="15"/>
    </row>
    <row r="386" ht="14.25" customHeight="1">
      <c r="A386" s="7" t="s">
        <v>79</v>
      </c>
      <c r="B386" s="10" t="s">
        <v>80</v>
      </c>
      <c r="C386" s="7">
        <v>69.0</v>
      </c>
      <c r="D386" s="7">
        <v>79.0</v>
      </c>
      <c r="E386" s="7">
        <v>96.0</v>
      </c>
      <c r="F386" s="7">
        <v>78.0</v>
      </c>
      <c r="G386" s="7">
        <v>61.0</v>
      </c>
      <c r="H386" s="7">
        <v>69.0</v>
      </c>
      <c r="I386" s="7">
        <v>91.0</v>
      </c>
      <c r="J386" s="7">
        <v>62.0</v>
      </c>
      <c r="K386" s="7">
        <v>67.0</v>
      </c>
      <c r="L386" s="7">
        <v>63.0</v>
      </c>
      <c r="M386" s="7">
        <v>76.0</v>
      </c>
      <c r="N386" s="7">
        <v>56.0</v>
      </c>
      <c r="O386" s="7">
        <v>66.0</v>
      </c>
      <c r="P386" s="7">
        <v>71.0</v>
      </c>
      <c r="Q386" s="7">
        <v>87.0</v>
      </c>
      <c r="R386" s="7">
        <v>62.0</v>
      </c>
      <c r="S386" s="7">
        <v>68.0</v>
      </c>
      <c r="T386" s="7">
        <v>41.0</v>
      </c>
      <c r="U386" s="15"/>
      <c r="V386" s="15"/>
      <c r="W386" s="15"/>
      <c r="X386" s="15"/>
      <c r="Y386" s="15"/>
      <c r="Z386" s="15"/>
    </row>
    <row r="387" ht="14.25" customHeight="1">
      <c r="A387" s="7" t="s">
        <v>381</v>
      </c>
      <c r="B387" s="10" t="s">
        <v>382</v>
      </c>
      <c r="C387" s="7">
        <v>0.0</v>
      </c>
      <c r="D387" s="7">
        <v>0.0</v>
      </c>
      <c r="E387" s="7">
        <v>0.0</v>
      </c>
      <c r="F387" s="7">
        <v>0.0</v>
      </c>
      <c r="G387" s="7">
        <v>0.0</v>
      </c>
      <c r="H387" s="7">
        <v>1.0</v>
      </c>
      <c r="I387" s="7">
        <v>0.0</v>
      </c>
      <c r="J387" s="7">
        <v>0.0</v>
      </c>
      <c r="K387" s="7">
        <v>0.0</v>
      </c>
      <c r="L387" s="7">
        <v>0.0</v>
      </c>
      <c r="M387" s="7">
        <v>0.0</v>
      </c>
      <c r="N387" s="7">
        <v>0.0</v>
      </c>
      <c r="O387" s="7">
        <v>0.0</v>
      </c>
      <c r="P387" s="7">
        <v>0.0</v>
      </c>
      <c r="Q387" s="7">
        <v>0.0</v>
      </c>
      <c r="R387" s="7">
        <v>0.0</v>
      </c>
      <c r="S387" s="7">
        <v>0.0</v>
      </c>
      <c r="T387" s="7">
        <v>0.0</v>
      </c>
      <c r="U387" s="15"/>
      <c r="V387" s="15"/>
      <c r="W387" s="15"/>
      <c r="X387" s="15"/>
      <c r="Y387" s="15"/>
      <c r="Z387" s="15"/>
    </row>
    <row r="388" ht="14.25" customHeight="1">
      <c r="A388" s="7" t="s">
        <v>419</v>
      </c>
      <c r="B388" s="10" t="s">
        <v>420</v>
      </c>
      <c r="C388" s="7">
        <v>0.0</v>
      </c>
      <c r="D388" s="7">
        <v>0.0</v>
      </c>
      <c r="E388" s="7">
        <v>0.0</v>
      </c>
      <c r="F388" s="7">
        <v>0.0</v>
      </c>
      <c r="G388" s="7">
        <v>0.0</v>
      </c>
      <c r="H388" s="7">
        <v>0.0</v>
      </c>
      <c r="I388" s="7">
        <v>0.0</v>
      </c>
      <c r="J388" s="7">
        <v>0.0</v>
      </c>
      <c r="K388" s="7">
        <v>0.0</v>
      </c>
      <c r="L388" s="7">
        <v>0.0</v>
      </c>
      <c r="M388" s="7">
        <v>0.0</v>
      </c>
      <c r="N388" s="7">
        <v>0.0</v>
      </c>
      <c r="O388" s="7">
        <v>0.0</v>
      </c>
      <c r="P388" s="7">
        <v>0.0</v>
      </c>
      <c r="Q388" s="7">
        <v>0.0</v>
      </c>
      <c r="R388" s="7">
        <v>0.0</v>
      </c>
      <c r="S388" s="7">
        <v>0.0</v>
      </c>
      <c r="T388" s="7">
        <v>0.0</v>
      </c>
      <c r="U388" s="15"/>
      <c r="V388" s="15"/>
      <c r="W388" s="15"/>
      <c r="X388" s="15"/>
      <c r="Y388" s="15"/>
      <c r="Z388" s="15"/>
    </row>
    <row r="389" ht="14.25" customHeight="1">
      <c r="A389" s="7" t="s">
        <v>75</v>
      </c>
      <c r="B389" s="10" t="s">
        <v>76</v>
      </c>
      <c r="C389" s="7">
        <v>8.0</v>
      </c>
      <c r="D389" s="7">
        <v>9.0</v>
      </c>
      <c r="E389" s="7">
        <v>12.0</v>
      </c>
      <c r="F389" s="7">
        <v>10.0</v>
      </c>
      <c r="G389" s="7">
        <v>15.0</v>
      </c>
      <c r="H389" s="7">
        <v>25.0</v>
      </c>
      <c r="I389" s="7">
        <v>21.0</v>
      </c>
      <c r="J389" s="7">
        <v>19.0</v>
      </c>
      <c r="K389" s="7">
        <v>22.0</v>
      </c>
      <c r="L389" s="7">
        <v>17.0</v>
      </c>
      <c r="M389" s="7">
        <v>18.0</v>
      </c>
      <c r="N389" s="7">
        <v>14.0</v>
      </c>
      <c r="O389" s="7">
        <v>8.0</v>
      </c>
      <c r="P389" s="7">
        <v>14.0</v>
      </c>
      <c r="Q389" s="7">
        <v>32.0</v>
      </c>
      <c r="R389" s="7">
        <v>13.0</v>
      </c>
      <c r="S389" s="7">
        <v>25.0</v>
      </c>
      <c r="T389" s="7">
        <v>10.0</v>
      </c>
      <c r="U389" s="15"/>
      <c r="V389" s="15"/>
      <c r="W389" s="15"/>
      <c r="X389" s="15"/>
      <c r="Y389" s="15"/>
      <c r="Z389" s="15"/>
    </row>
    <row r="390" ht="14.25" customHeight="1">
      <c r="A390" s="7" t="s">
        <v>351</v>
      </c>
      <c r="B390" s="10" t="s">
        <v>352</v>
      </c>
      <c r="C390" s="7">
        <v>1.0</v>
      </c>
      <c r="D390" s="7">
        <v>1.0</v>
      </c>
      <c r="E390" s="7">
        <v>2.0</v>
      </c>
      <c r="F390" s="7">
        <v>1.0</v>
      </c>
      <c r="G390" s="7">
        <v>1.0</v>
      </c>
      <c r="H390" s="7">
        <v>1.0</v>
      </c>
      <c r="I390" s="7">
        <v>2.0</v>
      </c>
      <c r="J390" s="7">
        <v>0.0</v>
      </c>
      <c r="K390" s="7">
        <v>0.0</v>
      </c>
      <c r="L390" s="7">
        <v>0.0</v>
      </c>
      <c r="M390" s="7">
        <v>1.0</v>
      </c>
      <c r="N390" s="7">
        <v>0.0</v>
      </c>
      <c r="O390" s="7">
        <v>0.0</v>
      </c>
      <c r="P390" s="7">
        <v>11.0</v>
      </c>
      <c r="Q390" s="7">
        <v>1.0</v>
      </c>
      <c r="R390" s="7">
        <v>1.0</v>
      </c>
      <c r="S390" s="7">
        <v>0.0</v>
      </c>
      <c r="T390" s="7">
        <v>0.0</v>
      </c>
      <c r="U390" s="15"/>
      <c r="V390" s="15"/>
      <c r="W390" s="15"/>
      <c r="X390" s="15"/>
      <c r="Y390" s="15"/>
      <c r="Z390" s="15"/>
    </row>
    <row r="391" ht="14.25" customHeight="1">
      <c r="A391" s="7" t="s">
        <v>299</v>
      </c>
      <c r="B391" s="10" t="s">
        <v>300</v>
      </c>
      <c r="C391" s="7">
        <v>2.0</v>
      </c>
      <c r="D391" s="7">
        <v>2.0</v>
      </c>
      <c r="E391" s="7">
        <v>3.0</v>
      </c>
      <c r="F391" s="7">
        <v>2.0</v>
      </c>
      <c r="G391" s="7">
        <v>2.0</v>
      </c>
      <c r="H391" s="7">
        <v>1.0</v>
      </c>
      <c r="I391" s="7">
        <v>2.0</v>
      </c>
      <c r="J391" s="7">
        <v>1.0</v>
      </c>
      <c r="K391" s="7">
        <v>1.0</v>
      </c>
      <c r="L391" s="7">
        <v>0.0</v>
      </c>
      <c r="M391" s="7">
        <v>0.0</v>
      </c>
      <c r="N391" s="7">
        <v>0.0</v>
      </c>
      <c r="O391" s="7">
        <v>0.0</v>
      </c>
      <c r="P391" s="7">
        <v>1.0</v>
      </c>
      <c r="Q391" s="7">
        <v>0.0</v>
      </c>
      <c r="R391" s="7">
        <v>0.0</v>
      </c>
      <c r="S391" s="7">
        <v>0.0</v>
      </c>
      <c r="T391" s="7">
        <v>0.0</v>
      </c>
      <c r="U391" s="15"/>
      <c r="V391" s="15"/>
      <c r="W391" s="15"/>
      <c r="X391" s="15"/>
      <c r="Y391" s="15"/>
      <c r="Z391" s="15"/>
    </row>
    <row r="392" ht="14.25" customHeight="1">
      <c r="A392" s="7" t="s">
        <v>139</v>
      </c>
      <c r="B392" s="10" t="s">
        <v>140</v>
      </c>
      <c r="C392" s="7">
        <v>31.0</v>
      </c>
      <c r="D392" s="7">
        <v>37.0</v>
      </c>
      <c r="E392" s="7">
        <v>39.0</v>
      </c>
      <c r="F392" s="7">
        <v>35.0</v>
      </c>
      <c r="G392" s="7">
        <v>26.0</v>
      </c>
      <c r="H392" s="7">
        <v>27.0</v>
      </c>
      <c r="I392" s="7">
        <v>32.0</v>
      </c>
      <c r="J392" s="7">
        <v>32.0</v>
      </c>
      <c r="K392" s="7">
        <v>35.0</v>
      </c>
      <c r="L392" s="7">
        <v>37.0</v>
      </c>
      <c r="M392" s="7">
        <v>35.0</v>
      </c>
      <c r="N392" s="7">
        <v>23.0</v>
      </c>
      <c r="O392" s="7">
        <v>24.0</v>
      </c>
      <c r="P392" s="7">
        <v>30.0</v>
      </c>
      <c r="Q392" s="7">
        <v>43.0</v>
      </c>
      <c r="R392" s="7">
        <v>29.0</v>
      </c>
      <c r="S392" s="7">
        <v>30.0</v>
      </c>
      <c r="T392" s="7">
        <v>23.0</v>
      </c>
      <c r="U392" s="15"/>
      <c r="V392" s="15"/>
      <c r="W392" s="15"/>
      <c r="X392" s="15"/>
      <c r="Y392" s="15"/>
      <c r="Z392" s="15"/>
    </row>
    <row r="393" ht="14.25" customHeight="1">
      <c r="A393" s="7" t="s">
        <v>339</v>
      </c>
      <c r="B393" s="10" t="s">
        <v>340</v>
      </c>
      <c r="C393" s="7">
        <v>0.0</v>
      </c>
      <c r="D393" s="7">
        <v>0.0</v>
      </c>
      <c r="E393" s="7">
        <v>0.0</v>
      </c>
      <c r="F393" s="7">
        <v>0.0</v>
      </c>
      <c r="G393" s="7">
        <v>0.0</v>
      </c>
      <c r="H393" s="7">
        <v>0.0</v>
      </c>
      <c r="I393" s="7">
        <v>0.0</v>
      </c>
      <c r="J393" s="7">
        <v>0.0</v>
      </c>
      <c r="K393" s="7">
        <v>0.0</v>
      </c>
      <c r="L393" s="7">
        <v>0.0</v>
      </c>
      <c r="M393" s="7">
        <v>0.0</v>
      </c>
      <c r="N393" s="7">
        <v>0.0</v>
      </c>
      <c r="O393" s="7">
        <v>0.0</v>
      </c>
      <c r="P393" s="7">
        <v>0.0</v>
      </c>
      <c r="Q393" s="7">
        <v>0.0</v>
      </c>
      <c r="R393" s="7">
        <v>0.0</v>
      </c>
      <c r="S393" s="7">
        <v>0.0</v>
      </c>
      <c r="T393" s="7">
        <v>0.0</v>
      </c>
      <c r="U393" s="15"/>
      <c r="V393" s="15"/>
      <c r="W393" s="15"/>
      <c r="X393" s="15"/>
      <c r="Y393" s="15"/>
      <c r="Z393" s="15"/>
    </row>
    <row r="394" ht="14.25" customHeight="1">
      <c r="A394" s="7" t="s">
        <v>273</v>
      </c>
      <c r="B394" s="10" t="s">
        <v>274</v>
      </c>
      <c r="C394" s="7">
        <v>0.0</v>
      </c>
      <c r="D394" s="7">
        <v>0.0</v>
      </c>
      <c r="E394" s="7">
        <v>0.0</v>
      </c>
      <c r="F394" s="7">
        <v>0.0</v>
      </c>
      <c r="G394" s="7">
        <v>1.0</v>
      </c>
      <c r="H394" s="7">
        <v>0.0</v>
      </c>
      <c r="I394" s="7">
        <v>1.0</v>
      </c>
      <c r="J394" s="7">
        <v>0.0</v>
      </c>
      <c r="K394" s="7">
        <v>9.0</v>
      </c>
      <c r="L394" s="7">
        <v>11.0</v>
      </c>
      <c r="M394" s="7">
        <v>6.0</v>
      </c>
      <c r="N394" s="7">
        <v>0.0</v>
      </c>
      <c r="O394" s="7">
        <v>0.0</v>
      </c>
      <c r="P394" s="7">
        <v>1.0</v>
      </c>
      <c r="Q394" s="7">
        <v>1.0</v>
      </c>
      <c r="R394" s="7">
        <v>1.0</v>
      </c>
      <c r="S394" s="7">
        <v>0.0</v>
      </c>
      <c r="T394" s="7">
        <v>0.0</v>
      </c>
      <c r="U394" s="15"/>
      <c r="V394" s="15"/>
      <c r="W394" s="15"/>
      <c r="X394" s="15"/>
      <c r="Y394" s="15"/>
      <c r="Z394" s="15"/>
    </row>
    <row r="395" ht="14.25" customHeight="1">
      <c r="A395" s="7" t="s">
        <v>95</v>
      </c>
      <c r="B395" s="10" t="s">
        <v>96</v>
      </c>
      <c r="C395" s="7">
        <v>2.0</v>
      </c>
      <c r="D395" s="7">
        <v>2.0</v>
      </c>
      <c r="E395" s="7">
        <v>3.0</v>
      </c>
      <c r="F395" s="7">
        <v>3.0</v>
      </c>
      <c r="G395" s="7">
        <v>1.0</v>
      </c>
      <c r="H395" s="7">
        <v>2.0</v>
      </c>
      <c r="I395" s="7">
        <v>6.0</v>
      </c>
      <c r="J395" s="7">
        <v>3.0</v>
      </c>
      <c r="K395" s="7">
        <v>4.0</v>
      </c>
      <c r="L395" s="7">
        <v>3.0</v>
      </c>
      <c r="M395" s="7">
        <v>3.0</v>
      </c>
      <c r="N395" s="7">
        <v>2.0</v>
      </c>
      <c r="O395" s="7">
        <v>2.0</v>
      </c>
      <c r="P395" s="7">
        <v>2.0</v>
      </c>
      <c r="Q395" s="7">
        <v>6.0</v>
      </c>
      <c r="R395" s="7">
        <v>4.0</v>
      </c>
      <c r="S395" s="7">
        <v>3.0</v>
      </c>
      <c r="T395" s="7">
        <v>2.0</v>
      </c>
      <c r="U395" s="15"/>
      <c r="V395" s="15"/>
      <c r="W395" s="15"/>
      <c r="X395" s="15"/>
      <c r="Y395" s="15"/>
      <c r="Z395" s="15"/>
    </row>
    <row r="396" ht="14.25" customHeight="1">
      <c r="A396" s="7" t="s">
        <v>275</v>
      </c>
      <c r="B396" s="10" t="s">
        <v>276</v>
      </c>
      <c r="C396" s="7">
        <v>8.0</v>
      </c>
      <c r="D396" s="7">
        <v>8.0</v>
      </c>
      <c r="E396" s="7">
        <v>10.0</v>
      </c>
      <c r="F396" s="7">
        <v>10.0</v>
      </c>
      <c r="G396" s="7">
        <v>17.0</v>
      </c>
      <c r="H396" s="7">
        <v>17.0</v>
      </c>
      <c r="I396" s="7">
        <v>17.0</v>
      </c>
      <c r="J396" s="7">
        <v>18.0</v>
      </c>
      <c r="K396" s="7">
        <v>8.0</v>
      </c>
      <c r="L396" s="7">
        <v>7.0</v>
      </c>
      <c r="M396" s="7">
        <v>5.0</v>
      </c>
      <c r="N396" s="7">
        <v>7.0</v>
      </c>
      <c r="O396" s="7">
        <v>3.0</v>
      </c>
      <c r="P396" s="7">
        <v>6.0</v>
      </c>
      <c r="Q396" s="7">
        <v>3.0</v>
      </c>
      <c r="R396" s="7">
        <v>3.0</v>
      </c>
      <c r="S396" s="7">
        <v>0.0</v>
      </c>
      <c r="T396" s="7">
        <v>6.0</v>
      </c>
      <c r="U396" s="15"/>
      <c r="V396" s="15"/>
      <c r="W396" s="15"/>
      <c r="X396" s="15"/>
      <c r="Y396" s="15"/>
      <c r="Z396" s="15"/>
    </row>
    <row r="397" ht="14.25" customHeight="1">
      <c r="A397" s="7" t="s">
        <v>227</v>
      </c>
      <c r="B397" s="10" t="s">
        <v>228</v>
      </c>
      <c r="C397" s="7">
        <v>3.0</v>
      </c>
      <c r="D397" s="7">
        <v>3.0</v>
      </c>
      <c r="E397" s="7">
        <v>4.0</v>
      </c>
      <c r="F397" s="7">
        <v>3.0</v>
      </c>
      <c r="G397" s="7">
        <v>1.0</v>
      </c>
      <c r="H397" s="7">
        <v>2.0</v>
      </c>
      <c r="I397" s="7">
        <v>2.0</v>
      </c>
      <c r="J397" s="7">
        <v>1.0</v>
      </c>
      <c r="K397" s="7">
        <v>2.0</v>
      </c>
      <c r="L397" s="7">
        <v>2.0</v>
      </c>
      <c r="M397" s="7">
        <v>2.0</v>
      </c>
      <c r="N397" s="7">
        <v>1.0</v>
      </c>
      <c r="O397" s="7">
        <v>0.0</v>
      </c>
      <c r="P397" s="7">
        <v>0.0</v>
      </c>
      <c r="Q397" s="7">
        <v>1.0</v>
      </c>
      <c r="R397" s="7">
        <v>0.0</v>
      </c>
      <c r="S397" s="7">
        <v>1.0</v>
      </c>
      <c r="T397" s="7">
        <v>1.0</v>
      </c>
      <c r="U397" s="15"/>
      <c r="V397" s="15"/>
      <c r="W397" s="15"/>
      <c r="X397" s="15"/>
      <c r="Y397" s="15"/>
      <c r="Z397" s="15"/>
    </row>
    <row r="398" ht="14.25" customHeight="1">
      <c r="A398" s="7" t="s">
        <v>237</v>
      </c>
      <c r="B398" s="10" t="s">
        <v>238</v>
      </c>
      <c r="C398" s="7">
        <v>9.0</v>
      </c>
      <c r="D398" s="7">
        <v>11.0</v>
      </c>
      <c r="E398" s="7">
        <v>13.0</v>
      </c>
      <c r="F398" s="7">
        <v>11.0</v>
      </c>
      <c r="G398" s="7">
        <v>0.0</v>
      </c>
      <c r="H398" s="7">
        <v>0.0</v>
      </c>
      <c r="I398" s="7">
        <v>0.0</v>
      </c>
      <c r="J398" s="7">
        <v>0.0</v>
      </c>
      <c r="K398" s="7">
        <v>0.0</v>
      </c>
      <c r="L398" s="7">
        <v>0.0</v>
      </c>
      <c r="M398" s="7">
        <v>1.0</v>
      </c>
      <c r="N398" s="7">
        <v>0.0</v>
      </c>
      <c r="O398" s="7">
        <v>0.0</v>
      </c>
      <c r="P398" s="7">
        <v>0.0</v>
      </c>
      <c r="Q398" s="7">
        <v>1.0</v>
      </c>
      <c r="R398" s="7">
        <v>0.0</v>
      </c>
      <c r="S398" s="7">
        <v>0.0</v>
      </c>
      <c r="T398" s="7">
        <v>0.0</v>
      </c>
      <c r="U398" s="15"/>
      <c r="V398" s="15"/>
      <c r="W398" s="15"/>
      <c r="X398" s="15"/>
      <c r="Y398" s="15"/>
      <c r="Z398" s="15"/>
    </row>
    <row r="399" ht="14.25" customHeight="1">
      <c r="A399" s="7" t="s">
        <v>229</v>
      </c>
      <c r="B399" s="10" t="s">
        <v>230</v>
      </c>
      <c r="C399" s="7">
        <v>4.0</v>
      </c>
      <c r="D399" s="7">
        <v>4.0</v>
      </c>
      <c r="E399" s="7">
        <v>5.0</v>
      </c>
      <c r="F399" s="7">
        <v>4.0</v>
      </c>
      <c r="G399" s="7">
        <v>9.0</v>
      </c>
      <c r="H399" s="7">
        <v>10.0</v>
      </c>
      <c r="I399" s="7">
        <v>13.0</v>
      </c>
      <c r="J399" s="7">
        <v>9.0</v>
      </c>
      <c r="K399" s="7">
        <v>5.0</v>
      </c>
      <c r="L399" s="7">
        <v>6.0</v>
      </c>
      <c r="M399" s="7">
        <v>6.0</v>
      </c>
      <c r="N399" s="7">
        <v>4.0</v>
      </c>
      <c r="O399" s="7">
        <v>3.0</v>
      </c>
      <c r="P399" s="7">
        <v>4.0</v>
      </c>
      <c r="Q399" s="7">
        <v>2.0</v>
      </c>
      <c r="R399" s="7">
        <v>3.0</v>
      </c>
      <c r="S399" s="7">
        <v>3.0</v>
      </c>
      <c r="T399" s="7">
        <v>2.0</v>
      </c>
      <c r="U399" s="15"/>
      <c r="V399" s="15"/>
      <c r="W399" s="15"/>
      <c r="X399" s="15"/>
      <c r="Y399" s="15"/>
      <c r="Z399" s="15"/>
    </row>
    <row r="400" ht="14.25" customHeight="1">
      <c r="A400" s="7" t="s">
        <v>41</v>
      </c>
      <c r="B400" s="10" t="s">
        <v>42</v>
      </c>
      <c r="C400" s="7">
        <v>152.0</v>
      </c>
      <c r="D400" s="7">
        <v>166.0</v>
      </c>
      <c r="E400" s="7">
        <v>206.0</v>
      </c>
      <c r="F400" s="7">
        <v>171.0</v>
      </c>
      <c r="G400" s="7">
        <v>97.0</v>
      </c>
      <c r="H400" s="7">
        <v>99.0</v>
      </c>
      <c r="I400" s="7">
        <v>108.0</v>
      </c>
      <c r="J400" s="7">
        <v>88.0</v>
      </c>
      <c r="K400" s="7">
        <v>93.0</v>
      </c>
      <c r="L400" s="7">
        <v>112.0</v>
      </c>
      <c r="M400" s="7">
        <v>138.0</v>
      </c>
      <c r="N400" s="7">
        <v>108.0</v>
      </c>
      <c r="O400" s="7">
        <v>104.0</v>
      </c>
      <c r="P400" s="7">
        <v>134.0</v>
      </c>
      <c r="Q400" s="7">
        <v>156.0</v>
      </c>
      <c r="R400" s="7">
        <v>144.0</v>
      </c>
      <c r="S400" s="7">
        <v>99.0</v>
      </c>
      <c r="T400" s="7">
        <v>59.0</v>
      </c>
      <c r="U400" s="15"/>
      <c r="V400" s="15"/>
      <c r="W400" s="15"/>
      <c r="X400" s="15"/>
      <c r="Y400" s="15"/>
      <c r="Z400" s="15"/>
    </row>
    <row r="401" ht="14.25" customHeight="1">
      <c r="A401" s="7" t="s">
        <v>193</v>
      </c>
      <c r="B401" s="10" t="s">
        <v>194</v>
      </c>
      <c r="C401" s="7">
        <v>23.0</v>
      </c>
      <c r="D401" s="7">
        <v>25.0</v>
      </c>
      <c r="E401" s="7">
        <v>31.0</v>
      </c>
      <c r="F401" s="7">
        <v>26.0</v>
      </c>
      <c r="G401" s="7">
        <v>26.0</v>
      </c>
      <c r="H401" s="7">
        <v>27.0</v>
      </c>
      <c r="I401" s="7">
        <v>35.0</v>
      </c>
      <c r="J401" s="7">
        <v>26.0</v>
      </c>
      <c r="K401" s="7">
        <v>35.0</v>
      </c>
      <c r="L401" s="7">
        <v>34.0</v>
      </c>
      <c r="M401" s="7">
        <v>38.0</v>
      </c>
      <c r="N401" s="7">
        <v>29.0</v>
      </c>
      <c r="O401" s="7">
        <v>29.0</v>
      </c>
      <c r="P401" s="7">
        <v>36.0</v>
      </c>
      <c r="Q401" s="7">
        <v>39.0</v>
      </c>
      <c r="R401" s="7">
        <v>30.0</v>
      </c>
      <c r="S401" s="7">
        <v>23.0</v>
      </c>
      <c r="T401" s="7">
        <v>14.0</v>
      </c>
      <c r="U401" s="15"/>
      <c r="V401" s="15"/>
      <c r="W401" s="15"/>
      <c r="X401" s="15"/>
      <c r="Y401" s="15"/>
      <c r="Z401" s="15"/>
    </row>
    <row r="402" ht="14.25" customHeight="1">
      <c r="A402" s="7" t="s">
        <v>263</v>
      </c>
      <c r="B402" s="10" t="s">
        <v>264</v>
      </c>
      <c r="C402" s="7">
        <v>2.0</v>
      </c>
      <c r="D402" s="7">
        <v>2.0</v>
      </c>
      <c r="E402" s="7">
        <v>3.0</v>
      </c>
      <c r="F402" s="7">
        <v>2.0</v>
      </c>
      <c r="G402" s="7">
        <v>0.0</v>
      </c>
      <c r="H402" s="7">
        <v>0.0</v>
      </c>
      <c r="I402" s="7">
        <v>0.0</v>
      </c>
      <c r="J402" s="7">
        <v>0.0</v>
      </c>
      <c r="K402" s="7">
        <v>0.0</v>
      </c>
      <c r="L402" s="7">
        <v>1.0</v>
      </c>
      <c r="M402" s="7">
        <v>0.0</v>
      </c>
      <c r="N402" s="7">
        <v>1.0</v>
      </c>
      <c r="O402" s="7">
        <v>1.0</v>
      </c>
      <c r="P402" s="7">
        <v>1.0</v>
      </c>
      <c r="Q402" s="7">
        <v>1.0</v>
      </c>
      <c r="R402" s="7">
        <v>1.0</v>
      </c>
      <c r="S402" s="7">
        <v>0.0</v>
      </c>
      <c r="T402" s="7">
        <v>0.0</v>
      </c>
      <c r="U402" s="15"/>
      <c r="V402" s="15"/>
      <c r="W402" s="15"/>
      <c r="X402" s="15"/>
      <c r="Y402" s="15"/>
      <c r="Z402" s="15"/>
    </row>
    <row r="403" ht="14.25" customHeight="1">
      <c r="A403" s="7" t="s">
        <v>327</v>
      </c>
      <c r="B403" s="10" t="s">
        <v>328</v>
      </c>
      <c r="C403" s="7">
        <v>11.0</v>
      </c>
      <c r="D403" s="7">
        <v>10.0</v>
      </c>
      <c r="E403" s="7">
        <v>10.0</v>
      </c>
      <c r="F403" s="7">
        <v>10.0</v>
      </c>
      <c r="G403" s="7">
        <v>16.0</v>
      </c>
      <c r="H403" s="7">
        <v>18.0</v>
      </c>
      <c r="I403" s="7">
        <v>15.0</v>
      </c>
      <c r="J403" s="7">
        <v>15.0</v>
      </c>
      <c r="K403" s="7">
        <v>16.0</v>
      </c>
      <c r="L403" s="7">
        <v>38.0</v>
      </c>
      <c r="M403" s="7">
        <v>23.0</v>
      </c>
      <c r="N403" s="7">
        <v>22.0</v>
      </c>
      <c r="O403" s="7">
        <v>25.0</v>
      </c>
      <c r="P403" s="7">
        <v>19.0</v>
      </c>
      <c r="Q403" s="7">
        <v>18.0</v>
      </c>
      <c r="R403" s="7">
        <v>34.0</v>
      </c>
      <c r="S403" s="7">
        <v>30.0</v>
      </c>
      <c r="T403" s="7">
        <v>0.0</v>
      </c>
      <c r="U403" s="15"/>
      <c r="V403" s="15"/>
      <c r="W403" s="15"/>
      <c r="X403" s="15"/>
      <c r="Y403" s="15"/>
      <c r="Z403" s="15"/>
    </row>
    <row r="404" ht="14.25" customHeight="1">
      <c r="A404" s="7" t="s">
        <v>251</v>
      </c>
      <c r="B404" s="10" t="s">
        <v>252</v>
      </c>
      <c r="C404" s="7">
        <v>0.0</v>
      </c>
      <c r="D404" s="7">
        <v>0.0</v>
      </c>
      <c r="E404" s="7">
        <v>0.0</v>
      </c>
      <c r="F404" s="7">
        <v>0.0</v>
      </c>
      <c r="G404" s="7">
        <v>0.0</v>
      </c>
      <c r="H404" s="7">
        <v>0.0</v>
      </c>
      <c r="I404" s="7">
        <v>0.0</v>
      </c>
      <c r="J404" s="7">
        <v>0.0</v>
      </c>
      <c r="K404" s="7">
        <v>0.0</v>
      </c>
      <c r="L404" s="7">
        <v>0.0</v>
      </c>
      <c r="M404" s="7">
        <v>0.0</v>
      </c>
      <c r="N404" s="7">
        <v>0.0</v>
      </c>
      <c r="O404" s="7">
        <v>0.0</v>
      </c>
      <c r="P404" s="7">
        <v>0.0</v>
      </c>
      <c r="Q404" s="7">
        <v>0.0</v>
      </c>
      <c r="R404" s="7">
        <v>0.0</v>
      </c>
      <c r="S404" s="7">
        <v>0.0</v>
      </c>
      <c r="T404" s="7">
        <v>0.0</v>
      </c>
      <c r="U404" s="15"/>
      <c r="V404" s="15"/>
      <c r="W404" s="15"/>
      <c r="X404" s="15"/>
      <c r="Y404" s="15"/>
      <c r="Z404" s="15"/>
    </row>
    <row r="405" ht="14.25" customHeight="1">
      <c r="A405" s="7" t="s">
        <v>91</v>
      </c>
      <c r="B405" s="10" t="s">
        <v>92</v>
      </c>
      <c r="C405" s="7">
        <v>85.0</v>
      </c>
      <c r="D405" s="7">
        <v>98.0</v>
      </c>
      <c r="E405" s="7">
        <v>117.0</v>
      </c>
      <c r="F405" s="7">
        <v>96.0</v>
      </c>
      <c r="G405" s="7">
        <v>90.0</v>
      </c>
      <c r="H405" s="7">
        <v>114.0</v>
      </c>
      <c r="I405" s="7">
        <v>133.0</v>
      </c>
      <c r="J405" s="7">
        <v>108.0</v>
      </c>
      <c r="K405" s="7">
        <v>208.0</v>
      </c>
      <c r="L405" s="7">
        <v>102.0</v>
      </c>
      <c r="M405" s="7">
        <v>113.0</v>
      </c>
      <c r="N405" s="7">
        <v>84.0</v>
      </c>
      <c r="O405" s="7">
        <v>97.0</v>
      </c>
      <c r="P405" s="7">
        <v>115.0</v>
      </c>
      <c r="Q405" s="7">
        <v>164.0</v>
      </c>
      <c r="R405" s="7">
        <v>99.0</v>
      </c>
      <c r="S405" s="7">
        <v>131.0</v>
      </c>
      <c r="T405" s="7">
        <v>66.0</v>
      </c>
      <c r="U405" s="15"/>
      <c r="V405" s="15"/>
      <c r="W405" s="15"/>
      <c r="X405" s="15"/>
      <c r="Y405" s="15"/>
      <c r="Z405" s="15"/>
    </row>
    <row r="406" ht="14.25" customHeight="1">
      <c r="A406" s="7" t="s">
        <v>59</v>
      </c>
      <c r="B406" s="10" t="s">
        <v>60</v>
      </c>
      <c r="C406" s="7">
        <v>139.0</v>
      </c>
      <c r="D406" s="7">
        <v>196.0</v>
      </c>
      <c r="E406" s="7">
        <v>247.0</v>
      </c>
      <c r="F406" s="7">
        <v>167.0</v>
      </c>
      <c r="G406" s="7">
        <v>160.0</v>
      </c>
      <c r="H406" s="7">
        <v>219.0</v>
      </c>
      <c r="I406" s="7">
        <v>282.0</v>
      </c>
      <c r="J406" s="7">
        <v>178.0</v>
      </c>
      <c r="K406" s="7">
        <v>177.0</v>
      </c>
      <c r="L406" s="7">
        <v>229.0</v>
      </c>
      <c r="M406" s="7">
        <v>299.0</v>
      </c>
      <c r="N406" s="7">
        <v>198.0</v>
      </c>
      <c r="O406" s="7">
        <v>196.0</v>
      </c>
      <c r="P406" s="7">
        <v>256.0</v>
      </c>
      <c r="Q406" s="7">
        <v>351.0</v>
      </c>
      <c r="R406" s="7">
        <v>235.0</v>
      </c>
      <c r="S406" s="7">
        <v>186.0</v>
      </c>
      <c r="T406" s="7">
        <v>82.0</v>
      </c>
      <c r="U406" s="15"/>
      <c r="V406" s="15"/>
      <c r="W406" s="15"/>
      <c r="X406" s="15"/>
      <c r="Y406" s="15"/>
      <c r="Z406" s="15"/>
    </row>
    <row r="407" ht="14.25" customHeight="1">
      <c r="A407" s="7" t="s">
        <v>371</v>
      </c>
      <c r="B407" s="10" t="s">
        <v>372</v>
      </c>
      <c r="C407" s="7">
        <v>0.0</v>
      </c>
      <c r="D407" s="7">
        <v>0.0</v>
      </c>
      <c r="E407" s="7">
        <v>0.0</v>
      </c>
      <c r="F407" s="7">
        <v>0.0</v>
      </c>
      <c r="G407" s="7">
        <v>0.0</v>
      </c>
      <c r="H407" s="7">
        <v>0.0</v>
      </c>
      <c r="I407" s="7">
        <v>0.0</v>
      </c>
      <c r="J407" s="7">
        <v>0.0</v>
      </c>
      <c r="K407" s="7">
        <v>0.0</v>
      </c>
      <c r="L407" s="7">
        <v>0.0</v>
      </c>
      <c r="M407" s="7">
        <v>0.0</v>
      </c>
      <c r="N407" s="7">
        <v>0.0</v>
      </c>
      <c r="O407" s="7">
        <v>0.0</v>
      </c>
      <c r="P407" s="7">
        <v>0.0</v>
      </c>
      <c r="Q407" s="7">
        <v>0.0</v>
      </c>
      <c r="R407" s="7">
        <v>0.0</v>
      </c>
      <c r="S407" s="7">
        <v>0.0</v>
      </c>
      <c r="T407" s="7">
        <v>0.0</v>
      </c>
      <c r="U407" s="15"/>
      <c r="V407" s="15"/>
      <c r="W407" s="15"/>
      <c r="X407" s="15"/>
      <c r="Y407" s="15"/>
      <c r="Z407" s="15"/>
    </row>
    <row r="408" ht="14.25" customHeight="1">
      <c r="A408" s="7" t="s">
        <v>311</v>
      </c>
      <c r="B408" s="10" t="s">
        <v>312</v>
      </c>
      <c r="C408" s="7">
        <v>40.0</v>
      </c>
      <c r="D408" s="7">
        <v>40.0</v>
      </c>
      <c r="E408" s="7">
        <v>45.0</v>
      </c>
      <c r="F408" s="7">
        <v>44.0</v>
      </c>
      <c r="G408" s="7">
        <v>45.0</v>
      </c>
      <c r="H408" s="7">
        <v>45.0</v>
      </c>
      <c r="I408" s="7">
        <v>39.0</v>
      </c>
      <c r="J408" s="7">
        <v>42.0</v>
      </c>
      <c r="K408" s="7">
        <v>80.0</v>
      </c>
      <c r="L408" s="7">
        <v>33.0</v>
      </c>
      <c r="M408" s="7">
        <v>16.0</v>
      </c>
      <c r="N408" s="7">
        <v>50.0</v>
      </c>
      <c r="O408" s="7">
        <v>91.0</v>
      </c>
      <c r="P408" s="7">
        <v>75.0</v>
      </c>
      <c r="Q408" s="7">
        <v>92.0</v>
      </c>
      <c r="R408" s="7">
        <v>59.0</v>
      </c>
      <c r="S408" s="7">
        <v>51.0</v>
      </c>
      <c r="T408" s="7">
        <v>59.0</v>
      </c>
      <c r="U408" s="15"/>
      <c r="V408" s="15"/>
      <c r="W408" s="15"/>
      <c r="X408" s="15"/>
      <c r="Y408" s="15"/>
      <c r="Z408" s="15"/>
    </row>
    <row r="409" ht="14.25" customHeight="1">
      <c r="A409" s="7" t="s">
        <v>319</v>
      </c>
      <c r="B409" s="10" t="s">
        <v>320</v>
      </c>
      <c r="C409" s="7">
        <v>2.0</v>
      </c>
      <c r="D409" s="7">
        <v>2.0</v>
      </c>
      <c r="E409" s="7">
        <v>3.0</v>
      </c>
      <c r="F409" s="7">
        <v>2.0</v>
      </c>
      <c r="G409" s="7">
        <v>1.0</v>
      </c>
      <c r="H409" s="7">
        <v>3.0</v>
      </c>
      <c r="I409" s="7">
        <v>1.0</v>
      </c>
      <c r="J409" s="7">
        <v>1.0</v>
      </c>
      <c r="K409" s="7">
        <v>1.0</v>
      </c>
      <c r="L409" s="7">
        <v>2.0</v>
      </c>
      <c r="M409" s="7">
        <v>2.0</v>
      </c>
      <c r="N409" s="7">
        <v>2.0</v>
      </c>
      <c r="O409" s="7">
        <v>2.0</v>
      </c>
      <c r="P409" s="7">
        <v>3.0</v>
      </c>
      <c r="Q409" s="7">
        <v>4.0</v>
      </c>
      <c r="R409" s="7">
        <v>2.0</v>
      </c>
      <c r="S409" s="7">
        <v>2.0</v>
      </c>
      <c r="T409" s="7">
        <v>3.0</v>
      </c>
      <c r="U409" s="15"/>
      <c r="V409" s="15"/>
      <c r="W409" s="15"/>
      <c r="X409" s="15"/>
      <c r="Y409" s="15"/>
      <c r="Z409" s="15"/>
    </row>
    <row r="410" ht="14.25" customHeight="1">
      <c r="A410" s="7" t="s">
        <v>385</v>
      </c>
      <c r="B410" s="10" t="s">
        <v>386</v>
      </c>
      <c r="C410" s="7">
        <v>1.0</v>
      </c>
      <c r="D410" s="7">
        <v>1.0</v>
      </c>
      <c r="E410" s="7">
        <v>1.0</v>
      </c>
      <c r="F410" s="7">
        <v>1.0</v>
      </c>
      <c r="G410" s="7">
        <v>10.0</v>
      </c>
      <c r="H410" s="7">
        <v>13.0</v>
      </c>
      <c r="I410" s="7">
        <v>19.0</v>
      </c>
      <c r="J410" s="7">
        <v>11.0</v>
      </c>
      <c r="K410" s="7">
        <v>10.0</v>
      </c>
      <c r="L410" s="7">
        <v>13.0</v>
      </c>
      <c r="M410" s="7">
        <v>18.0</v>
      </c>
      <c r="N410" s="7">
        <v>10.0</v>
      </c>
      <c r="O410" s="7">
        <v>10.0</v>
      </c>
      <c r="P410" s="7">
        <v>14.0</v>
      </c>
      <c r="Q410" s="7">
        <v>20.0</v>
      </c>
      <c r="R410" s="7">
        <v>11.0</v>
      </c>
      <c r="S410" s="7">
        <v>8.0</v>
      </c>
      <c r="T410" s="7">
        <v>1.0</v>
      </c>
      <c r="U410" s="15"/>
      <c r="V410" s="15"/>
      <c r="W410" s="15"/>
      <c r="X410" s="15"/>
      <c r="Y410" s="15"/>
      <c r="Z410" s="15"/>
    </row>
    <row r="411" ht="14.25" customHeight="1">
      <c r="A411" s="7" t="s">
        <v>389</v>
      </c>
      <c r="B411" s="10" t="s">
        <v>390</v>
      </c>
      <c r="C411" s="7">
        <v>0.0</v>
      </c>
      <c r="D411" s="7">
        <v>0.0</v>
      </c>
      <c r="E411" s="7">
        <v>0.0</v>
      </c>
      <c r="F411" s="7">
        <v>0.0</v>
      </c>
      <c r="G411" s="7">
        <v>0.0</v>
      </c>
      <c r="H411" s="7">
        <v>0.0</v>
      </c>
      <c r="I411" s="7">
        <v>0.0</v>
      </c>
      <c r="J411" s="7">
        <v>0.0</v>
      </c>
      <c r="K411" s="7">
        <v>0.0</v>
      </c>
      <c r="L411" s="7">
        <v>0.0</v>
      </c>
      <c r="M411" s="7">
        <v>0.0</v>
      </c>
      <c r="N411" s="7">
        <v>0.0</v>
      </c>
      <c r="O411" s="7">
        <v>0.0</v>
      </c>
      <c r="P411" s="7">
        <v>0.0</v>
      </c>
      <c r="Q411" s="7">
        <v>0.0</v>
      </c>
      <c r="R411" s="7">
        <v>0.0</v>
      </c>
      <c r="S411" s="7">
        <v>0.0</v>
      </c>
      <c r="T411" s="7">
        <v>0.0</v>
      </c>
      <c r="U411" s="15"/>
      <c r="V411" s="15"/>
      <c r="W411" s="15"/>
      <c r="X411" s="15"/>
      <c r="Y411" s="15"/>
      <c r="Z411" s="15"/>
    </row>
    <row r="412" ht="14.25" customHeight="1">
      <c r="A412" s="7" t="s">
        <v>69</v>
      </c>
      <c r="B412" s="10" t="s">
        <v>70</v>
      </c>
      <c r="C412" s="7">
        <v>86.0</v>
      </c>
      <c r="D412" s="7">
        <v>109.0</v>
      </c>
      <c r="E412" s="7">
        <v>151.0</v>
      </c>
      <c r="F412" s="7">
        <v>99.0</v>
      </c>
      <c r="G412" s="7">
        <v>74.0</v>
      </c>
      <c r="H412" s="7">
        <v>98.0</v>
      </c>
      <c r="I412" s="7">
        <v>129.0</v>
      </c>
      <c r="J412" s="7">
        <v>83.0</v>
      </c>
      <c r="K412" s="7">
        <v>89.0</v>
      </c>
      <c r="L412" s="7">
        <v>113.0</v>
      </c>
      <c r="M412" s="7">
        <v>155.0</v>
      </c>
      <c r="N412" s="7">
        <v>97.0</v>
      </c>
      <c r="O412" s="7">
        <v>98.0</v>
      </c>
      <c r="P412" s="7">
        <v>126.0</v>
      </c>
      <c r="Q412" s="7">
        <v>185.0</v>
      </c>
      <c r="R412" s="7">
        <v>120.0</v>
      </c>
      <c r="S412" s="7">
        <v>94.0</v>
      </c>
      <c r="T412" s="7">
        <v>26.0</v>
      </c>
      <c r="U412" s="15"/>
      <c r="V412" s="15"/>
      <c r="W412" s="15"/>
      <c r="X412" s="15"/>
      <c r="Y412" s="15"/>
      <c r="Z412" s="15"/>
    </row>
    <row r="413" ht="14.25" customHeight="1">
      <c r="A413" s="7" t="s">
        <v>187</v>
      </c>
      <c r="B413" s="10" t="s">
        <v>188</v>
      </c>
      <c r="C413" s="7">
        <v>2.0</v>
      </c>
      <c r="D413" s="7">
        <v>3.0</v>
      </c>
      <c r="E413" s="7">
        <v>3.0</v>
      </c>
      <c r="F413" s="7">
        <v>3.0</v>
      </c>
      <c r="G413" s="7">
        <v>4.0</v>
      </c>
      <c r="H413" s="7">
        <v>4.0</v>
      </c>
      <c r="I413" s="7">
        <v>9.0</v>
      </c>
      <c r="J413" s="7">
        <v>5.0</v>
      </c>
      <c r="K413" s="7">
        <v>4.0</v>
      </c>
      <c r="L413" s="7">
        <v>5.0</v>
      </c>
      <c r="M413" s="7">
        <v>8.0</v>
      </c>
      <c r="N413" s="7">
        <v>8.0</v>
      </c>
      <c r="O413" s="7">
        <v>14.0</v>
      </c>
      <c r="P413" s="7">
        <v>12.0</v>
      </c>
      <c r="Q413" s="7">
        <v>17.0</v>
      </c>
      <c r="R413" s="7">
        <v>15.0</v>
      </c>
      <c r="S413" s="7">
        <v>17.0</v>
      </c>
      <c r="T413" s="7">
        <v>11.0</v>
      </c>
      <c r="U413" s="15"/>
      <c r="V413" s="15"/>
      <c r="W413" s="15"/>
      <c r="X413" s="15"/>
      <c r="Y413" s="15"/>
      <c r="Z413" s="15"/>
    </row>
    <row r="414" ht="14.25" customHeight="1">
      <c r="A414" s="7" t="s">
        <v>267</v>
      </c>
      <c r="B414" s="10" t="s">
        <v>268</v>
      </c>
      <c r="C414" s="7">
        <v>8.0</v>
      </c>
      <c r="D414" s="7">
        <v>9.0</v>
      </c>
      <c r="E414" s="7">
        <v>11.0</v>
      </c>
      <c r="F414" s="7">
        <v>9.0</v>
      </c>
      <c r="G414" s="7">
        <v>15.0</v>
      </c>
      <c r="H414" s="7">
        <v>15.0</v>
      </c>
      <c r="I414" s="7">
        <v>16.0</v>
      </c>
      <c r="J414" s="7">
        <v>13.0</v>
      </c>
      <c r="K414" s="7">
        <v>18.0</v>
      </c>
      <c r="L414" s="7">
        <v>13.0</v>
      </c>
      <c r="M414" s="7">
        <v>25.0</v>
      </c>
      <c r="N414" s="7">
        <v>19.0</v>
      </c>
      <c r="O414" s="7">
        <v>17.0</v>
      </c>
      <c r="P414" s="7">
        <v>23.0</v>
      </c>
      <c r="Q414" s="7">
        <v>26.0</v>
      </c>
      <c r="R414" s="7">
        <v>20.0</v>
      </c>
      <c r="S414" s="7">
        <v>17.0</v>
      </c>
      <c r="T414" s="7">
        <v>10.0</v>
      </c>
      <c r="U414" s="15"/>
      <c r="V414" s="15"/>
      <c r="W414" s="15"/>
      <c r="X414" s="15"/>
      <c r="Y414" s="15"/>
      <c r="Z414" s="15"/>
    </row>
    <row r="415" ht="14.25" customHeight="1">
      <c r="A415" s="7" t="s">
        <v>167</v>
      </c>
      <c r="B415" s="10" t="s">
        <v>168</v>
      </c>
      <c r="C415" s="7">
        <v>21.0</v>
      </c>
      <c r="D415" s="7">
        <v>24.0</v>
      </c>
      <c r="E415" s="7">
        <v>28.0</v>
      </c>
      <c r="F415" s="7">
        <v>23.0</v>
      </c>
      <c r="G415" s="7">
        <v>1.0</v>
      </c>
      <c r="H415" s="7">
        <v>1.0</v>
      </c>
      <c r="I415" s="7">
        <v>1.0</v>
      </c>
      <c r="J415" s="7">
        <v>1.0</v>
      </c>
      <c r="K415" s="7">
        <v>1.0</v>
      </c>
      <c r="L415" s="7">
        <v>1.0</v>
      </c>
      <c r="M415" s="7">
        <v>2.0</v>
      </c>
      <c r="N415" s="7">
        <v>1.0</v>
      </c>
      <c r="O415" s="7">
        <v>5.0</v>
      </c>
      <c r="P415" s="7">
        <v>6.0</v>
      </c>
      <c r="Q415" s="7">
        <v>7.0</v>
      </c>
      <c r="R415" s="7">
        <v>5.0</v>
      </c>
      <c r="S415" s="7">
        <v>6.0</v>
      </c>
      <c r="T415" s="7">
        <v>3.0</v>
      </c>
      <c r="U415" s="15"/>
      <c r="V415" s="15"/>
      <c r="W415" s="15"/>
      <c r="X415" s="15"/>
      <c r="Y415" s="15"/>
      <c r="Z415" s="15"/>
    </row>
    <row r="416" ht="14.25" customHeight="1">
      <c r="A416" s="7" t="s">
        <v>353</v>
      </c>
      <c r="B416" s="10" t="s">
        <v>354</v>
      </c>
      <c r="C416" s="7">
        <v>0.0</v>
      </c>
      <c r="D416" s="7">
        <v>0.0</v>
      </c>
      <c r="E416" s="7">
        <v>0.0</v>
      </c>
      <c r="F416" s="7">
        <v>0.0</v>
      </c>
      <c r="G416" s="7">
        <v>0.0</v>
      </c>
      <c r="H416" s="7">
        <v>0.0</v>
      </c>
      <c r="I416" s="7">
        <v>0.0</v>
      </c>
      <c r="J416" s="7">
        <v>0.0</v>
      </c>
      <c r="K416" s="7">
        <v>0.0</v>
      </c>
      <c r="L416" s="7">
        <v>0.0</v>
      </c>
      <c r="M416" s="7">
        <v>0.0</v>
      </c>
      <c r="N416" s="7">
        <v>0.0</v>
      </c>
      <c r="O416" s="7">
        <v>0.0</v>
      </c>
      <c r="P416" s="7">
        <v>0.0</v>
      </c>
      <c r="Q416" s="7">
        <v>0.0</v>
      </c>
      <c r="R416" s="7">
        <v>0.0</v>
      </c>
      <c r="S416" s="7">
        <v>0.0</v>
      </c>
      <c r="T416" s="7">
        <v>0.0</v>
      </c>
      <c r="U416" s="15"/>
      <c r="V416" s="15"/>
      <c r="W416" s="15"/>
      <c r="X416" s="15"/>
      <c r="Y416" s="15"/>
      <c r="Z416" s="15"/>
    </row>
    <row r="417" ht="14.25" customHeight="1">
      <c r="A417" s="7" t="s">
        <v>259</v>
      </c>
      <c r="B417" s="10" t="s">
        <v>260</v>
      </c>
      <c r="C417" s="7">
        <v>26.0</v>
      </c>
      <c r="D417" s="7">
        <v>29.0</v>
      </c>
      <c r="E417" s="7">
        <v>36.0</v>
      </c>
      <c r="F417" s="7">
        <v>30.0</v>
      </c>
      <c r="G417" s="7">
        <v>14.0</v>
      </c>
      <c r="H417" s="7">
        <v>17.0</v>
      </c>
      <c r="I417" s="7">
        <v>20.0</v>
      </c>
      <c r="J417" s="7">
        <v>19.0</v>
      </c>
      <c r="K417" s="7">
        <v>14.0</v>
      </c>
      <c r="L417" s="7">
        <v>13.0</v>
      </c>
      <c r="M417" s="7">
        <v>12.0</v>
      </c>
      <c r="N417" s="7">
        <v>9.0</v>
      </c>
      <c r="O417" s="7">
        <v>10.0</v>
      </c>
      <c r="P417" s="7">
        <v>14.0</v>
      </c>
      <c r="Q417" s="7">
        <v>16.0</v>
      </c>
      <c r="R417" s="7">
        <v>10.0</v>
      </c>
      <c r="S417" s="7">
        <v>10.0</v>
      </c>
      <c r="T417" s="7">
        <v>7.0</v>
      </c>
      <c r="U417" s="15"/>
      <c r="V417" s="15"/>
      <c r="W417" s="15"/>
      <c r="X417" s="15"/>
      <c r="Y417" s="15"/>
      <c r="Z417" s="15"/>
    </row>
    <row r="418" ht="14.25" customHeight="1">
      <c r="A418" s="7" t="s">
        <v>313</v>
      </c>
      <c r="B418" s="10" t="s">
        <v>314</v>
      </c>
      <c r="C418" s="7">
        <v>0.0</v>
      </c>
      <c r="D418" s="7">
        <v>0.0</v>
      </c>
      <c r="E418" s="7">
        <v>0.0</v>
      </c>
      <c r="F418" s="7">
        <v>0.0</v>
      </c>
      <c r="G418" s="7">
        <v>1.0</v>
      </c>
      <c r="H418" s="7">
        <v>1.0</v>
      </c>
      <c r="I418" s="7">
        <v>1.0</v>
      </c>
      <c r="J418" s="7">
        <v>1.0</v>
      </c>
      <c r="K418" s="7">
        <v>1.0</v>
      </c>
      <c r="L418" s="7">
        <v>0.0</v>
      </c>
      <c r="M418" s="7">
        <v>0.0</v>
      </c>
      <c r="N418" s="7">
        <v>0.0</v>
      </c>
      <c r="O418" s="7">
        <v>0.0</v>
      </c>
      <c r="P418" s="7">
        <v>1.0</v>
      </c>
      <c r="Q418" s="7">
        <v>0.0</v>
      </c>
      <c r="R418" s="7">
        <v>0.0</v>
      </c>
      <c r="S418" s="7">
        <v>4.0</v>
      </c>
      <c r="T418" s="7">
        <v>0.0</v>
      </c>
      <c r="U418" s="15"/>
      <c r="V418" s="15"/>
      <c r="W418" s="15"/>
      <c r="X418" s="15"/>
      <c r="Y418" s="15"/>
      <c r="Z418" s="15"/>
    </row>
    <row r="419" ht="14.25" customHeight="1">
      <c r="A419" s="7" t="s">
        <v>55</v>
      </c>
      <c r="B419" s="10" t="s">
        <v>56</v>
      </c>
      <c r="C419" s="7">
        <v>66.0</v>
      </c>
      <c r="D419" s="7">
        <v>83.0</v>
      </c>
      <c r="E419" s="7">
        <v>112.0</v>
      </c>
      <c r="F419" s="7">
        <v>74.0</v>
      </c>
      <c r="G419" s="7">
        <v>104.0</v>
      </c>
      <c r="H419" s="7">
        <v>124.0</v>
      </c>
      <c r="I419" s="7">
        <v>162.0</v>
      </c>
      <c r="J419" s="7">
        <v>125.0</v>
      </c>
      <c r="K419" s="7">
        <v>86.0</v>
      </c>
      <c r="L419" s="7">
        <v>83.0</v>
      </c>
      <c r="M419" s="7">
        <v>115.0</v>
      </c>
      <c r="N419" s="7">
        <v>85.0</v>
      </c>
      <c r="O419" s="7">
        <v>62.0</v>
      </c>
      <c r="P419" s="7">
        <v>85.0</v>
      </c>
      <c r="Q419" s="7">
        <v>105.0</v>
      </c>
      <c r="R419" s="7">
        <v>77.0</v>
      </c>
      <c r="S419" s="7">
        <v>54.0</v>
      </c>
      <c r="T419" s="7">
        <v>26.0</v>
      </c>
      <c r="U419" s="15"/>
      <c r="V419" s="15"/>
      <c r="W419" s="15"/>
      <c r="X419" s="15"/>
      <c r="Y419" s="15"/>
      <c r="Z419" s="15"/>
    </row>
    <row r="420" ht="14.25" customHeight="1">
      <c r="A420" s="7" t="s">
        <v>321</v>
      </c>
      <c r="B420" s="10" t="s">
        <v>322</v>
      </c>
      <c r="C420" s="7">
        <v>0.0</v>
      </c>
      <c r="D420" s="7">
        <v>0.0</v>
      </c>
      <c r="E420" s="7">
        <v>0.0</v>
      </c>
      <c r="F420" s="7">
        <v>0.0</v>
      </c>
      <c r="G420" s="7">
        <v>2.0</v>
      </c>
      <c r="H420" s="7">
        <v>0.0</v>
      </c>
      <c r="I420" s="7">
        <v>0.0</v>
      </c>
      <c r="J420" s="7">
        <v>0.0</v>
      </c>
      <c r="K420" s="7">
        <v>0.0</v>
      </c>
      <c r="L420" s="7">
        <v>0.0</v>
      </c>
      <c r="M420" s="7">
        <v>1.0</v>
      </c>
      <c r="N420" s="7">
        <v>0.0</v>
      </c>
      <c r="O420" s="7">
        <v>1.0</v>
      </c>
      <c r="P420" s="7">
        <v>1.0</v>
      </c>
      <c r="Q420" s="7">
        <v>1.0</v>
      </c>
      <c r="R420" s="7">
        <v>0.0</v>
      </c>
      <c r="S420" s="7">
        <v>0.0</v>
      </c>
      <c r="T420" s="7">
        <v>1.0</v>
      </c>
      <c r="U420" s="15"/>
      <c r="V420" s="15"/>
      <c r="W420" s="15"/>
      <c r="X420" s="15"/>
      <c r="Y420" s="15"/>
      <c r="Z420" s="15"/>
    </row>
    <row r="421" ht="14.25" customHeight="1">
      <c r="A421" s="7" t="s">
        <v>341</v>
      </c>
      <c r="B421" s="10" t="s">
        <v>342</v>
      </c>
      <c r="C421" s="7">
        <v>2.0</v>
      </c>
      <c r="D421" s="7">
        <v>2.0</v>
      </c>
      <c r="E421" s="7">
        <v>2.0</v>
      </c>
      <c r="F421" s="7">
        <v>2.0</v>
      </c>
      <c r="G421" s="7">
        <v>1.0</v>
      </c>
      <c r="H421" s="7">
        <v>2.0</v>
      </c>
      <c r="I421" s="7">
        <v>0.0</v>
      </c>
      <c r="J421" s="7">
        <v>0.0</v>
      </c>
      <c r="K421" s="7">
        <v>0.0</v>
      </c>
      <c r="L421" s="7">
        <v>0.0</v>
      </c>
      <c r="M421" s="7">
        <v>0.0</v>
      </c>
      <c r="N421" s="7">
        <v>0.0</v>
      </c>
      <c r="O421" s="7">
        <v>1.0</v>
      </c>
      <c r="P421" s="7">
        <v>3.0</v>
      </c>
      <c r="Q421" s="7">
        <v>1.0</v>
      </c>
      <c r="R421" s="7">
        <v>0.0</v>
      </c>
      <c r="S421" s="7">
        <v>0.0</v>
      </c>
      <c r="T421" s="7">
        <v>0.0</v>
      </c>
      <c r="U421" s="15"/>
      <c r="V421" s="15"/>
      <c r="W421" s="15"/>
      <c r="X421" s="15"/>
      <c r="Y421" s="15"/>
      <c r="Z421" s="15"/>
    </row>
    <row r="422" ht="14.25" customHeight="1">
      <c r="A422" s="7" t="s">
        <v>71</v>
      </c>
      <c r="B422" s="10" t="s">
        <v>72</v>
      </c>
      <c r="C422" s="7">
        <v>58.0</v>
      </c>
      <c r="D422" s="7">
        <v>73.0</v>
      </c>
      <c r="E422" s="7">
        <v>92.0</v>
      </c>
      <c r="F422" s="7">
        <v>71.0</v>
      </c>
      <c r="G422" s="7">
        <v>80.0</v>
      </c>
      <c r="H422" s="7">
        <v>83.0</v>
      </c>
      <c r="I422" s="7">
        <v>101.0</v>
      </c>
      <c r="J422" s="7">
        <v>73.0</v>
      </c>
      <c r="K422" s="7">
        <v>60.0</v>
      </c>
      <c r="L422" s="7">
        <v>67.0</v>
      </c>
      <c r="M422" s="7">
        <v>86.0</v>
      </c>
      <c r="N422" s="7">
        <v>67.0</v>
      </c>
      <c r="O422" s="7">
        <v>61.0</v>
      </c>
      <c r="P422" s="7">
        <v>72.0</v>
      </c>
      <c r="Q422" s="7">
        <v>107.0</v>
      </c>
      <c r="R422" s="7">
        <v>90.0</v>
      </c>
      <c r="S422" s="7">
        <v>70.0</v>
      </c>
      <c r="T422" s="7">
        <v>43.0</v>
      </c>
      <c r="U422" s="15"/>
      <c r="V422" s="15"/>
      <c r="W422" s="15"/>
      <c r="X422" s="15"/>
      <c r="Y422" s="15"/>
      <c r="Z422" s="15"/>
    </row>
    <row r="423" ht="14.25" customHeight="1">
      <c r="A423" s="7" t="s">
        <v>393</v>
      </c>
      <c r="B423" s="10" t="s">
        <v>394</v>
      </c>
      <c r="C423" s="7">
        <v>0.0</v>
      </c>
      <c r="D423" s="7">
        <v>0.0</v>
      </c>
      <c r="E423" s="7">
        <v>0.0</v>
      </c>
      <c r="F423" s="7">
        <v>0.0</v>
      </c>
      <c r="G423" s="7">
        <v>0.0</v>
      </c>
      <c r="H423" s="7">
        <v>0.0</v>
      </c>
      <c r="I423" s="7">
        <v>0.0</v>
      </c>
      <c r="J423" s="7">
        <v>0.0</v>
      </c>
      <c r="K423" s="7">
        <v>0.0</v>
      </c>
      <c r="L423" s="7">
        <v>0.0</v>
      </c>
      <c r="M423" s="7">
        <v>0.0</v>
      </c>
      <c r="N423" s="7">
        <v>0.0</v>
      </c>
      <c r="O423" s="7">
        <v>0.0</v>
      </c>
      <c r="P423" s="7">
        <v>0.0</v>
      </c>
      <c r="Q423" s="7">
        <v>6.0</v>
      </c>
      <c r="R423" s="7">
        <v>0.0</v>
      </c>
      <c r="S423" s="7">
        <v>0.0</v>
      </c>
      <c r="T423" s="7">
        <v>4.0</v>
      </c>
      <c r="U423" s="15"/>
      <c r="V423" s="15"/>
      <c r="W423" s="15"/>
      <c r="X423" s="15"/>
      <c r="Y423" s="15"/>
      <c r="Z423" s="15"/>
    </row>
    <row r="424" ht="14.25" customHeight="1">
      <c r="A424" s="7" t="s">
        <v>391</v>
      </c>
      <c r="B424" s="10" t="s">
        <v>392</v>
      </c>
      <c r="C424" s="7">
        <v>0.0</v>
      </c>
      <c r="D424" s="7">
        <v>0.0</v>
      </c>
      <c r="E424" s="7">
        <v>0.0</v>
      </c>
      <c r="F424" s="7">
        <v>0.0</v>
      </c>
      <c r="G424" s="7">
        <v>0.0</v>
      </c>
      <c r="H424" s="7">
        <v>0.0</v>
      </c>
      <c r="I424" s="7">
        <v>0.0</v>
      </c>
      <c r="J424" s="7">
        <v>0.0</v>
      </c>
      <c r="K424" s="7">
        <v>0.0</v>
      </c>
      <c r="L424" s="7">
        <v>0.0</v>
      </c>
      <c r="M424" s="7">
        <v>0.0</v>
      </c>
      <c r="N424" s="7">
        <v>0.0</v>
      </c>
      <c r="O424" s="7">
        <v>0.0</v>
      </c>
      <c r="P424" s="7">
        <v>0.0</v>
      </c>
      <c r="Q424" s="7">
        <v>0.0</v>
      </c>
      <c r="R424" s="7">
        <v>0.0</v>
      </c>
      <c r="S424" s="7">
        <v>0.0</v>
      </c>
      <c r="T424" s="7">
        <v>0.0</v>
      </c>
      <c r="U424" s="15"/>
      <c r="V424" s="15"/>
      <c r="W424" s="15"/>
      <c r="X424" s="15"/>
      <c r="Y424" s="15"/>
      <c r="Z424" s="15"/>
    </row>
    <row r="425" ht="14.25" customHeight="1">
      <c r="A425" s="7" t="s">
        <v>291</v>
      </c>
      <c r="B425" s="10" t="s">
        <v>292</v>
      </c>
      <c r="C425" s="7">
        <v>2.0</v>
      </c>
      <c r="D425" s="7">
        <v>2.0</v>
      </c>
      <c r="E425" s="7">
        <v>3.0</v>
      </c>
      <c r="F425" s="7">
        <v>2.0</v>
      </c>
      <c r="G425" s="7">
        <v>2.0</v>
      </c>
      <c r="H425" s="7">
        <v>3.0</v>
      </c>
      <c r="I425" s="7">
        <v>5.0</v>
      </c>
      <c r="J425" s="7">
        <v>3.0</v>
      </c>
      <c r="K425" s="7">
        <v>2.0</v>
      </c>
      <c r="L425" s="7">
        <v>1.0</v>
      </c>
      <c r="M425" s="7">
        <v>1.0</v>
      </c>
      <c r="N425" s="7">
        <v>7.0</v>
      </c>
      <c r="O425" s="7">
        <v>7.0</v>
      </c>
      <c r="P425" s="7">
        <v>2.0</v>
      </c>
      <c r="Q425" s="7">
        <v>3.0</v>
      </c>
      <c r="R425" s="7">
        <v>1.0</v>
      </c>
      <c r="S425" s="7">
        <v>1.0</v>
      </c>
      <c r="T425" s="7">
        <v>1.0</v>
      </c>
      <c r="U425" s="15"/>
      <c r="V425" s="15"/>
      <c r="W425" s="15"/>
      <c r="X425" s="15"/>
      <c r="Y425" s="15"/>
      <c r="Z425" s="15"/>
    </row>
    <row r="426" ht="14.25" customHeight="1">
      <c r="A426" s="7" t="s">
        <v>387</v>
      </c>
      <c r="B426" s="10" t="s">
        <v>388</v>
      </c>
      <c r="C426" s="7">
        <v>0.0</v>
      </c>
      <c r="D426" s="7">
        <v>0.0</v>
      </c>
      <c r="E426" s="7">
        <v>0.0</v>
      </c>
      <c r="F426" s="7">
        <v>0.0</v>
      </c>
      <c r="G426" s="7">
        <v>7.0</v>
      </c>
      <c r="H426" s="7">
        <v>8.0</v>
      </c>
      <c r="I426" s="7">
        <v>8.0</v>
      </c>
      <c r="J426" s="7">
        <v>7.0</v>
      </c>
      <c r="K426" s="7">
        <v>0.0</v>
      </c>
      <c r="L426" s="7">
        <v>0.0</v>
      </c>
      <c r="M426" s="7">
        <v>0.0</v>
      </c>
      <c r="N426" s="7">
        <v>0.0</v>
      </c>
      <c r="O426" s="7">
        <v>0.0</v>
      </c>
      <c r="P426" s="7">
        <v>0.0</v>
      </c>
      <c r="Q426" s="7">
        <v>0.0</v>
      </c>
      <c r="R426" s="7">
        <v>0.0</v>
      </c>
      <c r="S426" s="7">
        <v>2.0</v>
      </c>
      <c r="T426" s="7">
        <v>0.0</v>
      </c>
      <c r="U426" s="15"/>
      <c r="V426" s="15"/>
      <c r="W426" s="15"/>
      <c r="X426" s="15"/>
      <c r="Y426" s="15"/>
      <c r="Z426" s="15"/>
    </row>
    <row r="427" ht="14.25" customHeight="1">
      <c r="A427" s="7" t="s">
        <v>21</v>
      </c>
      <c r="B427" s="10" t="s">
        <v>22</v>
      </c>
      <c r="C427" s="7">
        <v>267.0</v>
      </c>
      <c r="D427" s="7">
        <v>279.0</v>
      </c>
      <c r="E427" s="7">
        <v>326.0</v>
      </c>
      <c r="F427" s="7">
        <v>340.0</v>
      </c>
      <c r="G427" s="7">
        <v>383.0</v>
      </c>
      <c r="H427" s="7">
        <v>378.0</v>
      </c>
      <c r="I427" s="7">
        <v>402.0</v>
      </c>
      <c r="J427" s="7">
        <v>409.0</v>
      </c>
      <c r="K427" s="7">
        <v>382.0</v>
      </c>
      <c r="L427" s="7">
        <v>354.0</v>
      </c>
      <c r="M427" s="7">
        <v>354.0</v>
      </c>
      <c r="N427" s="7">
        <v>348.0</v>
      </c>
      <c r="O427" s="7">
        <v>294.0</v>
      </c>
      <c r="P427" s="7">
        <v>309.0</v>
      </c>
      <c r="Q427" s="7">
        <v>425.0</v>
      </c>
      <c r="R427" s="7">
        <v>501.0</v>
      </c>
      <c r="S427" s="7">
        <v>369.0</v>
      </c>
      <c r="T427" s="7">
        <v>270.0</v>
      </c>
      <c r="U427" s="15"/>
      <c r="V427" s="15"/>
      <c r="W427" s="15"/>
      <c r="X427" s="15"/>
      <c r="Y427" s="15"/>
      <c r="Z427" s="15"/>
    </row>
    <row r="428" ht="14.25" customHeight="1">
      <c r="A428" s="7" t="s">
        <v>397</v>
      </c>
      <c r="B428" s="10" t="s">
        <v>398</v>
      </c>
      <c r="C428" s="7">
        <v>1.0</v>
      </c>
      <c r="D428" s="7">
        <v>1.0</v>
      </c>
      <c r="E428" s="7">
        <v>1.0</v>
      </c>
      <c r="F428" s="7">
        <v>1.0</v>
      </c>
      <c r="G428" s="7">
        <v>3.0</v>
      </c>
      <c r="H428" s="7">
        <v>4.0</v>
      </c>
      <c r="I428" s="7">
        <v>4.0</v>
      </c>
      <c r="J428" s="7">
        <v>3.0</v>
      </c>
      <c r="K428" s="7">
        <v>3.0</v>
      </c>
      <c r="L428" s="7">
        <v>3.0</v>
      </c>
      <c r="M428" s="7">
        <v>7.0</v>
      </c>
      <c r="N428" s="7">
        <v>2.0</v>
      </c>
      <c r="O428" s="7">
        <v>0.0</v>
      </c>
      <c r="P428" s="7">
        <v>1.0</v>
      </c>
      <c r="Q428" s="7">
        <v>1.0</v>
      </c>
      <c r="R428" s="7">
        <v>0.0</v>
      </c>
      <c r="S428" s="7">
        <v>0.0</v>
      </c>
      <c r="T428" s="7">
        <v>0.0</v>
      </c>
      <c r="U428" s="15"/>
      <c r="V428" s="15"/>
      <c r="W428" s="15"/>
      <c r="X428" s="15"/>
      <c r="Y428" s="15"/>
      <c r="Z428" s="15"/>
    </row>
    <row r="429" ht="14.25" customHeight="1">
      <c r="A429" s="7" t="s">
        <v>119</v>
      </c>
      <c r="B429" s="10" t="s">
        <v>120</v>
      </c>
      <c r="C429" s="7">
        <v>23.0</v>
      </c>
      <c r="D429" s="7">
        <v>24.0</v>
      </c>
      <c r="E429" s="7">
        <v>32.0</v>
      </c>
      <c r="F429" s="7">
        <v>27.0</v>
      </c>
      <c r="G429" s="7">
        <v>26.0</v>
      </c>
      <c r="H429" s="7">
        <v>28.0</v>
      </c>
      <c r="I429" s="7">
        <v>35.0</v>
      </c>
      <c r="J429" s="7">
        <v>25.0</v>
      </c>
      <c r="K429" s="7">
        <v>26.0</v>
      </c>
      <c r="L429" s="7">
        <v>32.0</v>
      </c>
      <c r="M429" s="7">
        <v>31.0</v>
      </c>
      <c r="N429" s="7">
        <v>24.0</v>
      </c>
      <c r="O429" s="7">
        <v>27.0</v>
      </c>
      <c r="P429" s="7">
        <v>33.0</v>
      </c>
      <c r="Q429" s="7">
        <v>40.0</v>
      </c>
      <c r="R429" s="7">
        <v>43.0</v>
      </c>
      <c r="S429" s="7">
        <v>34.0</v>
      </c>
      <c r="T429" s="7">
        <v>25.0</v>
      </c>
      <c r="U429" s="15"/>
      <c r="V429" s="15"/>
      <c r="W429" s="15"/>
      <c r="X429" s="15"/>
      <c r="Y429" s="15"/>
      <c r="Z429" s="15"/>
    </row>
    <row r="430" ht="14.25" customHeight="1">
      <c r="A430" s="7" t="s">
        <v>65</v>
      </c>
      <c r="B430" s="10" t="s">
        <v>66</v>
      </c>
      <c r="C430" s="7">
        <v>88.0</v>
      </c>
      <c r="D430" s="7">
        <v>116.0</v>
      </c>
      <c r="E430" s="7">
        <v>160.0</v>
      </c>
      <c r="F430" s="7">
        <v>105.0</v>
      </c>
      <c r="G430" s="7">
        <v>113.0</v>
      </c>
      <c r="H430" s="7">
        <v>142.0</v>
      </c>
      <c r="I430" s="7">
        <v>188.0</v>
      </c>
      <c r="J430" s="7">
        <v>113.0</v>
      </c>
      <c r="K430" s="7">
        <v>118.0</v>
      </c>
      <c r="L430" s="7">
        <v>144.0</v>
      </c>
      <c r="M430" s="7">
        <v>194.0</v>
      </c>
      <c r="N430" s="7">
        <v>122.0</v>
      </c>
      <c r="O430" s="7">
        <v>118.0</v>
      </c>
      <c r="P430" s="7">
        <v>154.0</v>
      </c>
      <c r="Q430" s="7">
        <v>211.0</v>
      </c>
      <c r="R430" s="7">
        <v>136.0</v>
      </c>
      <c r="S430" s="7">
        <v>100.0</v>
      </c>
      <c r="T430" s="7">
        <v>26.0</v>
      </c>
      <c r="U430" s="15"/>
      <c r="V430" s="15"/>
      <c r="W430" s="15"/>
      <c r="X430" s="15"/>
      <c r="Y430" s="15"/>
      <c r="Z430" s="15"/>
    </row>
    <row r="431" ht="14.25" customHeight="1">
      <c r="A431" s="7" t="s">
        <v>399</v>
      </c>
      <c r="B431" s="10" t="s">
        <v>400</v>
      </c>
      <c r="C431" s="7">
        <v>0.0</v>
      </c>
      <c r="D431" s="7">
        <v>0.0</v>
      </c>
      <c r="E431" s="7">
        <v>0.0</v>
      </c>
      <c r="F431" s="7">
        <v>0.0</v>
      </c>
      <c r="G431" s="7">
        <v>0.0</v>
      </c>
      <c r="H431" s="7">
        <v>0.0</v>
      </c>
      <c r="I431" s="7">
        <v>0.0</v>
      </c>
      <c r="J431" s="7">
        <v>0.0</v>
      </c>
      <c r="K431" s="7">
        <v>0.0</v>
      </c>
      <c r="L431" s="7">
        <v>0.0</v>
      </c>
      <c r="M431" s="7">
        <v>1.0</v>
      </c>
      <c r="N431" s="7">
        <v>0.0</v>
      </c>
      <c r="O431" s="7">
        <v>0.0</v>
      </c>
      <c r="P431" s="7">
        <v>0.0</v>
      </c>
      <c r="Q431" s="7">
        <v>0.0</v>
      </c>
      <c r="R431" s="7">
        <v>0.0</v>
      </c>
      <c r="S431" s="7">
        <v>0.0</v>
      </c>
      <c r="T431" s="7">
        <v>0.0</v>
      </c>
      <c r="U431" s="15"/>
      <c r="V431" s="15"/>
      <c r="W431" s="15"/>
      <c r="X431" s="15"/>
      <c r="Y431" s="15"/>
      <c r="Z431" s="15"/>
    </row>
    <row r="432" ht="14.25" customHeight="1">
      <c r="A432" s="7" t="s">
        <v>189</v>
      </c>
      <c r="B432" s="10" t="s">
        <v>190</v>
      </c>
      <c r="C432" s="7">
        <v>14.0</v>
      </c>
      <c r="D432" s="7">
        <v>15.0</v>
      </c>
      <c r="E432" s="7">
        <v>19.0</v>
      </c>
      <c r="F432" s="7">
        <v>15.0</v>
      </c>
      <c r="G432" s="7">
        <v>5.0</v>
      </c>
      <c r="H432" s="7">
        <v>11.0</v>
      </c>
      <c r="I432" s="7">
        <v>8.0</v>
      </c>
      <c r="J432" s="7">
        <v>13.0</v>
      </c>
      <c r="K432" s="7">
        <v>11.0</v>
      </c>
      <c r="L432" s="7">
        <v>18.0</v>
      </c>
      <c r="M432" s="7">
        <v>13.0</v>
      </c>
      <c r="N432" s="7">
        <v>10.0</v>
      </c>
      <c r="O432" s="7">
        <v>15.0</v>
      </c>
      <c r="P432" s="7">
        <v>18.0</v>
      </c>
      <c r="Q432" s="7">
        <v>12.0</v>
      </c>
      <c r="R432" s="7">
        <v>11.0</v>
      </c>
      <c r="S432" s="7">
        <v>14.0</v>
      </c>
      <c r="T432" s="7">
        <v>9.0</v>
      </c>
      <c r="U432" s="15"/>
      <c r="V432" s="15"/>
      <c r="W432" s="15"/>
      <c r="X432" s="15"/>
      <c r="Y432" s="15"/>
      <c r="Z432" s="15"/>
    </row>
    <row r="433" ht="14.25" customHeight="1">
      <c r="A433" s="7" t="s">
        <v>195</v>
      </c>
      <c r="B433" s="10" t="s">
        <v>196</v>
      </c>
      <c r="C433" s="7">
        <v>1.0</v>
      </c>
      <c r="D433" s="7">
        <v>1.0</v>
      </c>
      <c r="E433" s="7">
        <v>0.0</v>
      </c>
      <c r="F433" s="7">
        <v>0.0</v>
      </c>
      <c r="G433" s="7">
        <v>7.0</v>
      </c>
      <c r="H433" s="7">
        <v>1.0</v>
      </c>
      <c r="I433" s="7">
        <v>1.0</v>
      </c>
      <c r="J433" s="7">
        <v>1.0</v>
      </c>
      <c r="K433" s="7">
        <v>13.0</v>
      </c>
      <c r="L433" s="7">
        <v>1.0</v>
      </c>
      <c r="M433" s="7">
        <v>3.0</v>
      </c>
      <c r="N433" s="7">
        <v>2.0</v>
      </c>
      <c r="O433" s="7">
        <v>10.0</v>
      </c>
      <c r="P433" s="7">
        <v>1.0</v>
      </c>
      <c r="Q433" s="7">
        <v>3.0</v>
      </c>
      <c r="R433" s="7">
        <v>6.0</v>
      </c>
      <c r="S433" s="7">
        <v>10.0</v>
      </c>
      <c r="T433" s="7">
        <v>0.0</v>
      </c>
      <c r="U433" s="15"/>
      <c r="V433" s="15"/>
      <c r="W433" s="15"/>
      <c r="X433" s="15"/>
      <c r="Y433" s="15"/>
      <c r="Z433" s="15"/>
    </row>
    <row r="434" ht="14.25" customHeight="1">
      <c r="A434" s="7" t="s">
        <v>235</v>
      </c>
      <c r="B434" s="10" t="s">
        <v>236</v>
      </c>
      <c r="C434" s="7">
        <v>3.0</v>
      </c>
      <c r="D434" s="7">
        <v>4.0</v>
      </c>
      <c r="E434" s="7">
        <v>4.0</v>
      </c>
      <c r="F434" s="7">
        <v>5.0</v>
      </c>
      <c r="G434" s="7">
        <v>0.0</v>
      </c>
      <c r="H434" s="7">
        <v>0.0</v>
      </c>
      <c r="I434" s="7">
        <v>0.0</v>
      </c>
      <c r="J434" s="7">
        <v>0.0</v>
      </c>
      <c r="K434" s="7">
        <v>0.0</v>
      </c>
      <c r="L434" s="7">
        <v>3.0</v>
      </c>
      <c r="M434" s="7">
        <v>2.0</v>
      </c>
      <c r="N434" s="7">
        <v>1.0</v>
      </c>
      <c r="O434" s="7">
        <v>1.0</v>
      </c>
      <c r="P434" s="7">
        <v>0.0</v>
      </c>
      <c r="Q434" s="7">
        <v>3.0</v>
      </c>
      <c r="R434" s="7">
        <v>2.0</v>
      </c>
      <c r="S434" s="7">
        <v>1.0</v>
      </c>
      <c r="T434" s="7">
        <v>0.0</v>
      </c>
      <c r="U434" s="15"/>
      <c r="V434" s="15"/>
      <c r="W434" s="15"/>
      <c r="X434" s="15"/>
      <c r="Y434" s="15"/>
      <c r="Z434" s="15"/>
    </row>
    <row r="435" ht="14.25" customHeight="1">
      <c r="A435" s="7" t="s">
        <v>97</v>
      </c>
      <c r="B435" s="10" t="s">
        <v>98</v>
      </c>
      <c r="C435" s="7">
        <v>183.0</v>
      </c>
      <c r="D435" s="7">
        <v>234.0</v>
      </c>
      <c r="E435" s="7">
        <v>242.0</v>
      </c>
      <c r="F435" s="7">
        <v>294.0</v>
      </c>
      <c r="G435" s="7">
        <v>24.0</v>
      </c>
      <c r="H435" s="7">
        <v>28.0</v>
      </c>
      <c r="I435" s="7">
        <v>38.0</v>
      </c>
      <c r="J435" s="7">
        <v>22.0</v>
      </c>
      <c r="K435" s="7">
        <v>26.0</v>
      </c>
      <c r="L435" s="7">
        <v>38.0</v>
      </c>
      <c r="M435" s="7">
        <v>69.0</v>
      </c>
      <c r="N435" s="7">
        <v>40.0</v>
      </c>
      <c r="O435" s="7">
        <v>64.0</v>
      </c>
      <c r="P435" s="7">
        <v>39.0</v>
      </c>
      <c r="Q435" s="7">
        <v>50.0</v>
      </c>
      <c r="R435" s="7">
        <v>33.0</v>
      </c>
      <c r="S435" s="7">
        <v>25.0</v>
      </c>
      <c r="T435" s="7">
        <v>14.0</v>
      </c>
      <c r="U435" s="15"/>
      <c r="V435" s="15"/>
      <c r="W435" s="15"/>
      <c r="X435" s="15"/>
      <c r="Y435" s="15"/>
      <c r="Z435" s="15"/>
    </row>
    <row r="436" ht="14.25" customHeight="1">
      <c r="A436" s="7" t="s">
        <v>61</v>
      </c>
      <c r="B436" s="10" t="s">
        <v>62</v>
      </c>
      <c r="C436" s="7">
        <v>102.0</v>
      </c>
      <c r="D436" s="7">
        <v>120.0</v>
      </c>
      <c r="E436" s="7">
        <v>150.0</v>
      </c>
      <c r="F436" s="7">
        <v>118.0</v>
      </c>
      <c r="G436" s="7">
        <v>91.0</v>
      </c>
      <c r="H436" s="7">
        <v>116.0</v>
      </c>
      <c r="I436" s="7">
        <v>152.0</v>
      </c>
      <c r="J436" s="7">
        <v>111.0</v>
      </c>
      <c r="K436" s="7">
        <v>126.0</v>
      </c>
      <c r="L436" s="7">
        <v>146.0</v>
      </c>
      <c r="M436" s="7">
        <v>177.0</v>
      </c>
      <c r="N436" s="7">
        <v>136.0</v>
      </c>
      <c r="O436" s="7">
        <v>132.0</v>
      </c>
      <c r="P436" s="7">
        <v>163.0</v>
      </c>
      <c r="Q436" s="7">
        <v>205.0</v>
      </c>
      <c r="R436" s="7">
        <v>188.0</v>
      </c>
      <c r="S436" s="7">
        <v>153.0</v>
      </c>
      <c r="T436" s="7">
        <v>96.0</v>
      </c>
      <c r="U436" s="15"/>
      <c r="V436" s="15"/>
      <c r="W436" s="15"/>
      <c r="X436" s="15"/>
      <c r="Y436" s="15"/>
      <c r="Z436" s="15"/>
    </row>
    <row r="437" ht="14.25" customHeight="1">
      <c r="A437" s="7" t="s">
        <v>395</v>
      </c>
      <c r="B437" s="10" t="s">
        <v>396</v>
      </c>
      <c r="C437" s="7">
        <v>0.0</v>
      </c>
      <c r="D437" s="7">
        <v>0.0</v>
      </c>
      <c r="E437" s="7">
        <v>0.0</v>
      </c>
      <c r="F437" s="7">
        <v>0.0</v>
      </c>
      <c r="G437" s="7">
        <v>1.0</v>
      </c>
      <c r="H437" s="7">
        <v>1.0</v>
      </c>
      <c r="I437" s="7">
        <v>0.0</v>
      </c>
      <c r="J437" s="7">
        <v>0.0</v>
      </c>
      <c r="K437" s="7">
        <v>1.0</v>
      </c>
      <c r="L437" s="7">
        <v>0.0</v>
      </c>
      <c r="M437" s="7">
        <v>1.0</v>
      </c>
      <c r="N437" s="7">
        <v>2.0</v>
      </c>
      <c r="O437" s="7">
        <v>1.0</v>
      </c>
      <c r="P437" s="7">
        <v>0.0</v>
      </c>
      <c r="Q437" s="7">
        <v>0.0</v>
      </c>
      <c r="R437" s="7">
        <v>0.0</v>
      </c>
      <c r="S437" s="7">
        <v>0.0</v>
      </c>
      <c r="T437" s="7">
        <v>0.0</v>
      </c>
      <c r="U437" s="15"/>
      <c r="V437" s="15"/>
      <c r="W437" s="15"/>
      <c r="X437" s="15"/>
      <c r="Y437" s="15"/>
      <c r="Z437" s="15"/>
    </row>
    <row r="438" ht="14.25" customHeight="1">
      <c r="A438" s="7" t="s">
        <v>111</v>
      </c>
      <c r="B438" s="10" t="s">
        <v>112</v>
      </c>
      <c r="C438" s="7">
        <v>49.0</v>
      </c>
      <c r="D438" s="7">
        <v>51.0</v>
      </c>
      <c r="E438" s="7">
        <v>69.0</v>
      </c>
      <c r="F438" s="7">
        <v>57.0</v>
      </c>
      <c r="G438" s="7">
        <v>57.0</v>
      </c>
      <c r="H438" s="7">
        <v>60.0</v>
      </c>
      <c r="I438" s="7">
        <v>79.0</v>
      </c>
      <c r="J438" s="7">
        <v>61.0</v>
      </c>
      <c r="K438" s="7">
        <v>71.0</v>
      </c>
      <c r="L438" s="7">
        <v>69.0</v>
      </c>
      <c r="M438" s="7">
        <v>73.0</v>
      </c>
      <c r="N438" s="7">
        <v>50.0</v>
      </c>
      <c r="O438" s="7">
        <v>53.0</v>
      </c>
      <c r="P438" s="7">
        <v>65.0</v>
      </c>
      <c r="Q438" s="7">
        <v>89.0</v>
      </c>
      <c r="R438" s="7">
        <v>69.0</v>
      </c>
      <c r="S438" s="7">
        <v>114.0</v>
      </c>
      <c r="T438" s="7">
        <v>89.0</v>
      </c>
      <c r="U438" s="15"/>
      <c r="V438" s="15"/>
      <c r="W438" s="15"/>
      <c r="X438" s="15"/>
      <c r="Y438" s="15"/>
      <c r="Z438" s="15"/>
    </row>
    <row r="439" ht="14.25" customHeight="1">
      <c r="A439" s="7" t="s">
        <v>49</v>
      </c>
      <c r="B439" s="10" t="s">
        <v>50</v>
      </c>
      <c r="C439" s="7">
        <v>140.0</v>
      </c>
      <c r="D439" s="7">
        <v>160.0</v>
      </c>
      <c r="E439" s="7">
        <v>190.0</v>
      </c>
      <c r="F439" s="7">
        <v>186.0</v>
      </c>
      <c r="G439" s="7">
        <v>176.0</v>
      </c>
      <c r="H439" s="7">
        <v>198.0</v>
      </c>
      <c r="I439" s="7">
        <v>213.0</v>
      </c>
      <c r="J439" s="7">
        <v>187.0</v>
      </c>
      <c r="K439" s="7">
        <v>175.0</v>
      </c>
      <c r="L439" s="7">
        <v>196.0</v>
      </c>
      <c r="M439" s="7">
        <v>212.0</v>
      </c>
      <c r="N439" s="7">
        <v>227.0</v>
      </c>
      <c r="O439" s="7">
        <v>171.0</v>
      </c>
      <c r="P439" s="7">
        <v>211.0</v>
      </c>
      <c r="Q439" s="7">
        <v>224.0</v>
      </c>
      <c r="R439" s="7">
        <v>234.0</v>
      </c>
      <c r="S439" s="7">
        <v>193.0</v>
      </c>
      <c r="T439" s="7">
        <v>162.0</v>
      </c>
      <c r="U439" s="15"/>
      <c r="V439" s="15"/>
      <c r="W439" s="15"/>
      <c r="X439" s="15"/>
      <c r="Y439" s="15"/>
      <c r="Z439" s="15"/>
    </row>
    <row r="440" ht="14.25" customHeight="1">
      <c r="A440" s="7" t="s">
        <v>323</v>
      </c>
      <c r="B440" s="10" t="s">
        <v>324</v>
      </c>
      <c r="C440" s="7">
        <v>0.0</v>
      </c>
      <c r="D440" s="7">
        <v>0.0</v>
      </c>
      <c r="E440" s="7">
        <v>1.0</v>
      </c>
      <c r="F440" s="7">
        <v>0.0</v>
      </c>
      <c r="G440" s="7">
        <v>3.0</v>
      </c>
      <c r="H440" s="7">
        <v>4.0</v>
      </c>
      <c r="I440" s="7">
        <v>3.0</v>
      </c>
      <c r="J440" s="7">
        <v>2.0</v>
      </c>
      <c r="K440" s="7">
        <v>1.0</v>
      </c>
      <c r="L440" s="7">
        <v>1.0</v>
      </c>
      <c r="M440" s="7">
        <v>1.0</v>
      </c>
      <c r="N440" s="7">
        <v>1.0</v>
      </c>
      <c r="O440" s="7">
        <v>1.0</v>
      </c>
      <c r="P440" s="7">
        <v>1.0</v>
      </c>
      <c r="Q440" s="7">
        <v>1.0</v>
      </c>
      <c r="R440" s="7">
        <v>0.0</v>
      </c>
      <c r="S440" s="7">
        <v>1.0</v>
      </c>
      <c r="T440" s="7">
        <v>0.0</v>
      </c>
      <c r="U440" s="15"/>
      <c r="V440" s="15"/>
      <c r="W440" s="15"/>
      <c r="X440" s="15"/>
      <c r="Y440" s="15"/>
      <c r="Z440" s="15"/>
    </row>
    <row r="441" ht="14.25" customHeight="1">
      <c r="A441" s="7" t="s">
        <v>355</v>
      </c>
      <c r="B441" s="10" t="s">
        <v>356</v>
      </c>
      <c r="C441" s="7">
        <v>0.0</v>
      </c>
      <c r="D441" s="7">
        <v>0.0</v>
      </c>
      <c r="E441" s="7">
        <v>0.0</v>
      </c>
      <c r="F441" s="7">
        <v>0.0</v>
      </c>
      <c r="G441" s="7">
        <v>1.0</v>
      </c>
      <c r="H441" s="7">
        <v>1.0</v>
      </c>
      <c r="I441" s="7">
        <v>2.0</v>
      </c>
      <c r="J441" s="7">
        <v>1.0</v>
      </c>
      <c r="K441" s="7">
        <v>2.0</v>
      </c>
      <c r="L441" s="7">
        <v>1.0</v>
      </c>
      <c r="M441" s="7">
        <v>1.0</v>
      </c>
      <c r="N441" s="7">
        <v>9.0</v>
      </c>
      <c r="O441" s="7">
        <v>2.0</v>
      </c>
      <c r="P441" s="7">
        <v>6.0</v>
      </c>
      <c r="Q441" s="7">
        <v>3.0</v>
      </c>
      <c r="R441" s="7">
        <v>0.0</v>
      </c>
      <c r="S441" s="7">
        <v>0.0</v>
      </c>
      <c r="T441" s="7">
        <v>0.0</v>
      </c>
      <c r="U441" s="15"/>
      <c r="V441" s="15"/>
      <c r="W441" s="15"/>
      <c r="X441" s="15"/>
      <c r="Y441" s="15"/>
      <c r="Z441" s="15"/>
    </row>
    <row r="442" ht="14.25" customHeight="1">
      <c r="A442" s="7" t="s">
        <v>277</v>
      </c>
      <c r="B442" s="10" t="s">
        <v>278</v>
      </c>
      <c r="C442" s="7">
        <v>0.0</v>
      </c>
      <c r="D442" s="7">
        <v>0.0</v>
      </c>
      <c r="E442" s="7">
        <v>0.0</v>
      </c>
      <c r="F442" s="7">
        <v>0.0</v>
      </c>
      <c r="G442" s="7">
        <v>0.0</v>
      </c>
      <c r="H442" s="7">
        <v>0.0</v>
      </c>
      <c r="I442" s="7">
        <v>0.0</v>
      </c>
      <c r="J442" s="7">
        <v>0.0</v>
      </c>
      <c r="K442" s="7">
        <v>0.0</v>
      </c>
      <c r="L442" s="7">
        <v>0.0</v>
      </c>
      <c r="M442" s="7">
        <v>0.0</v>
      </c>
      <c r="N442" s="7">
        <v>0.0</v>
      </c>
      <c r="O442" s="7">
        <v>0.0</v>
      </c>
      <c r="P442" s="7">
        <v>0.0</v>
      </c>
      <c r="Q442" s="7">
        <v>0.0</v>
      </c>
      <c r="R442" s="7">
        <v>0.0</v>
      </c>
      <c r="S442" s="7">
        <v>0.0</v>
      </c>
      <c r="T442" s="7">
        <v>0.0</v>
      </c>
      <c r="U442" s="15"/>
      <c r="V442" s="15"/>
      <c r="W442" s="15"/>
      <c r="X442" s="15"/>
      <c r="Y442" s="15"/>
      <c r="Z442" s="15"/>
    </row>
    <row r="443" ht="14.25" customHeight="1">
      <c r="A443" s="7" t="s">
        <v>333</v>
      </c>
      <c r="B443" s="10" t="s">
        <v>334</v>
      </c>
      <c r="C443" s="7">
        <v>0.0</v>
      </c>
      <c r="D443" s="7">
        <v>0.0</v>
      </c>
      <c r="E443" s="7">
        <v>0.0</v>
      </c>
      <c r="F443" s="7">
        <v>0.0</v>
      </c>
      <c r="G443" s="7">
        <v>0.0</v>
      </c>
      <c r="H443" s="7">
        <v>0.0</v>
      </c>
      <c r="I443" s="7">
        <v>0.0</v>
      </c>
      <c r="J443" s="7">
        <v>0.0</v>
      </c>
      <c r="K443" s="7">
        <v>0.0</v>
      </c>
      <c r="L443" s="7">
        <v>0.0</v>
      </c>
      <c r="M443" s="7">
        <v>0.0</v>
      </c>
      <c r="N443" s="7">
        <v>0.0</v>
      </c>
      <c r="O443" s="7">
        <v>0.0</v>
      </c>
      <c r="P443" s="7">
        <v>0.0</v>
      </c>
      <c r="Q443" s="7">
        <v>0.0</v>
      </c>
      <c r="R443" s="7">
        <v>0.0</v>
      </c>
      <c r="S443" s="7">
        <v>0.0</v>
      </c>
      <c r="T443" s="7">
        <v>0.0</v>
      </c>
      <c r="U443" s="15"/>
      <c r="V443" s="15"/>
      <c r="W443" s="15"/>
      <c r="X443" s="15"/>
      <c r="Y443" s="15"/>
      <c r="Z443" s="15"/>
    </row>
    <row r="444" ht="14.25" customHeight="1">
      <c r="A444" s="7" t="s">
        <v>33</v>
      </c>
      <c r="B444" s="10" t="s">
        <v>34</v>
      </c>
      <c r="C444" s="7">
        <v>99.0</v>
      </c>
      <c r="D444" s="7">
        <v>108.0</v>
      </c>
      <c r="E444" s="7">
        <v>141.0</v>
      </c>
      <c r="F444" s="7">
        <v>289.0</v>
      </c>
      <c r="G444" s="7">
        <v>80.0</v>
      </c>
      <c r="H444" s="7">
        <v>92.0</v>
      </c>
      <c r="I444" s="7">
        <v>122.0</v>
      </c>
      <c r="J444" s="7">
        <v>91.0</v>
      </c>
      <c r="K444" s="7">
        <v>115.0</v>
      </c>
      <c r="L444" s="7">
        <v>122.0</v>
      </c>
      <c r="M444" s="7">
        <v>151.0</v>
      </c>
      <c r="N444" s="7">
        <v>130.0</v>
      </c>
      <c r="O444" s="7">
        <v>119.0</v>
      </c>
      <c r="P444" s="7">
        <v>173.0</v>
      </c>
      <c r="Q444" s="7">
        <v>195.0</v>
      </c>
      <c r="R444" s="7">
        <v>138.0</v>
      </c>
      <c r="S444" s="7">
        <v>118.0</v>
      </c>
      <c r="T444" s="7">
        <v>102.0</v>
      </c>
      <c r="U444" s="15"/>
      <c r="V444" s="15"/>
      <c r="W444" s="15"/>
      <c r="X444" s="15"/>
      <c r="Y444" s="15"/>
      <c r="Z444" s="15"/>
    </row>
    <row r="445" ht="14.25" customHeight="1">
      <c r="A445" s="7" t="s">
        <v>199</v>
      </c>
      <c r="B445" s="10" t="s">
        <v>200</v>
      </c>
      <c r="C445" s="7">
        <v>4.0</v>
      </c>
      <c r="D445" s="7">
        <v>5.0</v>
      </c>
      <c r="E445" s="7">
        <v>6.0</v>
      </c>
      <c r="F445" s="7">
        <v>5.0</v>
      </c>
      <c r="G445" s="7">
        <v>15.0</v>
      </c>
      <c r="H445" s="7">
        <v>14.0</v>
      </c>
      <c r="I445" s="7">
        <v>21.0</v>
      </c>
      <c r="J445" s="7">
        <v>15.0</v>
      </c>
      <c r="K445" s="7">
        <v>5.0</v>
      </c>
      <c r="L445" s="7">
        <v>2.0</v>
      </c>
      <c r="M445" s="7">
        <v>6.0</v>
      </c>
      <c r="N445" s="7">
        <v>3.0</v>
      </c>
      <c r="O445" s="7">
        <v>4.0</v>
      </c>
      <c r="P445" s="7">
        <v>3.0</v>
      </c>
      <c r="Q445" s="7">
        <v>4.0</v>
      </c>
      <c r="R445" s="7">
        <v>3.0</v>
      </c>
      <c r="S445" s="7">
        <v>6.0</v>
      </c>
      <c r="T445" s="7">
        <v>4.0</v>
      </c>
      <c r="U445" s="15"/>
      <c r="V445" s="15"/>
      <c r="W445" s="15"/>
      <c r="X445" s="15"/>
      <c r="Y445" s="15"/>
      <c r="Z445" s="15"/>
    </row>
    <row r="446" ht="14.25" customHeight="1">
      <c r="A446" s="7" t="s">
        <v>221</v>
      </c>
      <c r="B446" s="10" t="s">
        <v>222</v>
      </c>
      <c r="C446" s="7">
        <v>5.0</v>
      </c>
      <c r="D446" s="7">
        <v>5.0</v>
      </c>
      <c r="E446" s="7">
        <v>6.0</v>
      </c>
      <c r="F446" s="7">
        <v>7.0</v>
      </c>
      <c r="G446" s="7">
        <v>19.0</v>
      </c>
      <c r="H446" s="7">
        <v>31.0</v>
      </c>
      <c r="I446" s="7">
        <v>30.0</v>
      </c>
      <c r="J446" s="7">
        <v>20.0</v>
      </c>
      <c r="K446" s="7">
        <v>34.0</v>
      </c>
      <c r="L446" s="7">
        <v>42.0</v>
      </c>
      <c r="M446" s="7">
        <v>53.0</v>
      </c>
      <c r="N446" s="7">
        <v>42.0</v>
      </c>
      <c r="O446" s="7">
        <v>32.0</v>
      </c>
      <c r="P446" s="7">
        <v>29.0</v>
      </c>
      <c r="Q446" s="7">
        <v>38.0</v>
      </c>
      <c r="R446" s="7">
        <v>36.0</v>
      </c>
      <c r="S446" s="7">
        <v>22.0</v>
      </c>
      <c r="T446" s="7">
        <v>15.0</v>
      </c>
      <c r="U446" s="15"/>
      <c r="V446" s="15"/>
      <c r="W446" s="15"/>
      <c r="X446" s="15"/>
      <c r="Y446" s="15"/>
      <c r="Z446" s="15"/>
    </row>
    <row r="447" ht="14.25" customHeight="1">
      <c r="A447" s="7" t="s">
        <v>191</v>
      </c>
      <c r="B447" s="10" t="s">
        <v>192</v>
      </c>
      <c r="C447" s="7">
        <v>1.0</v>
      </c>
      <c r="D447" s="7">
        <v>1.0</v>
      </c>
      <c r="E447" s="7">
        <v>1.0</v>
      </c>
      <c r="F447" s="7">
        <v>1.0</v>
      </c>
      <c r="G447" s="7">
        <v>1.0</v>
      </c>
      <c r="H447" s="7">
        <v>2.0</v>
      </c>
      <c r="I447" s="7">
        <v>2.0</v>
      </c>
      <c r="J447" s="7">
        <v>2.0</v>
      </c>
      <c r="K447" s="7">
        <v>25.0</v>
      </c>
      <c r="L447" s="7">
        <v>22.0</v>
      </c>
      <c r="M447" s="7">
        <v>26.0</v>
      </c>
      <c r="N447" s="7">
        <v>21.0</v>
      </c>
      <c r="O447" s="7">
        <v>21.0</v>
      </c>
      <c r="P447" s="7">
        <v>23.0</v>
      </c>
      <c r="Q447" s="7">
        <v>27.0</v>
      </c>
      <c r="R447" s="7">
        <v>21.0</v>
      </c>
      <c r="S447" s="7">
        <v>23.0</v>
      </c>
      <c r="T447" s="7">
        <v>13.0</v>
      </c>
      <c r="U447" s="15"/>
      <c r="V447" s="15"/>
      <c r="W447" s="15"/>
      <c r="X447" s="15"/>
      <c r="Y447" s="15"/>
      <c r="Z447" s="15"/>
    </row>
    <row r="448" ht="14.25" customHeight="1">
      <c r="A448" s="7" t="s">
        <v>209</v>
      </c>
      <c r="B448" s="10" t="s">
        <v>210</v>
      </c>
      <c r="C448" s="7">
        <v>2.0</v>
      </c>
      <c r="D448" s="7">
        <v>2.0</v>
      </c>
      <c r="E448" s="7">
        <v>3.0</v>
      </c>
      <c r="F448" s="7">
        <v>2.0</v>
      </c>
      <c r="G448" s="7">
        <v>3.0</v>
      </c>
      <c r="H448" s="7">
        <v>5.0</v>
      </c>
      <c r="I448" s="7">
        <v>5.0</v>
      </c>
      <c r="J448" s="7">
        <v>4.0</v>
      </c>
      <c r="K448" s="7">
        <v>2.0</v>
      </c>
      <c r="L448" s="7">
        <v>4.0</v>
      </c>
      <c r="M448" s="7">
        <v>3.0</v>
      </c>
      <c r="N448" s="7">
        <v>2.0</v>
      </c>
      <c r="O448" s="7">
        <v>2.0</v>
      </c>
      <c r="P448" s="7">
        <v>2.0</v>
      </c>
      <c r="Q448" s="7">
        <v>5.0</v>
      </c>
      <c r="R448" s="7">
        <v>1.0</v>
      </c>
      <c r="S448" s="7">
        <v>1.0</v>
      </c>
      <c r="T448" s="7">
        <v>1.0</v>
      </c>
      <c r="U448" s="15"/>
      <c r="V448" s="15"/>
      <c r="W448" s="15"/>
      <c r="X448" s="15"/>
      <c r="Y448" s="15"/>
      <c r="Z448" s="15"/>
    </row>
    <row r="449" ht="14.25" customHeight="1">
      <c r="A449" s="7" t="s">
        <v>27</v>
      </c>
      <c r="B449" s="10" t="s">
        <v>28</v>
      </c>
      <c r="C449" s="7">
        <v>669.0</v>
      </c>
      <c r="D449" s="7">
        <v>617.0</v>
      </c>
      <c r="E449" s="7">
        <v>809.0</v>
      </c>
      <c r="F449" s="7">
        <v>866.0</v>
      </c>
      <c r="G449" s="7">
        <v>708.0</v>
      </c>
      <c r="H449" s="7">
        <v>697.0</v>
      </c>
      <c r="I449" s="7">
        <v>788.0</v>
      </c>
      <c r="J449" s="7">
        <v>812.0</v>
      </c>
      <c r="K449" s="7">
        <v>789.0</v>
      </c>
      <c r="L449" s="7">
        <v>817.0</v>
      </c>
      <c r="M449" s="7">
        <v>777.0</v>
      </c>
      <c r="N449" s="7">
        <v>865.0</v>
      </c>
      <c r="O449" s="7">
        <v>869.0</v>
      </c>
      <c r="P449" s="7">
        <v>944.0</v>
      </c>
      <c r="Q449" s="7">
        <v>1096.0</v>
      </c>
      <c r="R449" s="7">
        <v>1044.0</v>
      </c>
      <c r="S449" s="7">
        <v>1052.0</v>
      </c>
      <c r="T449" s="7">
        <v>1068.0</v>
      </c>
      <c r="U449" s="15"/>
      <c r="V449" s="15"/>
      <c r="W449" s="15"/>
      <c r="X449" s="15"/>
      <c r="Y449" s="15"/>
      <c r="Z449" s="15"/>
    </row>
    <row r="450" ht="14.25" customHeight="1">
      <c r="A450" s="7" t="s">
        <v>508</v>
      </c>
      <c r="B450" s="10" t="s">
        <v>509</v>
      </c>
      <c r="C450" s="7">
        <v>0.0</v>
      </c>
      <c r="D450" s="7">
        <v>0.0</v>
      </c>
      <c r="E450" s="7">
        <v>0.0</v>
      </c>
      <c r="F450" s="7">
        <v>0.0</v>
      </c>
      <c r="G450" s="7">
        <v>0.0</v>
      </c>
      <c r="H450" s="7">
        <v>0.0</v>
      </c>
      <c r="I450" s="7">
        <v>1.0</v>
      </c>
      <c r="J450" s="7">
        <v>1.0</v>
      </c>
      <c r="K450" s="7">
        <v>2.0</v>
      </c>
      <c r="L450" s="7">
        <v>2.0</v>
      </c>
      <c r="M450" s="7">
        <v>2.0</v>
      </c>
      <c r="N450" s="7">
        <v>2.0</v>
      </c>
      <c r="O450" s="7">
        <v>1.0</v>
      </c>
      <c r="P450" s="7">
        <v>3.0</v>
      </c>
      <c r="Q450" s="7">
        <v>1.0</v>
      </c>
      <c r="R450" s="7">
        <v>1.0</v>
      </c>
      <c r="S450" s="7">
        <v>2.0</v>
      </c>
      <c r="T450" s="7">
        <v>1.0</v>
      </c>
      <c r="U450" s="15"/>
      <c r="V450" s="15"/>
      <c r="W450" s="15"/>
      <c r="X450" s="15"/>
      <c r="Y450" s="15"/>
      <c r="Z450" s="15"/>
    </row>
    <row r="451" ht="14.25" customHeight="1">
      <c r="A451" s="7" t="s">
        <v>307</v>
      </c>
      <c r="B451" s="10" t="s">
        <v>308</v>
      </c>
      <c r="C451" s="7">
        <v>0.0</v>
      </c>
      <c r="D451" s="7">
        <v>0.0</v>
      </c>
      <c r="E451" s="7">
        <v>0.0</v>
      </c>
      <c r="F451" s="7">
        <v>0.0</v>
      </c>
      <c r="G451" s="7">
        <v>1.0</v>
      </c>
      <c r="H451" s="7">
        <v>1.0</v>
      </c>
      <c r="I451" s="7">
        <v>2.0</v>
      </c>
      <c r="J451" s="7">
        <v>2.0</v>
      </c>
      <c r="K451" s="7">
        <v>1.0</v>
      </c>
      <c r="L451" s="7">
        <v>1.0</v>
      </c>
      <c r="M451" s="7">
        <v>1.0</v>
      </c>
      <c r="N451" s="7">
        <v>1.0</v>
      </c>
      <c r="O451" s="7">
        <v>1.0</v>
      </c>
      <c r="P451" s="7">
        <v>3.0</v>
      </c>
      <c r="Q451" s="7">
        <v>2.0</v>
      </c>
      <c r="R451" s="7">
        <v>2.0</v>
      </c>
      <c r="S451" s="7">
        <v>4.0</v>
      </c>
      <c r="T451" s="7">
        <v>0.0</v>
      </c>
      <c r="U451" s="15"/>
      <c r="V451" s="15"/>
      <c r="W451" s="15"/>
      <c r="X451" s="15"/>
      <c r="Y451" s="15"/>
      <c r="Z451" s="15"/>
    </row>
    <row r="452" ht="14.25" customHeight="1">
      <c r="A452" s="7" t="s">
        <v>315</v>
      </c>
      <c r="B452" s="10" t="s">
        <v>316</v>
      </c>
      <c r="C452" s="7">
        <v>5.0</v>
      </c>
      <c r="D452" s="7">
        <v>6.0</v>
      </c>
      <c r="E452" s="7">
        <v>7.0</v>
      </c>
      <c r="F452" s="7">
        <v>5.0</v>
      </c>
      <c r="G452" s="7">
        <v>6.0</v>
      </c>
      <c r="H452" s="7">
        <v>9.0</v>
      </c>
      <c r="I452" s="7">
        <v>9.0</v>
      </c>
      <c r="J452" s="7">
        <v>11.0</v>
      </c>
      <c r="K452" s="7">
        <v>9.0</v>
      </c>
      <c r="L452" s="7">
        <v>10.0</v>
      </c>
      <c r="M452" s="7">
        <v>8.0</v>
      </c>
      <c r="N452" s="7">
        <v>7.0</v>
      </c>
      <c r="O452" s="7">
        <v>13.0</v>
      </c>
      <c r="P452" s="7">
        <v>8.0</v>
      </c>
      <c r="Q452" s="7">
        <v>6.0</v>
      </c>
      <c r="R452" s="7">
        <v>6.0</v>
      </c>
      <c r="S452" s="7">
        <v>4.0</v>
      </c>
      <c r="T452" s="7">
        <v>4.0</v>
      </c>
      <c r="U452" s="15"/>
      <c r="V452" s="15"/>
      <c r="W452" s="15"/>
      <c r="X452" s="15"/>
      <c r="Y452" s="15"/>
      <c r="Z452" s="15"/>
    </row>
    <row r="453" ht="14.25" customHeight="1">
      <c r="A453" s="7" t="s">
        <v>29</v>
      </c>
      <c r="B453" s="10" t="s">
        <v>30</v>
      </c>
      <c r="C453" s="7">
        <v>227.0</v>
      </c>
      <c r="D453" s="7">
        <v>257.0</v>
      </c>
      <c r="E453" s="7">
        <v>335.0</v>
      </c>
      <c r="F453" s="7">
        <v>289.0</v>
      </c>
      <c r="G453" s="7">
        <v>253.0</v>
      </c>
      <c r="H453" s="7">
        <v>289.0</v>
      </c>
      <c r="I453" s="7">
        <v>375.0</v>
      </c>
      <c r="J453" s="7">
        <v>289.0</v>
      </c>
      <c r="K453" s="7">
        <v>317.0</v>
      </c>
      <c r="L453" s="7">
        <v>380.0</v>
      </c>
      <c r="M453" s="7">
        <v>432.0</v>
      </c>
      <c r="N453" s="7">
        <v>343.0</v>
      </c>
      <c r="O453" s="7">
        <v>299.0</v>
      </c>
      <c r="P453" s="7">
        <v>363.0</v>
      </c>
      <c r="Q453" s="7">
        <v>453.0</v>
      </c>
      <c r="R453" s="7">
        <v>331.0</v>
      </c>
      <c r="S453" s="7">
        <v>272.0</v>
      </c>
      <c r="T453" s="7">
        <v>164.0</v>
      </c>
      <c r="U453" s="15"/>
      <c r="V453" s="15"/>
      <c r="W453" s="15"/>
      <c r="X453" s="15"/>
      <c r="Y453" s="15"/>
      <c r="Z453" s="15"/>
    </row>
    <row r="454" ht="14.25" customHeight="1">
      <c r="A454" s="7" t="s">
        <v>373</v>
      </c>
      <c r="B454" s="10" t="s">
        <v>374</v>
      </c>
      <c r="C454" s="7">
        <v>0.0</v>
      </c>
      <c r="D454" s="7">
        <v>0.0</v>
      </c>
      <c r="E454" s="7">
        <v>0.0</v>
      </c>
      <c r="F454" s="7">
        <v>0.0</v>
      </c>
      <c r="G454" s="7">
        <v>0.0</v>
      </c>
      <c r="H454" s="7">
        <v>0.0</v>
      </c>
      <c r="I454" s="7">
        <v>0.0</v>
      </c>
      <c r="J454" s="7">
        <v>0.0</v>
      </c>
      <c r="K454" s="7">
        <v>0.0</v>
      </c>
      <c r="L454" s="7">
        <v>0.0</v>
      </c>
      <c r="M454" s="7">
        <v>0.0</v>
      </c>
      <c r="N454" s="7">
        <v>0.0</v>
      </c>
      <c r="O454" s="7">
        <v>0.0</v>
      </c>
      <c r="P454" s="7">
        <v>0.0</v>
      </c>
      <c r="Q454" s="7">
        <v>0.0</v>
      </c>
      <c r="R454" s="7">
        <v>0.0</v>
      </c>
      <c r="S454" s="7">
        <v>0.0</v>
      </c>
      <c r="T454" s="7">
        <v>0.0</v>
      </c>
      <c r="U454" s="15"/>
      <c r="V454" s="15"/>
      <c r="W454" s="15"/>
      <c r="X454" s="15"/>
      <c r="Y454" s="15"/>
      <c r="Z454" s="15"/>
    </row>
    <row r="455" ht="14.25" customHeight="1">
      <c r="A455" s="7" t="s">
        <v>35</v>
      </c>
      <c r="B455" s="10" t="s">
        <v>36</v>
      </c>
      <c r="C455" s="7">
        <v>228.0</v>
      </c>
      <c r="D455" s="7">
        <v>222.0</v>
      </c>
      <c r="E455" s="7">
        <v>239.0</v>
      </c>
      <c r="F455" s="7">
        <v>227.0</v>
      </c>
      <c r="G455" s="7">
        <v>165.0</v>
      </c>
      <c r="H455" s="7">
        <v>181.0</v>
      </c>
      <c r="I455" s="7">
        <v>151.0</v>
      </c>
      <c r="J455" s="7">
        <v>179.0</v>
      </c>
      <c r="K455" s="7">
        <v>153.0</v>
      </c>
      <c r="L455" s="7">
        <v>188.0</v>
      </c>
      <c r="M455" s="7">
        <v>176.0</v>
      </c>
      <c r="N455" s="7">
        <v>196.0</v>
      </c>
      <c r="O455" s="7">
        <v>149.0</v>
      </c>
      <c r="P455" s="7">
        <v>201.0</v>
      </c>
      <c r="Q455" s="7">
        <v>193.0</v>
      </c>
      <c r="R455" s="7">
        <v>235.0</v>
      </c>
      <c r="S455" s="7">
        <v>177.0</v>
      </c>
      <c r="T455" s="7">
        <v>161.0</v>
      </c>
      <c r="U455" s="15"/>
      <c r="V455" s="15"/>
      <c r="W455" s="15"/>
      <c r="X455" s="15"/>
      <c r="Y455" s="15"/>
      <c r="Z455" s="15"/>
    </row>
    <row r="456" ht="14.25" customHeight="1">
      <c r="A456" s="7" t="s">
        <v>401</v>
      </c>
      <c r="B456" s="10" t="s">
        <v>402</v>
      </c>
      <c r="C456" s="7">
        <v>4.0</v>
      </c>
      <c r="D456" s="7">
        <v>4.0</v>
      </c>
      <c r="E456" s="7">
        <v>5.0</v>
      </c>
      <c r="F456" s="7">
        <v>4.0</v>
      </c>
      <c r="G456" s="7">
        <v>0.0</v>
      </c>
      <c r="H456" s="7">
        <v>0.0</v>
      </c>
      <c r="I456" s="7">
        <v>0.0</v>
      </c>
      <c r="J456" s="7">
        <v>5.0</v>
      </c>
      <c r="K456" s="7">
        <v>0.0</v>
      </c>
      <c r="L456" s="7">
        <v>1.0</v>
      </c>
      <c r="M456" s="7">
        <v>6.0</v>
      </c>
      <c r="N456" s="7">
        <v>0.0</v>
      </c>
      <c r="O456" s="7">
        <v>0.0</v>
      </c>
      <c r="P456" s="7">
        <v>1.0</v>
      </c>
      <c r="Q456" s="7">
        <v>1.0</v>
      </c>
      <c r="R456" s="7">
        <v>1.0</v>
      </c>
      <c r="S456" s="7">
        <v>0.0</v>
      </c>
      <c r="T456" s="7">
        <v>0.0</v>
      </c>
      <c r="U456" s="15"/>
      <c r="V456" s="15"/>
      <c r="W456" s="15"/>
      <c r="X456" s="15"/>
      <c r="Y456" s="15"/>
      <c r="Z456" s="15"/>
    </row>
    <row r="457" ht="14.25" customHeight="1">
      <c r="A457" s="7" t="s">
        <v>85</v>
      </c>
      <c r="B457" s="10" t="s">
        <v>86</v>
      </c>
      <c r="C457" s="7">
        <v>66.0</v>
      </c>
      <c r="D457" s="7">
        <v>73.0</v>
      </c>
      <c r="E457" s="7">
        <v>92.0</v>
      </c>
      <c r="F457" s="7">
        <v>75.0</v>
      </c>
      <c r="G457" s="7">
        <v>62.0</v>
      </c>
      <c r="H457" s="7">
        <v>67.0</v>
      </c>
      <c r="I457" s="7">
        <v>87.0</v>
      </c>
      <c r="J457" s="7">
        <v>63.0</v>
      </c>
      <c r="K457" s="7">
        <v>79.0</v>
      </c>
      <c r="L457" s="7">
        <v>70.0</v>
      </c>
      <c r="M457" s="7">
        <v>91.0</v>
      </c>
      <c r="N457" s="7">
        <v>68.0</v>
      </c>
      <c r="O457" s="7">
        <v>42.0</v>
      </c>
      <c r="P457" s="7">
        <v>58.0</v>
      </c>
      <c r="Q457" s="7">
        <v>105.0</v>
      </c>
      <c r="R457" s="7">
        <v>75.0</v>
      </c>
      <c r="S457" s="7">
        <v>88.0</v>
      </c>
      <c r="T457" s="7">
        <v>47.0</v>
      </c>
      <c r="U457" s="15"/>
      <c r="V457" s="15"/>
      <c r="W457" s="15"/>
      <c r="X457" s="15"/>
      <c r="Y457" s="15"/>
      <c r="Z457" s="15"/>
    </row>
    <row r="458" ht="14.25" customHeight="1">
      <c r="A458" s="7" t="s">
        <v>293</v>
      </c>
      <c r="B458" s="10" t="s">
        <v>294</v>
      </c>
      <c r="C458" s="7">
        <v>0.0</v>
      </c>
      <c r="D458" s="7">
        <v>1.0</v>
      </c>
      <c r="E458" s="7">
        <v>1.0</v>
      </c>
      <c r="F458" s="7">
        <v>0.0</v>
      </c>
      <c r="G458" s="7">
        <v>1.0</v>
      </c>
      <c r="H458" s="7">
        <v>1.0</v>
      </c>
      <c r="I458" s="7">
        <v>1.0</v>
      </c>
      <c r="J458" s="7">
        <v>1.0</v>
      </c>
      <c r="K458" s="7">
        <v>4.0</v>
      </c>
      <c r="L458" s="7">
        <v>0.0</v>
      </c>
      <c r="M458" s="7">
        <v>0.0</v>
      </c>
      <c r="N458" s="7">
        <v>0.0</v>
      </c>
      <c r="O458" s="7">
        <v>1.0</v>
      </c>
      <c r="P458" s="7">
        <v>0.0</v>
      </c>
      <c r="Q458" s="7">
        <v>2.0</v>
      </c>
      <c r="R458" s="7">
        <v>0.0</v>
      </c>
      <c r="S458" s="7">
        <v>0.0</v>
      </c>
      <c r="T458" s="7">
        <v>0.0</v>
      </c>
      <c r="U458" s="15"/>
      <c r="V458" s="15"/>
      <c r="W458" s="15"/>
      <c r="X458" s="15"/>
      <c r="Y458" s="15"/>
      <c r="Z458" s="15"/>
    </row>
    <row r="459" ht="14.25" customHeight="1">
      <c r="A459" s="7" t="s">
        <v>197</v>
      </c>
      <c r="B459" s="10" t="s">
        <v>198</v>
      </c>
      <c r="C459" s="7">
        <v>18.0</v>
      </c>
      <c r="D459" s="7">
        <v>21.0</v>
      </c>
      <c r="E459" s="7">
        <v>26.0</v>
      </c>
      <c r="F459" s="7">
        <v>20.0</v>
      </c>
      <c r="G459" s="7">
        <v>44.0</v>
      </c>
      <c r="H459" s="7">
        <v>27.0</v>
      </c>
      <c r="I459" s="7">
        <v>42.0</v>
      </c>
      <c r="J459" s="7">
        <v>33.0</v>
      </c>
      <c r="K459" s="7">
        <v>27.0</v>
      </c>
      <c r="L459" s="7">
        <v>30.0</v>
      </c>
      <c r="M459" s="7">
        <v>35.0</v>
      </c>
      <c r="N459" s="7">
        <v>30.0</v>
      </c>
      <c r="O459" s="7">
        <v>34.0</v>
      </c>
      <c r="P459" s="7">
        <v>29.0</v>
      </c>
      <c r="Q459" s="7">
        <v>35.0</v>
      </c>
      <c r="R459" s="7">
        <v>31.0</v>
      </c>
      <c r="S459" s="7">
        <v>34.0</v>
      </c>
      <c r="T459" s="7">
        <v>16.0</v>
      </c>
      <c r="U459" s="15"/>
      <c r="V459" s="15"/>
      <c r="W459" s="15"/>
      <c r="X459" s="15"/>
      <c r="Y459" s="15"/>
      <c r="Z459" s="15"/>
    </row>
    <row r="460" ht="14.25" customHeight="1">
      <c r="A460" s="7" t="s">
        <v>265</v>
      </c>
      <c r="B460" s="10" t="s">
        <v>266</v>
      </c>
      <c r="C460" s="7">
        <v>1.0</v>
      </c>
      <c r="D460" s="7">
        <v>1.0</v>
      </c>
      <c r="E460" s="7">
        <v>1.0</v>
      </c>
      <c r="F460" s="7">
        <v>1.0</v>
      </c>
      <c r="G460" s="7">
        <v>0.0</v>
      </c>
      <c r="H460" s="7">
        <v>0.0</v>
      </c>
      <c r="I460" s="7">
        <v>0.0</v>
      </c>
      <c r="J460" s="7">
        <v>0.0</v>
      </c>
      <c r="K460" s="7">
        <v>1.0</v>
      </c>
      <c r="L460" s="7">
        <v>0.0</v>
      </c>
      <c r="M460" s="7">
        <v>0.0</v>
      </c>
      <c r="N460" s="7">
        <v>0.0</v>
      </c>
      <c r="O460" s="7">
        <v>1.0</v>
      </c>
      <c r="P460" s="7">
        <v>0.0</v>
      </c>
      <c r="Q460" s="7">
        <v>1.0</v>
      </c>
      <c r="R460" s="7">
        <v>0.0</v>
      </c>
      <c r="S460" s="7">
        <v>1.0</v>
      </c>
      <c r="T460" s="7">
        <v>0.0</v>
      </c>
      <c r="U460" s="15"/>
      <c r="V460" s="15"/>
      <c r="W460" s="15"/>
      <c r="X460" s="15"/>
      <c r="Y460" s="15"/>
      <c r="Z460" s="15"/>
    </row>
    <row r="461" ht="14.25" customHeight="1">
      <c r="A461" s="7" t="s">
        <v>301</v>
      </c>
      <c r="B461" s="10" t="s">
        <v>302</v>
      </c>
      <c r="C461" s="7">
        <v>0.0</v>
      </c>
      <c r="D461" s="7">
        <v>0.0</v>
      </c>
      <c r="E461" s="7">
        <v>0.0</v>
      </c>
      <c r="F461" s="7">
        <v>0.0</v>
      </c>
      <c r="G461" s="7">
        <v>0.0</v>
      </c>
      <c r="H461" s="7">
        <v>0.0</v>
      </c>
      <c r="I461" s="7">
        <v>0.0</v>
      </c>
      <c r="J461" s="7">
        <v>0.0</v>
      </c>
      <c r="K461" s="7">
        <v>0.0</v>
      </c>
      <c r="L461" s="7">
        <v>0.0</v>
      </c>
      <c r="M461" s="7">
        <v>0.0</v>
      </c>
      <c r="N461" s="7">
        <v>0.0</v>
      </c>
      <c r="O461" s="7">
        <v>0.0</v>
      </c>
      <c r="P461" s="7">
        <v>0.0</v>
      </c>
      <c r="Q461" s="7">
        <v>0.0</v>
      </c>
      <c r="R461" s="7">
        <v>0.0</v>
      </c>
      <c r="S461" s="7">
        <v>0.0</v>
      </c>
      <c r="T461" s="7">
        <v>0.0</v>
      </c>
      <c r="U461" s="15"/>
      <c r="V461" s="15"/>
      <c r="W461" s="15"/>
      <c r="X461" s="15"/>
      <c r="Y461" s="15"/>
      <c r="Z461" s="15"/>
    </row>
    <row r="462" ht="14.25" customHeight="1">
      <c r="A462" s="7" t="s">
        <v>161</v>
      </c>
      <c r="B462" s="10" t="s">
        <v>162</v>
      </c>
      <c r="C462" s="7">
        <v>1.0</v>
      </c>
      <c r="D462" s="7">
        <v>2.0</v>
      </c>
      <c r="E462" s="7">
        <v>2.0</v>
      </c>
      <c r="F462" s="7">
        <v>2.0</v>
      </c>
      <c r="G462" s="7">
        <v>2.0</v>
      </c>
      <c r="H462" s="7">
        <v>2.0</v>
      </c>
      <c r="I462" s="7">
        <v>3.0</v>
      </c>
      <c r="J462" s="7">
        <v>2.0</v>
      </c>
      <c r="K462" s="7">
        <v>6.0</v>
      </c>
      <c r="L462" s="7">
        <v>8.0</v>
      </c>
      <c r="M462" s="7">
        <v>10.0</v>
      </c>
      <c r="N462" s="7">
        <v>6.0</v>
      </c>
      <c r="O462" s="7">
        <v>2.0</v>
      </c>
      <c r="P462" s="7">
        <v>1.0</v>
      </c>
      <c r="Q462" s="7">
        <v>4.0</v>
      </c>
      <c r="R462" s="7">
        <v>9.0</v>
      </c>
      <c r="S462" s="7">
        <v>4.0</v>
      </c>
      <c r="T462" s="7">
        <v>1.0</v>
      </c>
      <c r="U462" s="15"/>
      <c r="V462" s="15"/>
      <c r="W462" s="15"/>
      <c r="X462" s="15"/>
      <c r="Y462" s="15"/>
      <c r="Z462" s="15"/>
    </row>
    <row r="463" ht="14.25" customHeight="1">
      <c r="A463" s="7" t="s">
        <v>205</v>
      </c>
      <c r="B463" s="10" t="s">
        <v>206</v>
      </c>
      <c r="C463" s="7">
        <v>8.0</v>
      </c>
      <c r="D463" s="7">
        <v>11.0</v>
      </c>
      <c r="E463" s="7">
        <v>11.0</v>
      </c>
      <c r="F463" s="7">
        <v>13.0</v>
      </c>
      <c r="G463" s="7">
        <v>1.0</v>
      </c>
      <c r="H463" s="7">
        <v>2.0</v>
      </c>
      <c r="I463" s="7">
        <v>1.0</v>
      </c>
      <c r="J463" s="7">
        <v>1.0</v>
      </c>
      <c r="K463" s="7">
        <v>1.0</v>
      </c>
      <c r="L463" s="7">
        <v>1.0</v>
      </c>
      <c r="M463" s="7">
        <v>1.0</v>
      </c>
      <c r="N463" s="7">
        <v>1.0</v>
      </c>
      <c r="O463" s="7">
        <v>0.0</v>
      </c>
      <c r="P463" s="7">
        <v>1.0</v>
      </c>
      <c r="Q463" s="7">
        <v>1.0</v>
      </c>
      <c r="R463" s="7">
        <v>1.0</v>
      </c>
      <c r="S463" s="7">
        <v>1.0</v>
      </c>
      <c r="T463" s="7">
        <v>0.0</v>
      </c>
      <c r="U463" s="15"/>
      <c r="V463" s="15"/>
      <c r="W463" s="15"/>
      <c r="X463" s="15"/>
      <c r="Y463" s="15"/>
      <c r="Z463" s="15"/>
    </row>
    <row r="464" ht="14.25" customHeight="1">
      <c r="A464" s="7" t="s">
        <v>253</v>
      </c>
      <c r="B464" s="10" t="s">
        <v>254</v>
      </c>
      <c r="C464" s="7">
        <v>3.0</v>
      </c>
      <c r="D464" s="7">
        <v>4.0</v>
      </c>
      <c r="E464" s="7">
        <v>4.0</v>
      </c>
      <c r="F464" s="7">
        <v>4.0</v>
      </c>
      <c r="G464" s="7">
        <v>3.0</v>
      </c>
      <c r="H464" s="7">
        <v>2.0</v>
      </c>
      <c r="I464" s="7">
        <v>1.0</v>
      </c>
      <c r="J464" s="7">
        <v>2.0</v>
      </c>
      <c r="K464" s="7">
        <v>1.0</v>
      </c>
      <c r="L464" s="7">
        <v>18.0</v>
      </c>
      <c r="M464" s="7">
        <v>8.0</v>
      </c>
      <c r="N464" s="7">
        <v>7.0</v>
      </c>
      <c r="O464" s="7">
        <v>22.0</v>
      </c>
      <c r="P464" s="7">
        <v>13.0</v>
      </c>
      <c r="Q464" s="7">
        <v>5.0</v>
      </c>
      <c r="R464" s="7">
        <v>4.0</v>
      </c>
      <c r="S464" s="7">
        <v>0.0</v>
      </c>
      <c r="T464" s="7">
        <v>3.0</v>
      </c>
      <c r="U464" s="15"/>
      <c r="V464" s="15"/>
      <c r="W464" s="15"/>
      <c r="X464" s="15"/>
      <c r="Y464" s="15"/>
      <c r="Z464" s="15"/>
    </row>
    <row r="465" ht="14.25" customHeight="1">
      <c r="A465" s="7" t="s">
        <v>15</v>
      </c>
      <c r="B465" s="10" t="s">
        <v>16</v>
      </c>
      <c r="C465" s="7">
        <v>950.0</v>
      </c>
      <c r="D465" s="7">
        <v>939.0</v>
      </c>
      <c r="E465" s="7">
        <v>1118.0</v>
      </c>
      <c r="F465" s="7">
        <v>965.0</v>
      </c>
      <c r="G465" s="7">
        <v>970.0</v>
      </c>
      <c r="H465" s="7">
        <v>921.0</v>
      </c>
      <c r="I465" s="7">
        <v>1051.0</v>
      </c>
      <c r="J465" s="7">
        <v>1029.0</v>
      </c>
      <c r="K465" s="7">
        <v>1179.0</v>
      </c>
      <c r="L465" s="7">
        <v>1155.0</v>
      </c>
      <c r="M465" s="7">
        <v>1573.0</v>
      </c>
      <c r="N465" s="7">
        <v>1866.0</v>
      </c>
      <c r="O465" s="7">
        <v>1102.0</v>
      </c>
      <c r="P465" s="7">
        <v>1280.0</v>
      </c>
      <c r="Q465" s="7">
        <v>1381.0</v>
      </c>
      <c r="R465" s="7">
        <v>1350.0</v>
      </c>
      <c r="S465" s="7">
        <v>1206.0</v>
      </c>
      <c r="T465" s="7">
        <v>1110.0</v>
      </c>
      <c r="U465" s="15"/>
      <c r="V465" s="15"/>
      <c r="W465" s="15"/>
      <c r="X465" s="15"/>
      <c r="Y465" s="15"/>
      <c r="Z465" s="15"/>
    </row>
    <row r="466" ht="14.25" customHeight="1">
      <c r="A466" s="7" t="s">
        <v>149</v>
      </c>
      <c r="B466" s="10" t="s">
        <v>150</v>
      </c>
      <c r="C466" s="7">
        <v>0.0</v>
      </c>
      <c r="D466" s="7">
        <v>0.0</v>
      </c>
      <c r="E466" s="7">
        <v>1.0</v>
      </c>
      <c r="F466" s="7">
        <v>0.0</v>
      </c>
      <c r="G466" s="7">
        <v>1.0</v>
      </c>
      <c r="H466" s="7">
        <v>0.0</v>
      </c>
      <c r="I466" s="7">
        <v>0.0</v>
      </c>
      <c r="J466" s="7">
        <v>0.0</v>
      </c>
      <c r="K466" s="7">
        <v>0.0</v>
      </c>
      <c r="L466" s="7">
        <v>0.0</v>
      </c>
      <c r="M466" s="7">
        <v>1.0</v>
      </c>
      <c r="N466" s="7">
        <v>0.0</v>
      </c>
      <c r="O466" s="7">
        <v>1.0</v>
      </c>
      <c r="P466" s="7">
        <v>0.0</v>
      </c>
      <c r="Q466" s="7">
        <v>0.0</v>
      </c>
      <c r="R466" s="7">
        <v>0.0</v>
      </c>
      <c r="S466" s="7">
        <v>0.0</v>
      </c>
      <c r="T466" s="7">
        <v>0.0</v>
      </c>
      <c r="U466" s="15"/>
      <c r="V466" s="15"/>
      <c r="W466" s="15"/>
      <c r="X466" s="15"/>
      <c r="Y466" s="15"/>
      <c r="Z466" s="15"/>
    </row>
    <row r="467" ht="14.25" customHeight="1">
      <c r="A467" s="7" t="s">
        <v>37</v>
      </c>
      <c r="B467" s="10" t="s">
        <v>38</v>
      </c>
      <c r="C467" s="7">
        <v>86.0</v>
      </c>
      <c r="D467" s="7">
        <v>73.0</v>
      </c>
      <c r="E467" s="7">
        <v>134.0</v>
      </c>
      <c r="F467" s="7">
        <v>123.0</v>
      </c>
      <c r="G467" s="7">
        <v>78.0</v>
      </c>
      <c r="H467" s="7">
        <v>91.0</v>
      </c>
      <c r="I467" s="7">
        <v>80.0</v>
      </c>
      <c r="J467" s="7">
        <v>87.0</v>
      </c>
      <c r="K467" s="7">
        <v>112.0</v>
      </c>
      <c r="L467" s="7">
        <v>113.0</v>
      </c>
      <c r="M467" s="7">
        <v>120.0</v>
      </c>
      <c r="N467" s="7">
        <v>114.0</v>
      </c>
      <c r="O467" s="7">
        <v>93.0</v>
      </c>
      <c r="P467" s="7">
        <v>118.0</v>
      </c>
      <c r="Q467" s="7">
        <v>112.0</v>
      </c>
      <c r="R467" s="7">
        <v>103.0</v>
      </c>
      <c r="S467" s="7">
        <v>84.0</v>
      </c>
      <c r="T467" s="7">
        <v>71.0</v>
      </c>
      <c r="U467" s="15"/>
      <c r="V467" s="15"/>
      <c r="W467" s="15"/>
      <c r="X467" s="15"/>
      <c r="Y467" s="15"/>
      <c r="Z467" s="15"/>
    </row>
    <row r="468" ht="14.25" customHeight="1">
      <c r="A468" s="7" t="s">
        <v>295</v>
      </c>
      <c r="B468" s="10" t="s">
        <v>296</v>
      </c>
      <c r="C468" s="7">
        <v>0.0</v>
      </c>
      <c r="D468" s="7">
        <v>0.0</v>
      </c>
      <c r="E468" s="7">
        <v>0.0</v>
      </c>
      <c r="F468" s="7">
        <v>0.0</v>
      </c>
      <c r="G468" s="7">
        <v>2.0</v>
      </c>
      <c r="H468" s="7">
        <v>3.0</v>
      </c>
      <c r="I468" s="7">
        <v>2.0</v>
      </c>
      <c r="J468" s="7">
        <v>3.0</v>
      </c>
      <c r="K468" s="7">
        <v>2.0</v>
      </c>
      <c r="L468" s="7">
        <v>2.0</v>
      </c>
      <c r="M468" s="7">
        <v>1.0</v>
      </c>
      <c r="N468" s="7">
        <v>1.0</v>
      </c>
      <c r="O468" s="7">
        <v>1.0</v>
      </c>
      <c r="P468" s="7">
        <v>2.0</v>
      </c>
      <c r="Q468" s="7">
        <v>2.0</v>
      </c>
      <c r="R468" s="7">
        <v>1.0</v>
      </c>
      <c r="S468" s="7">
        <v>1.0</v>
      </c>
      <c r="T468" s="7">
        <v>0.0</v>
      </c>
      <c r="U468" s="15"/>
      <c r="V468" s="15"/>
      <c r="W468" s="15"/>
      <c r="X468" s="15"/>
      <c r="Y468" s="15"/>
      <c r="Z468" s="15"/>
    </row>
    <row r="469" ht="14.25" customHeight="1">
      <c r="A469" s="7" t="s">
        <v>155</v>
      </c>
      <c r="B469" s="10" t="s">
        <v>156</v>
      </c>
      <c r="C469" s="7">
        <v>16.0</v>
      </c>
      <c r="D469" s="7">
        <v>18.0</v>
      </c>
      <c r="E469" s="7">
        <v>22.0</v>
      </c>
      <c r="F469" s="7">
        <v>18.0</v>
      </c>
      <c r="G469" s="7">
        <v>21.0</v>
      </c>
      <c r="H469" s="7">
        <v>22.0</v>
      </c>
      <c r="I469" s="7">
        <v>36.0</v>
      </c>
      <c r="J469" s="7">
        <v>25.0</v>
      </c>
      <c r="K469" s="7">
        <v>33.0</v>
      </c>
      <c r="L469" s="7">
        <v>31.0</v>
      </c>
      <c r="M469" s="7">
        <v>34.0</v>
      </c>
      <c r="N469" s="7">
        <v>26.0</v>
      </c>
      <c r="O469" s="7">
        <v>27.0</v>
      </c>
      <c r="P469" s="7">
        <v>29.0</v>
      </c>
      <c r="Q469" s="7">
        <v>34.0</v>
      </c>
      <c r="R469" s="7">
        <v>29.0</v>
      </c>
      <c r="S469" s="7">
        <v>29.0</v>
      </c>
      <c r="T469" s="7">
        <v>16.0</v>
      </c>
      <c r="U469" s="15"/>
      <c r="V469" s="15"/>
      <c r="W469" s="15"/>
      <c r="X469" s="15"/>
      <c r="Y469" s="15"/>
      <c r="Z469" s="15"/>
    </row>
    <row r="470" ht="14.25" customHeight="1">
      <c r="A470" s="7" t="s">
        <v>47</v>
      </c>
      <c r="B470" s="10" t="s">
        <v>48</v>
      </c>
      <c r="C470" s="7">
        <v>202.0</v>
      </c>
      <c r="D470" s="7">
        <v>261.0</v>
      </c>
      <c r="E470" s="7">
        <v>358.0</v>
      </c>
      <c r="F470" s="7">
        <v>232.0</v>
      </c>
      <c r="G470" s="7">
        <v>181.0</v>
      </c>
      <c r="H470" s="7">
        <v>226.0</v>
      </c>
      <c r="I470" s="7">
        <v>300.0</v>
      </c>
      <c r="J470" s="7">
        <v>190.0</v>
      </c>
      <c r="K470" s="7">
        <v>174.0</v>
      </c>
      <c r="L470" s="7">
        <v>220.0</v>
      </c>
      <c r="M470" s="7">
        <v>291.0</v>
      </c>
      <c r="N470" s="7">
        <v>191.0</v>
      </c>
      <c r="O470" s="7">
        <v>182.0</v>
      </c>
      <c r="P470" s="7">
        <v>235.0</v>
      </c>
      <c r="Q470" s="7">
        <v>310.0</v>
      </c>
      <c r="R470" s="7">
        <v>206.0</v>
      </c>
      <c r="S470" s="7">
        <v>156.0</v>
      </c>
      <c r="T470" s="7">
        <v>61.0</v>
      </c>
      <c r="U470" s="15"/>
      <c r="V470" s="15"/>
      <c r="W470" s="15"/>
      <c r="X470" s="15"/>
      <c r="Y470" s="15"/>
      <c r="Z470" s="15"/>
    </row>
    <row r="471" ht="14.25" customHeight="1">
      <c r="A471" s="7" t="s">
        <v>271</v>
      </c>
      <c r="B471" s="10" t="s">
        <v>272</v>
      </c>
      <c r="C471" s="7">
        <v>2.0</v>
      </c>
      <c r="D471" s="7">
        <v>3.0</v>
      </c>
      <c r="E471" s="7">
        <v>3.0</v>
      </c>
      <c r="F471" s="7">
        <v>3.0</v>
      </c>
      <c r="G471" s="7">
        <v>0.0</v>
      </c>
      <c r="H471" s="7">
        <v>0.0</v>
      </c>
      <c r="I471" s="7">
        <v>1.0</v>
      </c>
      <c r="J471" s="7">
        <v>1.0</v>
      </c>
      <c r="K471" s="7">
        <v>2.0</v>
      </c>
      <c r="L471" s="7">
        <v>1.0</v>
      </c>
      <c r="M471" s="7">
        <v>2.0</v>
      </c>
      <c r="N471" s="7">
        <v>1.0</v>
      </c>
      <c r="O471" s="7">
        <v>2.0</v>
      </c>
      <c r="P471" s="7">
        <v>2.0</v>
      </c>
      <c r="Q471" s="7">
        <v>0.0</v>
      </c>
      <c r="R471" s="7">
        <v>0.0</v>
      </c>
      <c r="S471" s="7">
        <v>1.0</v>
      </c>
      <c r="T471" s="7">
        <v>3.0</v>
      </c>
      <c r="U471" s="15"/>
      <c r="V471" s="15"/>
      <c r="W471" s="15"/>
      <c r="X471" s="15"/>
      <c r="Y471" s="15"/>
      <c r="Z471" s="15"/>
    </row>
    <row r="472" ht="14.25" customHeight="1">
      <c r="A472" s="7" t="s">
        <v>405</v>
      </c>
      <c r="B472" s="10" t="s">
        <v>406</v>
      </c>
      <c r="C472" s="7">
        <v>0.0</v>
      </c>
      <c r="D472" s="7">
        <v>0.0</v>
      </c>
      <c r="E472" s="7">
        <v>0.0</v>
      </c>
      <c r="F472" s="7">
        <v>0.0</v>
      </c>
      <c r="G472" s="7">
        <v>0.0</v>
      </c>
      <c r="H472" s="7">
        <v>0.0</v>
      </c>
      <c r="I472" s="7">
        <v>0.0</v>
      </c>
      <c r="J472" s="7">
        <v>0.0</v>
      </c>
      <c r="K472" s="7">
        <v>0.0</v>
      </c>
      <c r="L472" s="7">
        <v>0.0</v>
      </c>
      <c r="M472" s="7">
        <v>0.0</v>
      </c>
      <c r="N472" s="7">
        <v>0.0</v>
      </c>
      <c r="O472" s="7">
        <v>0.0</v>
      </c>
      <c r="P472" s="7">
        <v>0.0</v>
      </c>
      <c r="Q472" s="7">
        <v>0.0</v>
      </c>
      <c r="R472" s="7">
        <v>0.0</v>
      </c>
      <c r="S472" s="7">
        <v>0.0</v>
      </c>
      <c r="T472" s="7">
        <v>0.0</v>
      </c>
      <c r="U472" s="15"/>
      <c r="V472" s="15"/>
      <c r="W472" s="15"/>
      <c r="X472" s="15"/>
      <c r="Y472" s="15"/>
      <c r="Z472" s="15"/>
    </row>
    <row r="473" ht="14.25" customHeight="1">
      <c r="A473" s="7" t="s">
        <v>409</v>
      </c>
      <c r="B473" s="10" t="s">
        <v>410</v>
      </c>
      <c r="C473" s="7">
        <v>0.0</v>
      </c>
      <c r="D473" s="7">
        <v>0.0</v>
      </c>
      <c r="E473" s="7">
        <v>0.0</v>
      </c>
      <c r="F473" s="7">
        <v>0.0</v>
      </c>
      <c r="G473" s="7">
        <v>0.0</v>
      </c>
      <c r="H473" s="7">
        <v>0.0</v>
      </c>
      <c r="I473" s="7">
        <v>0.0</v>
      </c>
      <c r="J473" s="7">
        <v>0.0</v>
      </c>
      <c r="K473" s="7">
        <v>0.0</v>
      </c>
      <c r="L473" s="7">
        <v>0.0</v>
      </c>
      <c r="M473" s="7">
        <v>0.0</v>
      </c>
      <c r="N473" s="7">
        <v>0.0</v>
      </c>
      <c r="O473" s="7">
        <v>0.0</v>
      </c>
      <c r="P473" s="7">
        <v>0.0</v>
      </c>
      <c r="Q473" s="7">
        <v>0.0</v>
      </c>
      <c r="R473" s="7">
        <v>0.0</v>
      </c>
      <c r="S473" s="7">
        <v>1.0</v>
      </c>
      <c r="T473" s="7">
        <v>0.0</v>
      </c>
      <c r="U473" s="15"/>
      <c r="V473" s="15"/>
      <c r="W473" s="15"/>
      <c r="X473" s="15"/>
      <c r="Y473" s="15"/>
      <c r="Z473" s="15"/>
    </row>
    <row r="474" ht="14.25" customHeight="1">
      <c r="A474" s="7" t="s">
        <v>133</v>
      </c>
      <c r="B474" s="10" t="s">
        <v>134</v>
      </c>
      <c r="C474" s="7">
        <v>13.0</v>
      </c>
      <c r="D474" s="7">
        <v>15.0</v>
      </c>
      <c r="E474" s="7">
        <v>18.0</v>
      </c>
      <c r="F474" s="7">
        <v>14.0</v>
      </c>
      <c r="G474" s="7">
        <v>14.0</v>
      </c>
      <c r="H474" s="7">
        <v>9.0</v>
      </c>
      <c r="I474" s="7">
        <v>12.0</v>
      </c>
      <c r="J474" s="7">
        <v>10.0</v>
      </c>
      <c r="K474" s="7">
        <v>30.0</v>
      </c>
      <c r="L474" s="7">
        <v>26.0</v>
      </c>
      <c r="M474" s="7">
        <v>31.0</v>
      </c>
      <c r="N474" s="7">
        <v>25.0</v>
      </c>
      <c r="O474" s="7">
        <v>31.0</v>
      </c>
      <c r="P474" s="7">
        <v>30.0</v>
      </c>
      <c r="Q474" s="7">
        <v>30.0</v>
      </c>
      <c r="R474" s="7">
        <v>35.0</v>
      </c>
      <c r="S474" s="7">
        <v>32.0</v>
      </c>
      <c r="T474" s="7">
        <v>16.0</v>
      </c>
      <c r="U474" s="15"/>
      <c r="V474" s="15"/>
      <c r="W474" s="15"/>
      <c r="X474" s="15"/>
      <c r="Y474" s="15"/>
      <c r="Z474" s="15"/>
    </row>
    <row r="475" ht="14.25" customHeight="1">
      <c r="A475" s="7" t="s">
        <v>121</v>
      </c>
      <c r="B475" s="10" t="s">
        <v>122</v>
      </c>
      <c r="C475" s="7">
        <v>4.0</v>
      </c>
      <c r="D475" s="7">
        <v>6.0</v>
      </c>
      <c r="E475" s="7">
        <v>7.0</v>
      </c>
      <c r="F475" s="7">
        <v>6.0</v>
      </c>
      <c r="G475" s="7">
        <v>4.0</v>
      </c>
      <c r="H475" s="7">
        <v>5.0</v>
      </c>
      <c r="I475" s="7">
        <v>6.0</v>
      </c>
      <c r="J475" s="7">
        <v>6.0</v>
      </c>
      <c r="K475" s="7">
        <v>18.0</v>
      </c>
      <c r="L475" s="7">
        <v>21.0</v>
      </c>
      <c r="M475" s="7">
        <v>24.0</v>
      </c>
      <c r="N475" s="7">
        <v>22.0</v>
      </c>
      <c r="O475" s="7">
        <v>20.0</v>
      </c>
      <c r="P475" s="7">
        <v>23.0</v>
      </c>
      <c r="Q475" s="7">
        <v>24.0</v>
      </c>
      <c r="R475" s="7">
        <v>20.0</v>
      </c>
      <c r="S475" s="7">
        <v>20.0</v>
      </c>
      <c r="T475" s="7">
        <v>11.0</v>
      </c>
      <c r="U475" s="15"/>
      <c r="V475" s="15"/>
      <c r="W475" s="15"/>
      <c r="X475" s="15"/>
      <c r="Y475" s="15"/>
      <c r="Z475" s="15"/>
    </row>
    <row r="476" ht="14.25" customHeight="1">
      <c r="A476" s="7" t="s">
        <v>39</v>
      </c>
      <c r="B476" s="10" t="s">
        <v>40</v>
      </c>
      <c r="C476" s="7">
        <v>276.0</v>
      </c>
      <c r="D476" s="7">
        <v>320.0</v>
      </c>
      <c r="E476" s="7">
        <v>417.0</v>
      </c>
      <c r="F476" s="7">
        <v>305.0</v>
      </c>
      <c r="G476" s="7">
        <v>308.0</v>
      </c>
      <c r="H476" s="7">
        <v>372.0</v>
      </c>
      <c r="I476" s="7">
        <v>473.0</v>
      </c>
      <c r="J476" s="7">
        <v>335.0</v>
      </c>
      <c r="K476" s="7">
        <v>365.0</v>
      </c>
      <c r="L476" s="7">
        <v>438.0</v>
      </c>
      <c r="M476" s="7">
        <v>580.0</v>
      </c>
      <c r="N476" s="7">
        <v>402.0</v>
      </c>
      <c r="O476" s="7">
        <v>373.0</v>
      </c>
      <c r="P476" s="7">
        <v>475.0</v>
      </c>
      <c r="Q476" s="7">
        <v>604.0</v>
      </c>
      <c r="R476" s="7">
        <v>441.0</v>
      </c>
      <c r="S476" s="7">
        <v>330.0</v>
      </c>
      <c r="T476" s="7">
        <v>147.0</v>
      </c>
      <c r="U476" s="15"/>
      <c r="V476" s="15"/>
      <c r="W476" s="15"/>
      <c r="X476" s="15"/>
      <c r="Y476" s="15"/>
      <c r="Z476" s="15"/>
    </row>
    <row r="477" ht="14.25" customHeight="1">
      <c r="A477" s="7" t="s">
        <v>279</v>
      </c>
      <c r="B477" s="10" t="s">
        <v>280</v>
      </c>
      <c r="C477" s="7">
        <v>1.0</v>
      </c>
      <c r="D477" s="7">
        <v>1.0</v>
      </c>
      <c r="E477" s="7">
        <v>1.0</v>
      </c>
      <c r="F477" s="7">
        <v>1.0</v>
      </c>
      <c r="G477" s="7">
        <v>0.0</v>
      </c>
      <c r="H477" s="7">
        <v>1.0</v>
      </c>
      <c r="I477" s="7">
        <v>0.0</v>
      </c>
      <c r="J477" s="7">
        <v>0.0</v>
      </c>
      <c r="K477" s="7">
        <v>2.0</v>
      </c>
      <c r="L477" s="7">
        <v>0.0</v>
      </c>
      <c r="M477" s="7">
        <v>0.0</v>
      </c>
      <c r="N477" s="7">
        <v>0.0</v>
      </c>
      <c r="O477" s="7">
        <v>0.0</v>
      </c>
      <c r="P477" s="7">
        <v>0.0</v>
      </c>
      <c r="Q477" s="7">
        <v>1.0</v>
      </c>
      <c r="R477" s="7">
        <v>1.0</v>
      </c>
      <c r="S477" s="7">
        <v>3.0</v>
      </c>
      <c r="T477" s="7">
        <v>0.0</v>
      </c>
      <c r="U477" s="15"/>
      <c r="V477" s="15"/>
      <c r="W477" s="15"/>
      <c r="X477" s="15"/>
      <c r="Y477" s="15"/>
      <c r="Z477" s="15"/>
    </row>
    <row r="478" ht="14.25" customHeight="1">
      <c r="A478" s="7" t="s">
        <v>325</v>
      </c>
      <c r="B478" s="10" t="s">
        <v>326</v>
      </c>
      <c r="C478" s="7">
        <v>0.0</v>
      </c>
      <c r="D478" s="7">
        <v>0.0</v>
      </c>
      <c r="E478" s="7">
        <v>0.0</v>
      </c>
      <c r="F478" s="7">
        <v>0.0</v>
      </c>
      <c r="G478" s="7">
        <v>0.0</v>
      </c>
      <c r="H478" s="7">
        <v>0.0</v>
      </c>
      <c r="I478" s="7">
        <v>0.0</v>
      </c>
      <c r="J478" s="7">
        <v>0.0</v>
      </c>
      <c r="K478" s="7">
        <v>0.0</v>
      </c>
      <c r="L478" s="7">
        <v>0.0</v>
      </c>
      <c r="M478" s="7">
        <v>0.0</v>
      </c>
      <c r="N478" s="7">
        <v>0.0</v>
      </c>
      <c r="O478" s="7">
        <v>0.0</v>
      </c>
      <c r="P478" s="7">
        <v>0.0</v>
      </c>
      <c r="Q478" s="7">
        <v>0.0</v>
      </c>
      <c r="R478" s="7">
        <v>0.0</v>
      </c>
      <c r="S478" s="7">
        <v>0.0</v>
      </c>
      <c r="T478" s="7">
        <v>0.0</v>
      </c>
      <c r="U478" s="15"/>
      <c r="V478" s="15"/>
      <c r="W478" s="15"/>
      <c r="X478" s="15"/>
      <c r="Y478" s="15"/>
      <c r="Z478" s="15"/>
    </row>
    <row r="479" ht="14.25" customHeight="1">
      <c r="A479" s="7" t="s">
        <v>411</v>
      </c>
      <c r="B479" s="10" t="s">
        <v>412</v>
      </c>
      <c r="C479" s="7">
        <v>0.0</v>
      </c>
      <c r="D479" s="7">
        <v>0.0</v>
      </c>
      <c r="E479" s="7">
        <v>0.0</v>
      </c>
      <c r="F479" s="7">
        <v>0.0</v>
      </c>
      <c r="G479" s="7">
        <v>1.0</v>
      </c>
      <c r="H479" s="7">
        <v>1.0</v>
      </c>
      <c r="I479" s="7">
        <v>1.0</v>
      </c>
      <c r="J479" s="7">
        <v>1.0</v>
      </c>
      <c r="K479" s="7">
        <v>0.0</v>
      </c>
      <c r="L479" s="7">
        <v>0.0</v>
      </c>
      <c r="M479" s="7">
        <v>0.0</v>
      </c>
      <c r="N479" s="7">
        <v>0.0</v>
      </c>
      <c r="O479" s="7">
        <v>0.0</v>
      </c>
      <c r="P479" s="7">
        <v>0.0</v>
      </c>
      <c r="Q479" s="7">
        <v>0.0</v>
      </c>
      <c r="R479" s="7">
        <v>0.0</v>
      </c>
      <c r="S479" s="7">
        <v>0.0</v>
      </c>
      <c r="T479" s="7">
        <v>0.0</v>
      </c>
      <c r="U479" s="15"/>
      <c r="V479" s="15"/>
      <c r="W479" s="15"/>
      <c r="X479" s="15"/>
      <c r="Y479" s="15"/>
      <c r="Z479" s="15"/>
    </row>
    <row r="480" ht="14.25" customHeight="1">
      <c r="A480" s="7" t="s">
        <v>173</v>
      </c>
      <c r="B480" s="10" t="s">
        <v>174</v>
      </c>
      <c r="C480" s="7">
        <v>40.0</v>
      </c>
      <c r="D480" s="7">
        <v>46.0</v>
      </c>
      <c r="E480" s="7">
        <v>55.0</v>
      </c>
      <c r="F480" s="7">
        <v>45.0</v>
      </c>
      <c r="G480" s="7">
        <v>33.0</v>
      </c>
      <c r="H480" s="7">
        <v>47.0</v>
      </c>
      <c r="I480" s="7">
        <v>47.0</v>
      </c>
      <c r="J480" s="7">
        <v>40.0</v>
      </c>
      <c r="K480" s="7">
        <v>19.0</v>
      </c>
      <c r="L480" s="7">
        <v>19.0</v>
      </c>
      <c r="M480" s="7">
        <v>22.0</v>
      </c>
      <c r="N480" s="7">
        <v>16.0</v>
      </c>
      <c r="O480" s="7">
        <v>13.0</v>
      </c>
      <c r="P480" s="7">
        <v>17.0</v>
      </c>
      <c r="Q480" s="7">
        <v>18.0</v>
      </c>
      <c r="R480" s="7">
        <v>15.0</v>
      </c>
      <c r="S480" s="7">
        <v>16.0</v>
      </c>
      <c r="T480" s="7">
        <v>9.0</v>
      </c>
      <c r="U480" s="15"/>
      <c r="V480" s="15"/>
      <c r="W480" s="15"/>
      <c r="X480" s="15"/>
      <c r="Y480" s="15"/>
      <c r="Z480" s="15"/>
    </row>
    <row r="481" ht="14.25" customHeight="1">
      <c r="A481" s="7" t="s">
        <v>141</v>
      </c>
      <c r="B481" s="10" t="s">
        <v>142</v>
      </c>
      <c r="C481" s="7">
        <v>33.0</v>
      </c>
      <c r="D481" s="7">
        <v>39.0</v>
      </c>
      <c r="E481" s="7">
        <v>48.0</v>
      </c>
      <c r="F481" s="7">
        <v>41.0</v>
      </c>
      <c r="G481" s="7">
        <v>50.0</v>
      </c>
      <c r="H481" s="7">
        <v>46.0</v>
      </c>
      <c r="I481" s="7">
        <v>63.0</v>
      </c>
      <c r="J481" s="7">
        <v>51.0</v>
      </c>
      <c r="K481" s="7">
        <v>59.0</v>
      </c>
      <c r="L481" s="7">
        <v>55.0</v>
      </c>
      <c r="M481" s="7">
        <v>89.0</v>
      </c>
      <c r="N481" s="7">
        <v>50.0</v>
      </c>
      <c r="O481" s="7">
        <v>45.0</v>
      </c>
      <c r="P481" s="7">
        <v>45.0</v>
      </c>
      <c r="Q481" s="7">
        <v>59.0</v>
      </c>
      <c r="R481" s="7">
        <v>41.0</v>
      </c>
      <c r="S481" s="7">
        <v>39.0</v>
      </c>
      <c r="T481" s="7">
        <v>24.0</v>
      </c>
      <c r="U481" s="15"/>
      <c r="V481" s="15"/>
      <c r="W481" s="15"/>
      <c r="X481" s="15"/>
      <c r="Y481" s="15"/>
      <c r="Z481" s="15"/>
    </row>
    <row r="482" ht="14.25" customHeight="1">
      <c r="A482" s="7" t="s">
        <v>45</v>
      </c>
      <c r="B482" s="10" t="s">
        <v>46</v>
      </c>
      <c r="C482" s="7">
        <v>708.0</v>
      </c>
      <c r="D482" s="7">
        <v>726.0</v>
      </c>
      <c r="E482" s="7">
        <v>982.0</v>
      </c>
      <c r="F482" s="7">
        <v>809.0</v>
      </c>
      <c r="G482" s="7">
        <v>715.0</v>
      </c>
      <c r="H482" s="7">
        <v>764.0</v>
      </c>
      <c r="I482" s="7">
        <v>904.0</v>
      </c>
      <c r="J482" s="7">
        <v>785.0</v>
      </c>
      <c r="K482" s="7">
        <v>887.0</v>
      </c>
      <c r="L482" s="7">
        <v>837.0</v>
      </c>
      <c r="M482" s="7">
        <v>1060.0</v>
      </c>
      <c r="N482" s="7">
        <v>862.0</v>
      </c>
      <c r="O482" s="7">
        <v>889.0</v>
      </c>
      <c r="P482" s="7">
        <v>1137.0</v>
      </c>
      <c r="Q482" s="7">
        <v>1232.0</v>
      </c>
      <c r="R482" s="7">
        <v>869.0</v>
      </c>
      <c r="S482" s="7">
        <v>899.0</v>
      </c>
      <c r="T482" s="7">
        <v>645.0</v>
      </c>
      <c r="U482" s="15"/>
      <c r="V482" s="15"/>
      <c r="W482" s="15"/>
      <c r="X482" s="15"/>
      <c r="Y482" s="15"/>
      <c r="Z482" s="15"/>
    </row>
    <row r="483" ht="14.25" customHeight="1">
      <c r="A483" s="7" t="s">
        <v>11</v>
      </c>
      <c r="B483" s="10" t="s">
        <v>510</v>
      </c>
      <c r="C483" s="7">
        <v>7175.0</v>
      </c>
      <c r="D483" s="7">
        <v>7497.0</v>
      </c>
      <c r="E483" s="7">
        <v>8913.0</v>
      </c>
      <c r="F483" s="7">
        <v>8447.0</v>
      </c>
      <c r="G483" s="7">
        <v>8181.0</v>
      </c>
      <c r="H483" s="7">
        <v>9058.0</v>
      </c>
      <c r="I483" s="7">
        <v>9237.0</v>
      </c>
      <c r="J483" s="7">
        <v>8497.0</v>
      </c>
      <c r="K483" s="7">
        <v>8504.0</v>
      </c>
      <c r="L483" s="7">
        <v>8833.0</v>
      </c>
      <c r="M483" s="7">
        <v>9991.0</v>
      </c>
      <c r="N483" s="7">
        <v>10041.0</v>
      </c>
      <c r="O483" s="7">
        <v>9764.0</v>
      </c>
      <c r="P483" s="7">
        <v>10265.0</v>
      </c>
      <c r="Q483" s="7">
        <v>11683.0</v>
      </c>
      <c r="R483" s="7">
        <v>12028.0</v>
      </c>
      <c r="S483" s="7">
        <v>10242.0</v>
      </c>
      <c r="T483" s="7">
        <v>9222.0</v>
      </c>
      <c r="U483" s="15"/>
      <c r="V483" s="15"/>
      <c r="W483" s="15"/>
      <c r="X483" s="15"/>
      <c r="Y483" s="15"/>
      <c r="Z483" s="15"/>
    </row>
    <row r="484" ht="14.25" customHeight="1">
      <c r="A484" s="7" t="s">
        <v>143</v>
      </c>
      <c r="B484" s="10" t="s">
        <v>144</v>
      </c>
      <c r="C484" s="7">
        <v>26.0</v>
      </c>
      <c r="D484" s="7">
        <v>25.0</v>
      </c>
      <c r="E484" s="7">
        <v>26.0</v>
      </c>
      <c r="F484" s="7">
        <v>31.0</v>
      </c>
      <c r="G484" s="7">
        <v>31.0</v>
      </c>
      <c r="H484" s="7">
        <v>34.0</v>
      </c>
      <c r="I484" s="7">
        <v>31.0</v>
      </c>
      <c r="J484" s="7">
        <v>35.0</v>
      </c>
      <c r="K484" s="7">
        <v>34.0</v>
      </c>
      <c r="L484" s="7">
        <v>35.0</v>
      </c>
      <c r="M484" s="7">
        <v>37.0</v>
      </c>
      <c r="N484" s="7">
        <v>43.0</v>
      </c>
      <c r="O484" s="7">
        <v>33.0</v>
      </c>
      <c r="P484" s="7">
        <v>107.0</v>
      </c>
      <c r="Q484" s="7">
        <v>53.0</v>
      </c>
      <c r="R484" s="7">
        <v>57.0</v>
      </c>
      <c r="S484" s="7">
        <v>24.0</v>
      </c>
      <c r="T484" s="7">
        <v>60.0</v>
      </c>
      <c r="U484" s="15"/>
      <c r="V484" s="15"/>
      <c r="W484" s="15"/>
      <c r="X484" s="15"/>
      <c r="Y484" s="15"/>
      <c r="Z484" s="15"/>
    </row>
    <row r="485" ht="14.25" customHeight="1">
      <c r="A485" s="7" t="s">
        <v>511</v>
      </c>
      <c r="B485" s="10" t="s">
        <v>512</v>
      </c>
      <c r="C485" s="7">
        <v>0.0</v>
      </c>
      <c r="D485" s="7">
        <v>0.0</v>
      </c>
      <c r="E485" s="7">
        <v>0.0</v>
      </c>
      <c r="F485" s="7">
        <v>0.0</v>
      </c>
      <c r="G485" s="7">
        <v>0.0</v>
      </c>
      <c r="H485" s="7">
        <v>0.0</v>
      </c>
      <c r="I485" s="7">
        <v>0.0</v>
      </c>
      <c r="J485" s="7">
        <v>3.0</v>
      </c>
      <c r="K485" s="7">
        <v>6.0</v>
      </c>
      <c r="L485" s="7">
        <v>0.0</v>
      </c>
      <c r="M485" s="7">
        <v>1.0</v>
      </c>
      <c r="N485" s="7">
        <v>3.0</v>
      </c>
      <c r="O485" s="7">
        <v>2.0</v>
      </c>
      <c r="P485" s="7">
        <v>0.0</v>
      </c>
      <c r="Q485" s="7">
        <v>0.0</v>
      </c>
      <c r="R485" s="7">
        <v>0.0</v>
      </c>
      <c r="S485" s="7">
        <v>0.0</v>
      </c>
      <c r="T485" s="7">
        <v>0.0</v>
      </c>
      <c r="U485" s="15"/>
      <c r="V485" s="15"/>
      <c r="W485" s="15"/>
      <c r="X485" s="15"/>
      <c r="Y485" s="15"/>
      <c r="Z485" s="15"/>
    </row>
    <row r="486" ht="14.25" customHeight="1">
      <c r="A486" s="7" t="s">
        <v>329</v>
      </c>
      <c r="B486" s="10" t="s">
        <v>330</v>
      </c>
      <c r="C486" s="7">
        <v>1.0</v>
      </c>
      <c r="D486" s="7">
        <v>1.0</v>
      </c>
      <c r="E486" s="7">
        <v>1.0</v>
      </c>
      <c r="F486" s="7">
        <v>1.0</v>
      </c>
      <c r="G486" s="7">
        <v>0.0</v>
      </c>
      <c r="H486" s="7">
        <v>1.0</v>
      </c>
      <c r="I486" s="7">
        <v>1.0</v>
      </c>
      <c r="J486" s="7">
        <v>1.0</v>
      </c>
      <c r="K486" s="7">
        <v>1.0</v>
      </c>
      <c r="L486" s="7">
        <v>1.0</v>
      </c>
      <c r="M486" s="7">
        <v>1.0</v>
      </c>
      <c r="N486" s="7">
        <v>1.0</v>
      </c>
      <c r="O486" s="7">
        <v>0.0</v>
      </c>
      <c r="P486" s="7">
        <v>1.0</v>
      </c>
      <c r="Q486" s="7">
        <v>1.0</v>
      </c>
      <c r="R486" s="7">
        <v>0.0</v>
      </c>
      <c r="S486" s="7">
        <v>0.0</v>
      </c>
      <c r="T486" s="7">
        <v>0.0</v>
      </c>
      <c r="U486" s="15"/>
      <c r="V486" s="15"/>
      <c r="W486" s="15"/>
      <c r="X486" s="15"/>
      <c r="Y486" s="15"/>
      <c r="Z486" s="15"/>
    </row>
    <row r="487" ht="14.25" customHeight="1">
      <c r="A487" s="7" t="s">
        <v>211</v>
      </c>
      <c r="B487" s="10" t="s">
        <v>212</v>
      </c>
      <c r="C487" s="7">
        <v>1.0</v>
      </c>
      <c r="D487" s="7">
        <v>2.0</v>
      </c>
      <c r="E487" s="7">
        <v>2.0</v>
      </c>
      <c r="F487" s="7">
        <v>2.0</v>
      </c>
      <c r="G487" s="7">
        <v>1.0</v>
      </c>
      <c r="H487" s="7">
        <v>4.0</v>
      </c>
      <c r="I487" s="7">
        <v>7.0</v>
      </c>
      <c r="J487" s="7">
        <v>4.0</v>
      </c>
      <c r="K487" s="7">
        <v>1.0</v>
      </c>
      <c r="L487" s="7">
        <v>1.0</v>
      </c>
      <c r="M487" s="7">
        <v>1.0</v>
      </c>
      <c r="N487" s="7">
        <v>2.0</v>
      </c>
      <c r="O487" s="7">
        <v>0.0</v>
      </c>
      <c r="P487" s="7">
        <v>1.0</v>
      </c>
      <c r="Q487" s="7">
        <v>1.0</v>
      </c>
      <c r="R487" s="7">
        <v>1.0</v>
      </c>
      <c r="S487" s="7">
        <v>2.0</v>
      </c>
      <c r="T487" s="7">
        <v>1.0</v>
      </c>
      <c r="U487" s="15"/>
      <c r="V487" s="15"/>
      <c r="W487" s="15"/>
      <c r="X487" s="15"/>
      <c r="Y487" s="15"/>
      <c r="Z487" s="15"/>
    </row>
    <row r="488" ht="14.25" customHeight="1">
      <c r="A488" s="7" t="s">
        <v>415</v>
      </c>
      <c r="B488" s="10" t="s">
        <v>416</v>
      </c>
      <c r="C488" s="7">
        <v>0.0</v>
      </c>
      <c r="D488" s="7">
        <v>0.0</v>
      </c>
      <c r="E488" s="7">
        <v>0.0</v>
      </c>
      <c r="F488" s="7">
        <v>0.0</v>
      </c>
      <c r="G488" s="7">
        <v>0.0</v>
      </c>
      <c r="H488" s="7">
        <v>1.0</v>
      </c>
      <c r="I488" s="7">
        <v>1.0</v>
      </c>
      <c r="J488" s="7">
        <v>1.0</v>
      </c>
      <c r="K488" s="7">
        <v>1.0</v>
      </c>
      <c r="L488" s="7">
        <v>0.0</v>
      </c>
      <c r="M488" s="7">
        <v>7.0</v>
      </c>
      <c r="N488" s="7">
        <v>1.0</v>
      </c>
      <c r="O488" s="7">
        <v>0.0</v>
      </c>
      <c r="P488" s="7">
        <v>1.0</v>
      </c>
      <c r="Q488" s="7">
        <v>2.0</v>
      </c>
      <c r="R488" s="7">
        <v>1.0</v>
      </c>
      <c r="S488" s="7">
        <v>1.0</v>
      </c>
      <c r="T488" s="7">
        <v>0.0</v>
      </c>
      <c r="U488" s="15"/>
      <c r="V488" s="15"/>
      <c r="W488" s="15"/>
      <c r="X488" s="15"/>
      <c r="Y488" s="15"/>
      <c r="Z488" s="15"/>
    </row>
    <row r="489" ht="14.25" customHeight="1">
      <c r="A489" s="7" t="s">
        <v>413</v>
      </c>
      <c r="B489" s="10" t="s">
        <v>414</v>
      </c>
      <c r="C489" s="7">
        <v>0.0</v>
      </c>
      <c r="D489" s="7">
        <v>0.0</v>
      </c>
      <c r="E489" s="7">
        <v>0.0</v>
      </c>
      <c r="F489" s="7">
        <v>0.0</v>
      </c>
      <c r="G489" s="7">
        <v>0.0</v>
      </c>
      <c r="H489" s="7">
        <v>0.0</v>
      </c>
      <c r="I489" s="7">
        <v>0.0</v>
      </c>
      <c r="J489" s="7">
        <v>0.0</v>
      </c>
      <c r="K489" s="7">
        <v>0.0</v>
      </c>
      <c r="L489" s="7">
        <v>0.0</v>
      </c>
      <c r="M489" s="7">
        <v>0.0</v>
      </c>
      <c r="N489" s="7">
        <v>0.0</v>
      </c>
      <c r="O489" s="7">
        <v>0.0</v>
      </c>
      <c r="P489" s="7">
        <v>2.0</v>
      </c>
      <c r="Q489" s="7">
        <v>2.0</v>
      </c>
      <c r="R489" s="7">
        <v>1.0</v>
      </c>
      <c r="S489" s="7">
        <v>1.0</v>
      </c>
      <c r="T489" s="7">
        <v>1.0</v>
      </c>
      <c r="U489" s="15"/>
      <c r="V489" s="15"/>
      <c r="W489" s="15"/>
      <c r="X489" s="15"/>
      <c r="Y489" s="15"/>
      <c r="Z489" s="15"/>
    </row>
    <row r="490" ht="14.25" customHeight="1">
      <c r="A490" s="7" t="s">
        <v>103</v>
      </c>
      <c r="B490" s="10" t="s">
        <v>104</v>
      </c>
      <c r="C490" s="7">
        <v>2.0</v>
      </c>
      <c r="D490" s="7">
        <v>3.0</v>
      </c>
      <c r="E490" s="7">
        <v>3.0</v>
      </c>
      <c r="F490" s="7">
        <v>3.0</v>
      </c>
      <c r="G490" s="7">
        <v>6.0</v>
      </c>
      <c r="H490" s="7">
        <v>6.0</v>
      </c>
      <c r="I490" s="7">
        <v>5.0</v>
      </c>
      <c r="J490" s="7">
        <v>6.0</v>
      </c>
      <c r="K490" s="7">
        <v>5.0</v>
      </c>
      <c r="L490" s="7">
        <v>7.0</v>
      </c>
      <c r="M490" s="7">
        <v>5.0</v>
      </c>
      <c r="N490" s="7">
        <v>8.0</v>
      </c>
      <c r="O490" s="7">
        <v>10.0</v>
      </c>
      <c r="P490" s="7">
        <v>10.0</v>
      </c>
      <c r="Q490" s="7">
        <v>9.0</v>
      </c>
      <c r="R490" s="7">
        <v>10.0</v>
      </c>
      <c r="S490" s="7">
        <v>11.0</v>
      </c>
      <c r="T490" s="7">
        <v>10.0</v>
      </c>
      <c r="U490" s="15"/>
      <c r="V490" s="15"/>
      <c r="W490" s="15"/>
      <c r="X490" s="15"/>
      <c r="Y490" s="15"/>
      <c r="Z490" s="15"/>
    </row>
    <row r="491" ht="14.25" customHeight="1">
      <c r="A491" s="7" t="s">
        <v>101</v>
      </c>
      <c r="B491" s="10" t="s">
        <v>102</v>
      </c>
      <c r="C491" s="7">
        <v>41.0</v>
      </c>
      <c r="D491" s="7">
        <v>46.0</v>
      </c>
      <c r="E491" s="7">
        <v>57.0</v>
      </c>
      <c r="F491" s="7">
        <v>47.0</v>
      </c>
      <c r="G491" s="7">
        <v>37.0</v>
      </c>
      <c r="H491" s="7">
        <v>42.0</v>
      </c>
      <c r="I491" s="7">
        <v>51.0</v>
      </c>
      <c r="J491" s="7">
        <v>46.0</v>
      </c>
      <c r="K491" s="7">
        <v>52.0</v>
      </c>
      <c r="L491" s="7">
        <v>51.0</v>
      </c>
      <c r="M491" s="7">
        <v>62.0</v>
      </c>
      <c r="N491" s="7">
        <v>46.0</v>
      </c>
      <c r="O491" s="7">
        <v>38.0</v>
      </c>
      <c r="P491" s="7">
        <v>77.0</v>
      </c>
      <c r="Q491" s="7">
        <v>54.0</v>
      </c>
      <c r="R491" s="7">
        <v>37.0</v>
      </c>
      <c r="S491" s="7">
        <v>32.0</v>
      </c>
      <c r="T491" s="7">
        <v>23.0</v>
      </c>
      <c r="U491" s="15"/>
      <c r="V491" s="15"/>
      <c r="W491" s="15"/>
      <c r="X491" s="15"/>
      <c r="Y491" s="15"/>
      <c r="Z491" s="15"/>
    </row>
    <row r="492" ht="14.25" customHeight="1">
      <c r="A492" s="7" t="s">
        <v>417</v>
      </c>
      <c r="B492" s="10" t="s">
        <v>418</v>
      </c>
      <c r="C492" s="7">
        <v>0.0</v>
      </c>
      <c r="D492" s="7">
        <v>0.0</v>
      </c>
      <c r="E492" s="7">
        <v>0.0</v>
      </c>
      <c r="F492" s="7">
        <v>0.0</v>
      </c>
      <c r="G492" s="7">
        <v>0.0</v>
      </c>
      <c r="H492" s="7">
        <v>0.0</v>
      </c>
      <c r="I492" s="7">
        <v>0.0</v>
      </c>
      <c r="J492" s="7">
        <v>0.0</v>
      </c>
      <c r="K492" s="7">
        <v>0.0</v>
      </c>
      <c r="L492" s="7">
        <v>0.0</v>
      </c>
      <c r="M492" s="7">
        <v>0.0</v>
      </c>
      <c r="N492" s="7">
        <v>0.0</v>
      </c>
      <c r="O492" s="7">
        <v>0.0</v>
      </c>
      <c r="P492" s="7">
        <v>0.0</v>
      </c>
      <c r="Q492" s="7">
        <v>0.0</v>
      </c>
      <c r="R492" s="7">
        <v>0.0</v>
      </c>
      <c r="S492" s="7">
        <v>0.0</v>
      </c>
      <c r="T492" s="7">
        <v>0.0</v>
      </c>
      <c r="U492" s="15"/>
      <c r="V492" s="15"/>
      <c r="W492" s="15"/>
      <c r="X492" s="15"/>
      <c r="Y492" s="15"/>
      <c r="Z492" s="15"/>
    </row>
    <row r="493" ht="14.25" customHeight="1">
      <c r="A493" s="7" t="s">
        <v>183</v>
      </c>
      <c r="B493" s="10" t="s">
        <v>184</v>
      </c>
      <c r="C493" s="7">
        <v>1.0</v>
      </c>
      <c r="D493" s="7">
        <v>1.0</v>
      </c>
      <c r="E493" s="7">
        <v>1.0</v>
      </c>
      <c r="F493" s="7">
        <v>1.0</v>
      </c>
      <c r="G493" s="7">
        <v>5.0</v>
      </c>
      <c r="H493" s="7">
        <v>4.0</v>
      </c>
      <c r="I493" s="7">
        <v>5.0</v>
      </c>
      <c r="J493" s="7">
        <v>4.0</v>
      </c>
      <c r="K493" s="7">
        <v>3.0</v>
      </c>
      <c r="L493" s="7">
        <v>4.0</v>
      </c>
      <c r="M493" s="7">
        <v>3.0</v>
      </c>
      <c r="N493" s="7">
        <v>0.0</v>
      </c>
      <c r="O493" s="7">
        <v>1.0</v>
      </c>
      <c r="P493" s="7">
        <v>1.0</v>
      </c>
      <c r="Q493" s="7">
        <v>2.0</v>
      </c>
      <c r="R493" s="7">
        <v>2.0</v>
      </c>
      <c r="S493" s="7">
        <v>1.0</v>
      </c>
      <c r="T493" s="7">
        <v>0.0</v>
      </c>
      <c r="U493" s="15"/>
      <c r="V493" s="15"/>
      <c r="W493" s="15"/>
      <c r="X493" s="15"/>
      <c r="Y493" s="15"/>
      <c r="Z493" s="15"/>
    </row>
    <row r="494" ht="14.25" customHeight="1">
      <c r="A494" s="7" t="s">
        <v>177</v>
      </c>
      <c r="B494" s="10" t="s">
        <v>178</v>
      </c>
      <c r="C494" s="7">
        <v>3.0</v>
      </c>
      <c r="D494" s="7">
        <v>4.0</v>
      </c>
      <c r="E494" s="7">
        <v>4.0</v>
      </c>
      <c r="F494" s="7">
        <v>4.0</v>
      </c>
      <c r="G494" s="7">
        <v>2.0</v>
      </c>
      <c r="H494" s="7">
        <v>2.0</v>
      </c>
      <c r="I494" s="7">
        <v>3.0</v>
      </c>
      <c r="J494" s="7">
        <v>2.0</v>
      </c>
      <c r="K494" s="7">
        <v>14.0</v>
      </c>
      <c r="L494" s="7">
        <v>13.0</v>
      </c>
      <c r="M494" s="7">
        <v>15.0</v>
      </c>
      <c r="N494" s="7">
        <v>12.0</v>
      </c>
      <c r="O494" s="7">
        <v>13.0</v>
      </c>
      <c r="P494" s="7">
        <v>13.0</v>
      </c>
      <c r="Q494" s="7">
        <v>16.0</v>
      </c>
      <c r="R494" s="7">
        <v>14.0</v>
      </c>
      <c r="S494" s="7">
        <v>13.0</v>
      </c>
      <c r="T494" s="7">
        <v>8.0</v>
      </c>
      <c r="U494" s="15"/>
      <c r="V494" s="15"/>
      <c r="W494" s="15"/>
      <c r="X494" s="15"/>
      <c r="Y494" s="15"/>
      <c r="Z494" s="15"/>
    </row>
    <row r="495" ht="14.25" customHeight="1">
      <c r="A495" s="7" t="s">
        <v>129</v>
      </c>
      <c r="B495" s="10" t="s">
        <v>130</v>
      </c>
      <c r="C495" s="7">
        <v>11.0</v>
      </c>
      <c r="D495" s="7">
        <v>13.0</v>
      </c>
      <c r="E495" s="7">
        <v>15.0</v>
      </c>
      <c r="F495" s="7">
        <v>12.0</v>
      </c>
      <c r="G495" s="7">
        <v>14.0</v>
      </c>
      <c r="H495" s="7">
        <v>17.0</v>
      </c>
      <c r="I495" s="7">
        <v>26.0</v>
      </c>
      <c r="J495" s="7">
        <v>16.0</v>
      </c>
      <c r="K495" s="7">
        <v>25.0</v>
      </c>
      <c r="L495" s="7">
        <v>23.0</v>
      </c>
      <c r="M495" s="7">
        <v>27.0</v>
      </c>
      <c r="N495" s="7">
        <v>23.0</v>
      </c>
      <c r="O495" s="7">
        <v>21.0</v>
      </c>
      <c r="P495" s="7">
        <v>22.0</v>
      </c>
      <c r="Q495" s="7">
        <v>26.0</v>
      </c>
      <c r="R495" s="7">
        <v>29.0</v>
      </c>
      <c r="S495" s="7">
        <v>21.0</v>
      </c>
      <c r="T495" s="7">
        <v>12.0</v>
      </c>
      <c r="U495" s="15"/>
      <c r="V495" s="15"/>
      <c r="W495" s="15"/>
      <c r="X495" s="15"/>
      <c r="Y495" s="15"/>
      <c r="Z495" s="15"/>
    </row>
    <row r="496" ht="14.25" customHeight="1">
      <c r="A496" s="27" t="s">
        <v>513</v>
      </c>
      <c r="B496" s="10" t="s">
        <v>514</v>
      </c>
      <c r="C496" s="7">
        <v>0.0</v>
      </c>
      <c r="D496" s="7">
        <v>0.0</v>
      </c>
      <c r="E496" s="7">
        <v>2.0</v>
      </c>
      <c r="F496" s="7">
        <v>0.0</v>
      </c>
      <c r="G496" s="7">
        <v>0.0</v>
      </c>
      <c r="H496" s="7">
        <v>0.0</v>
      </c>
      <c r="I496" s="7">
        <v>0.0</v>
      </c>
      <c r="J496" s="7">
        <v>0.0</v>
      </c>
      <c r="K496" s="7">
        <v>0.0</v>
      </c>
      <c r="L496" s="7">
        <v>0.0</v>
      </c>
      <c r="M496" s="7">
        <v>0.0</v>
      </c>
      <c r="N496" s="7">
        <v>0.0</v>
      </c>
      <c r="O496" s="7">
        <v>0.0</v>
      </c>
      <c r="P496" s="7">
        <v>0.0</v>
      </c>
      <c r="Q496" s="7">
        <v>0.0</v>
      </c>
      <c r="R496" s="7">
        <v>0.0</v>
      </c>
      <c r="S496" s="7">
        <v>0.0</v>
      </c>
      <c r="T496" s="7">
        <v>0.0</v>
      </c>
      <c r="U496" s="15"/>
      <c r="V496" s="15"/>
      <c r="W496" s="15"/>
      <c r="X496" s="15"/>
      <c r="Y496" s="15"/>
      <c r="Z496" s="15"/>
    </row>
    <row r="497" ht="14.25" customHeight="1">
      <c r="A497" s="11" t="s">
        <v>515</v>
      </c>
      <c r="B497" s="12" t="s">
        <v>516</v>
      </c>
      <c r="C497" s="11">
        <v>19116.0</v>
      </c>
      <c r="D497" s="11">
        <v>20273.0</v>
      </c>
      <c r="E497" s="11">
        <v>24904.0</v>
      </c>
      <c r="F497" s="11">
        <v>22465.0</v>
      </c>
      <c r="G497" s="11">
        <v>21554.0</v>
      </c>
      <c r="H497" s="11">
        <v>22840.0</v>
      </c>
      <c r="I497" s="11">
        <v>25394.0</v>
      </c>
      <c r="J497" s="11">
        <v>22500.0</v>
      </c>
      <c r="K497" s="11">
        <v>22833.0</v>
      </c>
      <c r="L497" s="11">
        <v>23525.0</v>
      </c>
      <c r="M497" s="11">
        <v>27001.0</v>
      </c>
      <c r="N497" s="11">
        <v>25769.0</v>
      </c>
      <c r="O497" s="11">
        <v>24345.0</v>
      </c>
      <c r="P497" s="11">
        <v>26828.0</v>
      </c>
      <c r="Q497" s="11">
        <v>30462.0</v>
      </c>
      <c r="R497" s="11">
        <v>29514.0</v>
      </c>
      <c r="S497" s="11">
        <v>25198.0</v>
      </c>
      <c r="T497" s="11">
        <v>21331.0</v>
      </c>
      <c r="U497" s="15"/>
      <c r="V497" s="15"/>
      <c r="W497" s="15"/>
      <c r="X497" s="15"/>
      <c r="Y497" s="15"/>
      <c r="Z497" s="15"/>
    </row>
    <row r="498" ht="14.25" customHeight="1">
      <c r="A498" s="15"/>
      <c r="B498" s="12"/>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28" t="s">
        <v>517</v>
      </c>
      <c r="B499" s="29" t="s">
        <v>518</v>
      </c>
      <c r="C499" s="28">
        <v>36641.0</v>
      </c>
      <c r="D499" s="28">
        <v>40151.0</v>
      </c>
      <c r="E499" s="28">
        <v>49451.0</v>
      </c>
      <c r="F499" s="28">
        <v>42731.0</v>
      </c>
      <c r="G499" s="28">
        <v>41047.0</v>
      </c>
      <c r="H499" s="28">
        <v>45374.0</v>
      </c>
      <c r="I499" s="28">
        <v>51515.0</v>
      </c>
      <c r="J499" s="28">
        <v>43228.0</v>
      </c>
      <c r="K499" s="28">
        <v>44394.0</v>
      </c>
      <c r="L499" s="28">
        <v>48772.0</v>
      </c>
      <c r="M499" s="28">
        <v>55359.0</v>
      </c>
      <c r="N499" s="28">
        <v>50588.0</v>
      </c>
      <c r="O499" s="28">
        <v>46635.0</v>
      </c>
      <c r="P499" s="28">
        <v>52523.0</v>
      </c>
      <c r="Q499" s="28">
        <v>61349.0</v>
      </c>
      <c r="R499" s="28">
        <v>56789.0</v>
      </c>
      <c r="S499" s="28">
        <v>46018.0</v>
      </c>
      <c r="T499" s="28">
        <v>35836.0</v>
      </c>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7"/>
      <c r="B501" s="8"/>
      <c r="C501" s="8"/>
      <c r="D501" s="8"/>
      <c r="E501" s="8"/>
      <c r="F501" s="8"/>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7" t="s">
        <v>520</v>
      </c>
      <c r="B502" s="8" t="s">
        <v>521</v>
      </c>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8" t="s">
        <v>532</v>
      </c>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31" t="s">
        <v>523</v>
      </c>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504"/>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75"/>
  </cols>
  <sheetData>
    <row r="1" ht="14.25" customHeight="1">
      <c r="A1" s="15"/>
      <c r="B1" s="15"/>
      <c r="C1" s="15"/>
      <c r="D1" s="15"/>
      <c r="E1" s="15"/>
      <c r="F1" s="15"/>
      <c r="G1" s="15"/>
      <c r="H1" s="15"/>
      <c r="I1" s="15"/>
      <c r="J1" s="15"/>
      <c r="K1" s="15"/>
      <c r="L1" s="15"/>
      <c r="M1" s="15"/>
      <c r="N1" s="15"/>
      <c r="O1" s="15"/>
      <c r="P1" s="15"/>
      <c r="Q1" s="15"/>
      <c r="R1" s="15"/>
      <c r="S1" s="15"/>
      <c r="T1" s="15"/>
      <c r="U1" s="15"/>
      <c r="V1" s="15"/>
      <c r="W1" s="15"/>
      <c r="X1" s="15"/>
      <c r="Y1" s="15"/>
      <c r="Z1" s="15"/>
    </row>
    <row r="2" ht="14.2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4.2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4.2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ht="14.2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4.25" customHeight="1">
      <c r="A6" s="32" t="s">
        <v>533</v>
      </c>
      <c r="B6" s="15"/>
      <c r="C6" s="15"/>
      <c r="D6" s="15"/>
      <c r="E6" s="15"/>
      <c r="F6" s="15"/>
      <c r="G6" s="15"/>
      <c r="H6" s="15"/>
      <c r="I6" s="15"/>
      <c r="J6" s="15"/>
      <c r="K6" s="15"/>
      <c r="L6" s="15"/>
      <c r="M6" s="15"/>
      <c r="N6" s="15"/>
      <c r="O6" s="15"/>
      <c r="P6" s="15"/>
      <c r="Q6" s="15"/>
      <c r="R6" s="15"/>
      <c r="S6" s="15"/>
      <c r="T6" s="15"/>
      <c r="U6" s="15"/>
      <c r="V6" s="15"/>
      <c r="W6" s="15"/>
      <c r="X6" s="15"/>
      <c r="Y6" s="15"/>
      <c r="Z6" s="15"/>
    </row>
    <row r="7" ht="14.25" customHeight="1">
      <c r="A7" s="32" t="s">
        <v>534</v>
      </c>
      <c r="B7" s="32" t="s">
        <v>535</v>
      </c>
      <c r="C7" s="15"/>
      <c r="D7" s="15"/>
      <c r="E7" s="15"/>
      <c r="F7" s="15"/>
      <c r="G7" s="15"/>
      <c r="H7" s="15"/>
      <c r="I7" s="15"/>
      <c r="J7" s="15"/>
      <c r="K7" s="15"/>
      <c r="L7" s="15"/>
      <c r="M7" s="15"/>
      <c r="N7" s="15"/>
      <c r="O7" s="15"/>
      <c r="P7" s="15"/>
      <c r="Q7" s="15"/>
      <c r="R7" s="15"/>
      <c r="S7" s="15"/>
      <c r="T7" s="15"/>
      <c r="U7" s="15"/>
      <c r="V7" s="15"/>
      <c r="W7" s="15"/>
      <c r="X7" s="15"/>
      <c r="Y7" s="15"/>
      <c r="Z7" s="15"/>
    </row>
    <row r="8" ht="14.25" customHeight="1">
      <c r="A8" s="15"/>
      <c r="B8" s="32" t="s">
        <v>536</v>
      </c>
      <c r="C8" s="15"/>
      <c r="D8" s="15"/>
      <c r="E8" s="15"/>
      <c r="F8" s="15"/>
      <c r="G8" s="15"/>
      <c r="H8" s="15"/>
      <c r="I8" s="15"/>
      <c r="J8" s="15"/>
      <c r="K8" s="15"/>
      <c r="L8" s="15"/>
      <c r="M8" s="15"/>
      <c r="N8" s="15"/>
      <c r="O8" s="15"/>
      <c r="P8" s="15"/>
      <c r="Q8" s="15"/>
      <c r="R8" s="15"/>
      <c r="S8" s="15"/>
      <c r="T8" s="15"/>
      <c r="U8" s="15"/>
      <c r="V8" s="15"/>
      <c r="W8" s="15"/>
      <c r="X8" s="15"/>
      <c r="Y8" s="15"/>
      <c r="Z8" s="15"/>
    </row>
    <row r="9" ht="14.25" customHeight="1">
      <c r="A9" s="32" t="s">
        <v>537</v>
      </c>
      <c r="B9" s="33" t="s">
        <v>538</v>
      </c>
      <c r="C9" s="15"/>
      <c r="D9" s="15"/>
      <c r="E9" s="15"/>
      <c r="F9" s="15"/>
      <c r="G9" s="15"/>
      <c r="H9" s="15"/>
      <c r="I9" s="15"/>
      <c r="J9" s="15"/>
      <c r="K9" s="15"/>
      <c r="L9" s="15"/>
      <c r="M9" s="15"/>
      <c r="N9" s="15"/>
      <c r="O9" s="15"/>
      <c r="P9" s="15"/>
      <c r="Q9" s="15"/>
      <c r="R9" s="15"/>
      <c r="S9" s="15"/>
      <c r="T9" s="15"/>
      <c r="U9" s="15"/>
      <c r="V9" s="15"/>
      <c r="W9" s="15"/>
      <c r="X9" s="15"/>
      <c r="Y9" s="15"/>
      <c r="Z9" s="15"/>
    </row>
    <row r="10" ht="14.2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4.25" customHeight="1">
      <c r="A11" s="32" t="s">
        <v>539</v>
      </c>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4.25" customHeight="1">
      <c r="A12" s="32" t="s">
        <v>534</v>
      </c>
      <c r="B12" s="32" t="s">
        <v>540</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4.25" customHeight="1">
      <c r="A13" s="32" t="s">
        <v>537</v>
      </c>
      <c r="B13" s="33" t="s">
        <v>541</v>
      </c>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4.25" customHeight="1">
      <c r="A15" s="32" t="s">
        <v>542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4.25" customHeight="1">
      <c r="A16" s="32" t="s">
        <v>534</v>
      </c>
      <c r="B16" s="32" t="s">
        <v>543</v>
      </c>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4.25" customHeight="1">
      <c r="A17" s="32" t="s">
        <v>537</v>
      </c>
      <c r="B17" s="33" t="s">
        <v>544</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4.25" customHeight="1">
      <c r="A18" s="32" t="s">
        <v>545</v>
      </c>
      <c r="B18" s="33" t="s">
        <v>546</v>
      </c>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4.25" customHeight="1">
      <c r="A19" s="32" t="s">
        <v>547</v>
      </c>
      <c r="B19" s="33" t="s">
        <v>548</v>
      </c>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4.2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4.25" customHeight="1">
      <c r="A21" s="33" t="s">
        <v>549</v>
      </c>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4.2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id="rId1" ref="B9"/>
    <hyperlink r:id="rId2" ref="B13"/>
    <hyperlink r:id="rId3" ref="B17"/>
    <hyperlink r:id="rId4" ref="B18"/>
    <hyperlink r:id="rId5" ref="B19"/>
    <hyperlink display="Return to Index" location="null!A1" ref="A21"/>
  </hyperlinks>
  <printOptions/>
  <pageMargins bottom="0.75" footer="0.0" header="0.0" left="0.7" right="0.7" top="0.75"/>
  <pageSetup paperSize="9" orientation="portrait"/>
  <drawing r:id="rId6"/>
</worksheet>
</file>