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94"/>
  <workbookPr codeName="ThisWorkbook"/>
  <mc:AlternateContent xmlns:mc="http://schemas.openxmlformats.org/markup-compatibility/2006">
    <mc:Choice Requires="x15">
      <x15ac:absPath xmlns:x15ac="http://schemas.microsoft.com/office/spreadsheetml/2010/11/ac" url="\\humbert1.humbert.intra\Partage\Utilisateurs\SERVICE_MARKETING\FICHIERS_COMMUNS_MARKETING\Catalogue\2023\Fichiers_excel_1erepartie\"/>
    </mc:Choice>
  </mc:AlternateContent>
  <xr:revisionPtr revIDLastSave="0" documentId="13_ncr:1_{009C1084-799D-441E-BCD8-CBDAC36D7BEC}" xr6:coauthVersionLast="36" xr6:coauthVersionMax="36" xr10:uidLastSave="{00000000-0000-0000-0000-000000000000}"/>
  <bookViews>
    <workbookView xWindow="0" yWindow="0" windowWidth="12276" windowHeight="2352" xr2:uid="{00000000-000D-0000-FFFF-FFFF00000000}"/>
  </bookViews>
  <sheets>
    <sheet name="Worksheet" sheetId="1" r:id="rId1"/>
  </sheets>
  <calcPr calcId="191029"/>
</workbook>
</file>

<file path=xl/sharedStrings.xml><?xml version="1.0" encoding="utf-8"?>
<sst xmlns="http://schemas.openxmlformats.org/spreadsheetml/2006/main" count="659" uniqueCount="234">
  <si>
    <t>Gabarits</t>
  </si>
  <si>
    <t>famille</t>
  </si>
  <si>
    <t>marque</t>
  </si>
  <si>
    <t>categoriemodele</t>
  </si>
  <si>
    <t>codegamme</t>
  </si>
  <si>
    <t>libellegamme</t>
  </si>
  <si>
    <t>codemodele</t>
  </si>
  <si>
    <t>libellemodele</t>
  </si>
  <si>
    <t>codearticle</t>
  </si>
  <si>
    <t>libelleartequa</t>
  </si>
  <si>
    <t>reffournisseur</t>
  </si>
  <si>
    <t>prixht</t>
  </si>
  <si>
    <t>prixttc</t>
  </si>
  <si>
    <t>catarme</t>
  </si>
  <si>
    <t>visuel</t>
  </si>
  <si>
    <t>poids</t>
  </si>
  <si>
    <t>hauteur</t>
  </si>
  <si>
    <t>specificite</t>
  </si>
  <si>
    <t>reticule</t>
  </si>
  <si>
    <t>grossissement</t>
  </si>
  <si>
    <t>champvision</t>
  </si>
  <si>
    <t>diametreobjectif</t>
  </si>
  <si>
    <t>largeur</t>
  </si>
  <si>
    <t>AIMPOINT</t>
  </si>
  <si>
    <t>GAM0000497</t>
  </si>
  <si>
    <t>VISEURS POINT ROUGE CHASSE</t>
  </si>
  <si>
    <t>M000005029</t>
  </si>
  <si>
    <t>ACRO C-2</t>
  </si>
  <si>
    <t>VISEUR ACRO C-2 3.5MOA SANS INTERFACE</t>
  </si>
  <si>
    <t>200692</t>
  </si>
  <si>
    <t>NR</t>
  </si>
  <si>
    <t>60 g</t>
  </si>
  <si>
    <t>47 mm</t>
  </si>
  <si>
    <t>Sans montage</t>
  </si>
  <si>
    <t>3.5 MOA</t>
  </si>
  <si>
    <t>VISEUR ACRO C-2 3.5MOA AVEC MONTAGE WEAVER/PICATINNY 22MM</t>
  </si>
  <si>
    <t>200754</t>
  </si>
  <si>
    <t>Weaver</t>
  </si>
  <si>
    <t>KIT</t>
  </si>
  <si>
    <t>Avec embase amovible Weaver</t>
  </si>
  <si>
    <t>M000003545</t>
  </si>
  <si>
    <t>MICRO S-1</t>
  </si>
  <si>
    <t>VISEUR AP MICRO S-1 6MOA 200369</t>
  </si>
  <si>
    <t>200369</t>
  </si>
  <si>
    <t>100 g</t>
  </si>
  <si>
    <t>6 MOA</t>
  </si>
  <si>
    <t>63x43 mm</t>
  </si>
  <si>
    <t>VISEUR AP MICRO S-1 6MOA DRAPEAU CORSE</t>
  </si>
  <si>
    <t>200635</t>
  </si>
  <si>
    <t>Avec drapeau Corse</t>
  </si>
  <si>
    <t>M000003179</t>
  </si>
  <si>
    <t>MICRO H-2</t>
  </si>
  <si>
    <t>93 g</t>
  </si>
  <si>
    <t>2 MOA</t>
  </si>
  <si>
    <t>77x42 mm</t>
  </si>
  <si>
    <t>VISEUR AP MICRO H-2 2MOA 200185</t>
  </si>
  <si>
    <t>200185</t>
  </si>
  <si>
    <t>VISEUR AP MICRO H-2 2MOA  SANS MONTAGE</t>
  </si>
  <si>
    <t>200186</t>
  </si>
  <si>
    <t>VISEUR AP MICRO H-2 4MOA 200183</t>
  </si>
  <si>
    <t>200183</t>
  </si>
  <si>
    <t>4 MOA</t>
  </si>
  <si>
    <t>VISEUR AP MICRO H-2 2MOA EMBASE EXTRA BAS ARGO/ BAR/ WINCH SRX/ MARAL 200253</t>
  </si>
  <si>
    <t>200253</t>
  </si>
  <si>
    <t>143 g</t>
  </si>
  <si>
    <t>Argo - Bar - Winch SRX - Maral</t>
  </si>
  <si>
    <t>VISEUR AP MICRO H-2 2MOA AVEC MONTAGE BLASER 200187</t>
  </si>
  <si>
    <t>200187</t>
  </si>
  <si>
    <t>114 g</t>
  </si>
  <si>
    <t>Blaser</t>
  </si>
  <si>
    <t>VISEUR AP MICRO H-2 2MOA MONTAGE POUR TIKKA T3 200221</t>
  </si>
  <si>
    <t>200221</t>
  </si>
  <si>
    <t>Tikka T3X</t>
  </si>
  <si>
    <t>VISEUR AP MICRO H-2 2MOA MONTAGE LEUPOLD QR RAIL</t>
  </si>
  <si>
    <t>200220</t>
  </si>
  <si>
    <t>Leupold QR</t>
  </si>
  <si>
    <t>VISEUR AP MICRO H-2 2MOA MONTAGE POUR SAUER 404</t>
  </si>
  <si>
    <t>200223</t>
  </si>
  <si>
    <t>244 g</t>
  </si>
  <si>
    <t>Sauer 404</t>
  </si>
  <si>
    <t>VISEUR AP MICRO H-2 4MOA EMBASE EXTRA BAS PR FUSIL SEMI AUTO CARCAS FRAIS 200254</t>
  </si>
  <si>
    <t>200254</t>
  </si>
  <si>
    <t>142 g</t>
  </si>
  <si>
    <t>Fusil semi auto</t>
  </si>
  <si>
    <t>M000004571</t>
  </si>
  <si>
    <t>MICRO H-2 ORANGE CERAKOTE</t>
  </si>
  <si>
    <t>KIT VISEUR AP MICRO H-2 2MOA ORANGE AVEC CASQUETTE</t>
  </si>
  <si>
    <t>M000003529</t>
  </si>
  <si>
    <t>MODULE DE GROSSISSEMENT 3X-C</t>
  </si>
  <si>
    <t>MODULE DE GROSSISSEMENT 3X-C MAGNIFIER</t>
  </si>
  <si>
    <t>200273</t>
  </si>
  <si>
    <t>220 g</t>
  </si>
  <si>
    <t>103 mm</t>
  </si>
  <si>
    <t>3x</t>
  </si>
  <si>
    <t>6 degré</t>
  </si>
  <si>
    <t>M000003530</t>
  </si>
  <si>
    <t>KIT 3X-C</t>
  </si>
  <si>
    <t>KIT UNIVERSEL MICRO H2 2MOA + CALE EPAIS+ 3X-C MAGNIFIER + FLIP MNT</t>
  </si>
  <si>
    <t>KIT H2 UNIVERS X3-C</t>
  </si>
  <si>
    <t>Universel</t>
  </si>
  <si>
    <t>KIT ARGO MICRO H2 2MOA + CALE EPAISSEUR + 3X-C MAGNIFIER + FLIP MNT + EMBAS PICA</t>
  </si>
  <si>
    <t>KIT H2 ARGO X3-C</t>
  </si>
  <si>
    <t>Argo/Bar</t>
  </si>
  <si>
    <t>KIT TIKKA MICRO H2 2MOA + CALE EPAISSEUR +3X-C MAGNIFIER+FLIP MNT+EMBAS PICA</t>
  </si>
  <si>
    <t>KIT H2 TIKKA X3-C</t>
  </si>
  <si>
    <t>Tikka</t>
  </si>
  <si>
    <t>M000000399</t>
  </si>
  <si>
    <t>9000L</t>
  </si>
  <si>
    <t>VISEUR 9000L 2MOA NOIR 11419</t>
  </si>
  <si>
    <t>11419</t>
  </si>
  <si>
    <t>230 g</t>
  </si>
  <si>
    <t>200 mm</t>
  </si>
  <si>
    <t>30 mm</t>
  </si>
  <si>
    <t>38 mm</t>
  </si>
  <si>
    <t>VISEUR 9000L 4MOA NOIR 11406</t>
  </si>
  <si>
    <t>11406</t>
  </si>
  <si>
    <t>M000000400</t>
  </si>
  <si>
    <t>9000SC</t>
  </si>
  <si>
    <t>VISEUR 9000SC 2MOA NOIR 11417</t>
  </si>
  <si>
    <t>11417</t>
  </si>
  <si>
    <t>210 g</t>
  </si>
  <si>
    <t>160 mm</t>
  </si>
  <si>
    <t>VISEUR 9000SC 4MOA NOIR 11407</t>
  </si>
  <si>
    <t>11407</t>
  </si>
  <si>
    <t>M000000967</t>
  </si>
  <si>
    <t>COMPC3</t>
  </si>
  <si>
    <t>VISEUR COMPC3 2MOA NOIR  AVEC COLLIER 30MM 11421</t>
  </si>
  <si>
    <t>11421</t>
  </si>
  <si>
    <t>200 g</t>
  </si>
  <si>
    <t>120 mm</t>
  </si>
  <si>
    <t>VISEUR COMPC3 2MOA COLLIER EMBASE BAR/ARGO</t>
  </si>
  <si>
    <t>200245</t>
  </si>
  <si>
    <t>M000001501</t>
  </si>
  <si>
    <t>HUNTER</t>
  </si>
  <si>
    <t>VISEUR HUNTER DIAMETRE 30MM - COURT H30S 12690</t>
  </si>
  <si>
    <t>12690</t>
  </si>
  <si>
    <t>H30s</t>
  </si>
  <si>
    <t>225 g</t>
  </si>
  <si>
    <t>197 mm</t>
  </si>
  <si>
    <t>43 mm</t>
  </si>
  <si>
    <t>VISEUR HUNTER DIAMETRE 30MM - LONG H30L 12691</t>
  </si>
  <si>
    <t>12691</t>
  </si>
  <si>
    <t>235 g</t>
  </si>
  <si>
    <t>229 mm</t>
  </si>
  <si>
    <t>VISEUR HUNTER DIAMETRE 34MM - COURT H34S 12692</t>
  </si>
  <si>
    <t>12692</t>
  </si>
  <si>
    <t>250 g</t>
  </si>
  <si>
    <t>34 mm</t>
  </si>
  <si>
    <t>VISEUR HUNTER DIAMETRE 34MM - LONG H34L 12693</t>
  </si>
  <si>
    <t>12693</t>
  </si>
  <si>
    <t>260 g</t>
  </si>
  <si>
    <t>M000002798</t>
  </si>
  <si>
    <t>AIMPOINT CRO</t>
  </si>
  <si>
    <t>VISEUR AIMPOINT CRO (COMPETITION RIFLE OPTIC) AVEC MONTAGE</t>
  </si>
  <si>
    <t>200150</t>
  </si>
  <si>
    <t>330 g</t>
  </si>
  <si>
    <t>130 mm</t>
  </si>
  <si>
    <t>M000003545_S1</t>
  </si>
  <si>
    <t>M000003179_MICRO_H2</t>
  </si>
  <si>
    <t>M000003529_MODULE_3XC</t>
  </si>
  <si>
    <t>M000003530_KIT_TIKKA_3XC</t>
  </si>
  <si>
    <t>9000SC kort</t>
  </si>
  <si>
    <t>CompC3 svart</t>
  </si>
  <si>
    <t>M000002798_AIMPOINT_CRO_1</t>
  </si>
  <si>
    <t>M000005029_ACRO_C-2</t>
  </si>
  <si>
    <t>M000003179_MICRO_H-2_SANS_EMBASE</t>
  </si>
  <si>
    <t>M000004571_MICRO_H-2_ORANGE_CERAKOTE</t>
  </si>
  <si>
    <t>diamtube</t>
  </si>
  <si>
    <t>ltotale</t>
  </si>
  <si>
    <t>commentairegamme</t>
  </si>
  <si>
    <t>commentairemodele</t>
  </si>
  <si>
    <t xml:space="preserve">Lorsque vient le moment de tirer, vous devez absolument pouvoir faire
confiance à votre viseur avant d’agir.
POURQUOI UN VISEUR À POINT ROUGE AIMPOINT ?
Pour atteindre sa cible, tout tireur doit pouvoir viser avec
précision et rapidité dans n’importe quelles conditions. Sur un
stand de tir, on a  beaucoup de temps pour viser, mais dans le monde
réel, tout se passe en accéléré. Ajoutez un terrain difficile, du
mauvais temps et un niveau de stress élevé, et même le tireur
d’élite le plus expérimenté sera mis à l’épreuve. 
Les viseurs à point rouge sont supérieurs à bien des égards aux
dispositifs de visée mécaniques, hausse et guidon. L’utilisation
de ces autres dispositifs de tir exige que votre centre d’intérêt
quitte la cible. Avec les viseurs mécaniques, les chasseurs doivent
aligner la hausse arrière et le guidon avant sur la cible. Avec les
lunettes de visée traditionnelles, le champ de vision est
considérablement  limité, et on perd un temps précieux à
localiser la cible en regardant d‘un seul œil à travers un tube,
ce qui élimine également toute perception de la situation
ambiante. 
Le point rouge unique s’est avéré être le modèle de réticule le
plus rapide à placer dans le mille, et il fournit la meilleure chance
d’amélioration de la probabilité d’impact sur les cibles
mobiles.
Les viseurs à point rouge vous permettent de rester concentré sur la
cible. Tirer avec les deux yeux ouverts signifie que vous restez en
contact avec ce qui se passe autour de vous, et que vous ne manquerez
plus jamais un tir important du fait que la lunette de visée
traditionnelle n’a pas le bon rapport de grossissement !
PLACEZ LE POINT SUR VOTRE CIBLE - DEPUIS N’IMPORTE QUEL ANGLE. 
Les viseurs Aimpoint n’ont pas de parallaxe, ce qui signifie que le
point visible reste parallèle à l’axe du canon de votre arme,
quelle que soit la position de votre œil par rapport au viseur. Cela
signifie que vous n’avez jamais le souci de centrer le point à
l’intérieur du viseur. Lorsque le point est sur la cible, vous
l’êtes aussi. Vous allez être en mesure de viser la cible
rapidement et vous pourrez oublier les problèmes de mauvais
éclairage ou de cible mobile.
DANS TOUTES LES CONDITIONS, N’IMPORTE OÙ.
Les viseurs Aimpoint fonctionnent dans toutes les conditions
d’éclairage, de l’obscurité à la lumière brillante du soleil
dans le désert. Ils sont entièrement submersibles, si bien que vous
n’avez jamais à vous préoccuper de la pluie ou de l’immersion
dans un liquide. Les viseurs Aimpoint sont conçus et testés pour
être utilisés dans n’importe quelles conditions atmosphériques,
des températures inférieures à zéro dans l’Arctique, jusqu’à
la chaleur et à l’humidité des tropiques.
SUR N’IMPORTE QUEL TYPE D’ARME À FEU.
Que vous possédiez  un fusil pour la chasse au gros gibier ou le
tout dernier fusil militaire, Aimpoint a le viseur qu’il vous faut.
FACILITÉ D’UTILISATION.
Les viseurs Aimpoint sont extrêmement faciles d’utilisation. 
Actionné par un interrupteur mécanique ou des contacteurs digitaux,
un viseur Aimpoint peut être facilement et rapidement adapté au bon
réglage alors même que vous visez simultanément par le viseur.
Notre interrupteur mécanique ou nos contacteurs digitaux ne risquent
pas de se bloquer et sont faciles à utiliser que vous portiez des
gants ou non.
LA TECHNOLOGIE DE POINTE D’EFFICACITÉ DE CIRCUIT D’AIMPOINT.
Nous avons été les premiers à développer le viseur point rouge en
1975, ce qui fait que chaque viseur Aimpoint bénéficie de plus de 40
ans de science électro-optique intégrée. 
La nouvelle technologie ACET (Advanced Circuit Efficiency Technology)
d’Aimpoint associe une précision supérieure à une facilité
d’utilisation, avec une consommation d’énergie considérablement
réduite, de façon à optimiser la durée de vie de la pile. 
Les viseurs ACET peuvent durer presque 50 000 heures (plus de 5 ans),
pour utilisation constante avec une seule pile. Cela signifie 49 000
heures de plus que les autres viseurs concurrents avec le même
réglage. 
Aimpoint a fait un autre pas de géant  en appliquant son expertise
scientifique au développement de la nouvelle série de viseurs
Hunter.  Les viseurs Hunter offrent des performances produits
intégrales avec des caractéristiques telles que des tubes de 34 mm
et des réglages digitaux de l’intensité lumineuse. Placez le point
sur la cible, appuyez sur la queue de détente, et c’est tout ce que
vous avez à faire.  Ajoutez un viseur Hunter d’Aimpoint à votre
arme à feu préférée et mettez notre science à l’épreuve. Nous
sommes prêts quand vous l’êtes.
</t>
  </si>
  <si>
    <t xml:space="preserve">Lorsque vient le moment de tirer, vous devez absolument pouvoir faire confiance à votre viseur avant d'agir. Pourquoi un viseur à point rouge Aimpoint ? Pour atteindre sa cible, tout tireur doit pouvoir viser avec précision et rapidité dans n'importe quelles conditions. Sur un stand de tir, on a  beaucoup de temps pour viser, mais dans le monde réel, tout se passe en accéléré. Ajoutez un terrain difficile, du mauvais temps et un niveau de stress élevé, et même le tireur d'élite le plus expérimenté sera mis à l'épreuve. Les viseurs à point rouge sont supérieurs à bien des égards aux dispositifs de visée mécaniques, hausse et guidon. L'utilisation de ces autres dispositifs de tir exige que votre centre d'intérêt quitte la cible. Avec les viseurs mécaniques, les chasseurs doivent aligner la hausse arrière et le guidon avant sur la cible. Avec les lunettes de visée traditionnelles, le champ de vision est considérablement  limité, et on perd un temps précieux à localiser la cible en regardant d‘un seul œil à travers un tube, ce qui élimine également toute perception de la situation ambiante. Le point rouge unique s'est avéré être le modèle de réticule le plus rapide à placer dans le mille, et il fournit la meilleure chance d'amélioration de la probabilité d'impact sur les cibles mobiles. Les viseurs à point rouge vous permettent de rester concentré sur la cible. Tirer avec les deux yeux ouverts signifie que vous restez en contact avec ce qui se passe autour de vous, et que vous ne manquerez plus jamais un tir important du fait que la lunette de visée traditionnelle n'a pas le bon rapport de grossissement !Placez le point sur votre cible - depuis n'importe quel angle. Les viseurs Aimpoint n'ont pas de parallaxe, ce qui signifie que le point visible reste parallèle à l'axe du canon de votre arme, quelle que soit la position de votre œil par rapport au viseur. Cela signifie que vous n'avez jamais le souci de centrer le point à l'intérieur du viseur. Lorsque le point est sur la cible, vous l'êtes aussi. Vous allez être en mesure de viser la cible rapidement et vous pourrez oublier les problèmes de mauvais éclairage ou de cible mobile. Dans toutes les conditions, n'importe où. Les viseurs Aimpoint fonctionnent dans toutes les conditions d'éclairage, de l'obscurité à la lumière brillante du soleil dans le désert. Ils sont entièrement submersibles, si bien que vous n'avez jamais à vous préoccuper de la pluie ou de l'immersion dans un liquide. Les viseurs Aimpoint sont conçus et testés pour être utilisés dans n'importe quelles conditions atmosphériques, des températures inférieures à zéro dans l'Arctique, jusqu'à la chaleur et à l'humidité des tropiques. Sur n'importe quel type d'arme à feu. Que vous possédiez  un fusil pour la chasse au gros gibier ou le tout dernier fusil militaire, Aimpoint a le viseur qu'il vous faut. Facilité d'utilisation. Les viseurs Aimpoint sont extrêmement faciles d'utilisation.  Actionné par un interrupteur mécanique ou des contacteurs digitaux, un viseur Aimpoint peut être facilement et rapidement adapté au bon réglage alors même que vous visez simultanément par le viseur. Notre interrupteur mécanique ou nos contacteurs digitaux ne risquent pas de se bloquer et sont faciles à utiliser que vous portiez des gants ou non. La technologie de pointe d'efficacité de circuit d'Aimpoint. Nous avons été les premiers à développer le viseur point rouge en 1975, ce qui fait que chaque viseur Aimpoint bénéficie de plus de 40 ans de science électro-optique intégrée. La nouvelle technologie ACET (Advanced Circuit Efficiency Technology) d'Aimpoint associe une précision supérieure à une facilité d'utilisation, avec une consommation d'énergie considérablement réduite, de façon à optimiser la durée de vie de la pile. Les viseurs ACET peuvent durer presque 50 000 heures (plus de 5 ans), pour utilisation constante avec une seule pile. Cela signifie 49 000 heures de plus que les autres viseurs concurrents avec le même réglage. Aimpoint a fait un autre pas de géant  en appliquant son expertise scientifique au développement de la nouvelle série de viseurs Hunter.  Les viseurs Hunter offrent des performances produits intégrales avec des caractéristiques telles que des tubes de 34 mm et des réglages digitaux de l'intensité lumineuse. Placez le point sur la cible, appuyez sur la queue de détente, et c'est tout ce que vous avez à faire.  Ajoutez un viseur Hunter d'Aimpoint à votre arme à feu préférée et mettez notre science à l'épreuve. Nous sommes prêts quand vous l'êtes. </t>
  </si>
  <si>
    <t xml:space="preserve">Le nouveau viseur Aimpoint Micro S-1 est adaptable sur tous les fusils. Léger et compact, il possède un axe optique bas avec une visée réhaussée de seulement 14 mm. Disponible en 6 MOA, il offre une précision de tir et un grand confort occulaire en tirant les deux yeux ouverts. Sa durée de vie est de plusieurs années. Il augmente les performances de tir pour tous les types d'utilisation : gros gibier, petit gibier et plateaux. </t>
  </si>
  <si>
    <t>Micro S-1 Edition Limitée - drapeau Corse</t>
  </si>
  <si>
    <t>Le Micro H-2 est né des commentaires de clients experts à la recherche d'un viseur Micro encore plus performant. Avec un boîtier redessiné et renforcé et un cache rabattable protégeant la lentille, le Micro H-2 résiste à tous les types de conditions environnementales. Et grâce aux nouvelles lentilles optiques et à leur traitement dernière génération, les performances optiques ainsi que la forme et la netteté du point rouge ont été radicalement améliorées. Le viseur Micro H-2 Aimpoint est disponible en kit avec un support de montage Blaser d'origine, Tikka, Sako ou Leupold QR. Micro H-2 avec montage Blaser, Réf. art. 200187</t>
  </si>
  <si>
    <t xml:space="preserve">L'Aimpoint 3X-C peut-être utilisé conjointement avec tous les viseurs Aimpoint pour des tirs longue distance ou d'observation. Un réglage variable de dyoptrie (-2 à +2) permet au module de grossissement de s'adapter à l'oeil du tireur. Le 3X-C peut également être utilisé en monoculaire portatif. Les modules de grossissement Aimpoint permettent d'utiliser le point rouge des viseurs Aimpoint, éliminant ainsi le besoin de remise à zéro lors du changement entre les visées non grossissantes et grossissantes. </t>
  </si>
  <si>
    <t xml:space="preserve">Des kits sont proposés comprenant un viseur micro H-2, le module de grossissement 3X-C, les colliers Flip mount permettant de basculer le module sur le côté et une embase selon la carabine utilisée. </t>
  </si>
  <si>
    <t xml:space="preserve">Ce viseur long fournit des résultats et une fiabilité incomparables. Conçue à l'origine pour les carabines à culasse mobile avec mécanismes courts, standard ou de longueur magnum, la longueur du 9000L lui permet de s'adapter à toutes les armes longues convenant à la chasse au gros gibier. </t>
  </si>
  <si>
    <t xml:space="preserve">Le 9000SC est un viseur de longueur moyenne qui est principalementconçu pour être utilisé avec des fusils semi-automatiques et des carabines. Capable de s'accommoder des pires conditions climatiques, le 9000SC est prêt à chasser dès que vous l'êtes. Il est parfaitement adapté à la chasse en battue :il n'existe pas de manière plus rapide de viser avec une arme à feu. </t>
  </si>
  <si>
    <t xml:space="preserve">Le CompC3 est équipé d'un seul collier de 30 mm, ce qui économise encore plus de poids par rapport aux viseurs longs. Malgré sa petite taille, le CompC3 peut résister au recul des plus puissantes carabines magnum. </t>
  </si>
  <si>
    <t xml:space="preserve">Ce viseur comprend tout ce que les utilisateurs sont en droit d'attendre des viseurs Aimpoint : une solidité légendaire et une durée de vie de pile mesurée en années, à quoi viennent s'ajouter des caractéristiques supplémentaires qui n'ont encore jamais été proposées par Aimpoint ; une performance optique accrue et un système de réglage monté à l'avant qui vous aide à viser la cible plus vite qu'avant. Un seul regard suffit pour savoir qu'il s'agit là du viseur de chasse le plus évolué qu'Aimpoint ait jamais construit.   Du fonctionnement silencieux des réglages numériques par contacteur digital, aux parois solides du tube et à l'objectif massif, ces viseurs sont faits pour chasser dans toutes les conditions climatiques et d'éclairage.   La conception fine et moderne convient à toute arme à feu. Essayez le viseur Aimpoint et vous constaterez la rapidité et la précision avec lesquelles vous pouvez tirer sans effet de grossissement !Caractéristiques : • 50 000 heures de fonctionnement constant avec une seule pile CR-2032. • Point de 2 MOA. • Parfaitement étanche. • Réglage de l'intensité par contacteur digital numérique 12 positions. • Les caches des compartiments de réglage sont les seuls outils dont vous avez besoin pour régler le viseur. • Incroyablement rapide et précis. • Solidité Aimpoint légendaire. </t>
  </si>
  <si>
    <t xml:space="preserve">Competition Rifle Optic (CRO) Kit complet “prêt à l'emploi” Aimpoint ®. Cache arrière transparent. Montage QRP2. Entretoise. Lentille frontale avec revêtement• Toujours prêt : jusqu'à 3 ans d'utilisation avec une seule pile DL 1/3. Pas besoin de tâtonner pour l'utilisation du commutateur. • Point rouge de 2 MOA pour une précision optimale à toute distance. • Comparé aux organes de visée acier et aux lunettes à grossissement, le CRO rehausse la rapidité de visée et accroît la probabilité d'atteindre la cible au premier tir. • Compatible avec 3X Magnifier (3XMag) Aimpoint ® . • Fabrication en alliage d'aluminium durci. Robustesse adaptée au maniement lors de conditions extrêmes. Entièrement étanche. • Filetage avant permettant l'utilisation de filtres anti-réflexion (ARD). • Caches avant et arrière qui protègent les lentilles de la saleté. • Cache arrière transparent qui permet au tireur d'engager une cible très rapidement (les 2 yeux ouverts) en cas d'urgence. • Montage modulaire adapté à différents types d'armes – Entretoise amovible permettant la réduction de l'axe optique. • Bandes de maintien pour la pile et la vis de réglage, vous ne perdrez jamais de pièces !• Fourni avec le montage QRP2 pour rail. Fini d'abîmer vos rails en serrant trop fort !• Les lentilles sont encastrées dans le corps pour être protégées des chocs, rayures et traces de doigt. </t>
  </si>
  <si>
    <t>visuelcomp1</t>
  </si>
  <si>
    <t>legendevisuel1</t>
  </si>
  <si>
    <t>visuelcomp2</t>
  </si>
  <si>
    <t>legendevisuel2</t>
  </si>
  <si>
    <t>visuelcomp3</t>
  </si>
  <si>
    <t>legendevisuel3</t>
  </si>
  <si>
    <t>visuelcomp4</t>
  </si>
  <si>
    <t>legendevisuel4</t>
  </si>
  <si>
    <t>visuelcomp5</t>
  </si>
  <si>
    <t>legendevisuel5</t>
  </si>
  <si>
    <t>visuelcomp6</t>
  </si>
  <si>
    <t>legendevisuel6</t>
  </si>
  <si>
    <t>visuelcomp7</t>
  </si>
  <si>
    <t>legendevisuel7</t>
  </si>
  <si>
    <t>visuelcomp8</t>
  </si>
  <si>
    <t>legendevisuel8</t>
  </si>
  <si>
    <t>M000003545_S1_COMP1</t>
  </si>
  <si>
    <t>M000003545_MICRO_S1_CORSE</t>
  </si>
  <si>
    <t>M000003545_S1_COMP5</t>
  </si>
  <si>
    <t>M000003545_S1_COMP6</t>
  </si>
  <si>
    <t>M000003179_MICRO_H2_BLASER</t>
  </si>
  <si>
    <t>M000003179_MICRO_H2_COMP1</t>
  </si>
  <si>
    <t>M000003179_MICRO_H2_CORSE</t>
  </si>
  <si>
    <t>M000003179_MICRO_H2_TIKKA</t>
  </si>
  <si>
    <t>M000003179_MICRO_H2_TIKKA2</t>
  </si>
  <si>
    <t>_MNA8007</t>
  </si>
  <si>
    <t>_MNA8091</t>
  </si>
  <si>
    <t>AIMPT_DAY1.423</t>
  </si>
  <si>
    <t>H30L</t>
  </si>
  <si>
    <t>H34s</t>
  </si>
  <si>
    <t>H34L</t>
  </si>
  <si>
    <t>_MN19224</t>
  </si>
  <si>
    <t>Close-up Push-buttons</t>
  </si>
  <si>
    <t>Réglage de l’intensité par contacteur digital numérique avec fonctionnement silencieux 12 positions avec coussinet en caoutchouc de silicone vert.</t>
  </si>
  <si>
    <t>Easy-zeroing</t>
  </si>
  <si>
    <t>Réglages en élévation et en dérive montés à l’avant avec 0,5 clics MOA pour viser la cible plus rapidement.</t>
  </si>
  <si>
    <t>Long battery life</t>
  </si>
  <si>
    <t>Jusqu'à cinq ans d'alimentation en continu avec une seule pile CR-2032 !</t>
  </si>
  <si>
    <t>Large Front Obj.</t>
  </si>
  <si>
    <t>Objectif de 47 mm (pour H34L et H34S) et de 43 mm (pour H30L et H30S) avec lentille premium à traitement multicouche.</t>
  </si>
  <si>
    <t>M000002798_AIMPOINT_CRO_2</t>
  </si>
  <si>
    <t>M000002798_AIMPOINT_CRO_3</t>
  </si>
  <si>
    <t>M000002798_AIMPOINT_CRO_4</t>
  </si>
  <si>
    <t>M000005029_ACRO_C-2_COMP1</t>
  </si>
  <si>
    <t>L'Aimpoint® Acro C-2 est la nouvelle génération de la série Acro avec une technologie optimisée. 
ULTRA-COMPACT &amp; ENTIEREMENT FERME
•	Système optique entièrement fermé
•	Petit et élégant - pas d'éléments saillants 
•	Aluminium haute résistance 7075-T6 anodisé dur
•	Comparé à un viseur Aimpoint® Micro, l'Acro C-2 est environ 30 % plus petit et 50 % plus léger.
TOUJOURS PRÊT &amp; TOUJOURS ALLUME
•	50,000 heures (en continu)
niveau 6 sur 10 (niveau jour)
•	Utilise une pile courante CR2032
•	Compartiment à piles monté sur le côté pour un accès sans effort - pas besoin de retirer le viseur pour changer les piles.
PLUS BRILLANT ET PLUS DURABLE
•	Point rouge 30% plus lumineux que la génération précédente de l'Acro (réglages jour)
•	Point rouge 3,5 MOA clair et net 
•	10 réglages : 8 réglages jour + 2 réglages Nuit
RESISTANCE &amp; PERFORMANCE
•	Verre de protection trempé à l'arrière et à l'avant - protégeant l'objectif.
•	Tube intérieur conçu pour minimiser l'éblouissement et les reflets tout en améliorant la capacité du tireur à acquérir la cible plus rapidement.
BOUTON DE REGLAGE REDESSINE : DISTINCTION, SENSATION TACTILE
•	Le clavier protège contre les réglages d'intensité par inadvertance.
•	Appuyez sur n'importe quelle touche pour allumer la lumière du jour (réglage 7 sur 10). 
PRÊT POUR TOUTES LES PLATEFORMES
•	Plaques d'adaptation disponibles pour une large gamme de plateformes
•	Utilisez toujours du frein-filet pour installer les plaques d'adaptation.
•	Aucun outil spécial n'est nécessaire : montez et réglez à l'aide de n'importe quel outil Torx T10. 
SOLIDITE INEGALEE
•	Conçu pour résister aux forces extrêmes imposées par la glissière du pistolet. 
•	Testé avec 20.000 cartouches .40 S&amp;W
•	Seul un système optique entièrement fermé peut offrir confiance et fiabilité dans n'importe quel environnement ; le point rouge est protégé de la pluie, de la neige et du sable. 
•	Plage de température de -30 °C à +60 °C
•	Submersible 5 m</t>
  </si>
  <si>
    <t>Finition Orange Cerakote</t>
  </si>
  <si>
    <t>47 x 33 x 31 mm (LxlxH)</t>
  </si>
  <si>
    <t>KIT VISEUR ACRO C-2 3.5MOA AVEC EMBASE QD WEAVER AMOVIBLE 22MM</t>
  </si>
  <si>
    <t>KIT 200692</t>
  </si>
  <si>
    <t>Optique</t>
  </si>
  <si>
    <t>Point rouge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</si>
</sst>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applyFill="1" applyBorder="1" applyAlignment="1">
      <alignment horizontal="center" vertical="center"/>
    </xf>
    <xf numFmtId="0" fontId="0" fillId="0" borderId="0" xfId="0" applyAlignment="1"/>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32"/>
  <sheetViews>
    <sheetView tabSelected="1" topLeftCell="E7" workbookViewId="0">
      <selection activeCell="K32" sqref="K32"/>
    </sheetView>
  </sheetViews>
  <sheetFormatPr baseColWidth="10" defaultColWidth="8.88671875" defaultRowHeight="14.4" x14ac:dyDescent="0.3"/>
  <cols>
    <col min="3" max="3" width="9.88671875" bestFit="1" customWidth="1"/>
    <col min="4" max="4" width="15.77734375" bestFit="1" customWidth="1"/>
    <col min="8" max="8" width="21.77734375" customWidth="1"/>
    <col min="12" max="12" width="72.77734375" customWidth="1"/>
    <col min="16" max="16" width="14.44140625" customWidth="1"/>
    <col min="21" max="21" width="11.88671875" customWidth="1"/>
    <col min="27" max="27" width="40.6640625" bestFit="1" customWidth="1"/>
  </cols>
  <sheetData>
    <row r="1" spans="1:43" x14ac:dyDescent="0.3">
      <c r="A1" t="s">
        <v>0</v>
      </c>
      <c r="B1" t="s">
        <v>1</v>
      </c>
      <c r="C1" t="s">
        <v>2</v>
      </c>
      <c r="D1" t="s">
        <v>3</v>
      </c>
      <c r="E1" t="s">
        <v>4</v>
      </c>
      <c r="F1" t="s">
        <v>5</v>
      </c>
      <c r="G1" t="s">
        <v>6</v>
      </c>
      <c r="H1" t="s">
        <v>7</v>
      </c>
      <c r="I1" s="2" t="s">
        <v>169</v>
      </c>
      <c r="J1" s="2" t="s">
        <v>170</v>
      </c>
      <c r="K1" t="s">
        <v>8</v>
      </c>
      <c r="L1" t="s">
        <v>9</v>
      </c>
      <c r="M1" t="s">
        <v>10</v>
      </c>
      <c r="N1" t="s">
        <v>15</v>
      </c>
      <c r="O1" t="s">
        <v>16</v>
      </c>
      <c r="P1" t="s">
        <v>168</v>
      </c>
      <c r="Q1" t="s">
        <v>17</v>
      </c>
      <c r="R1" t="s">
        <v>18</v>
      </c>
      <c r="S1" t="s">
        <v>19</v>
      </c>
      <c r="T1" t="s">
        <v>20</v>
      </c>
      <c r="U1" t="s">
        <v>167</v>
      </c>
      <c r="V1" t="s">
        <v>21</v>
      </c>
      <c r="W1" t="s">
        <v>22</v>
      </c>
      <c r="X1" t="s">
        <v>11</v>
      </c>
      <c r="Y1" t="s">
        <v>12</v>
      </c>
      <c r="Z1" t="s">
        <v>13</v>
      </c>
      <c r="AA1" t="s">
        <v>14</v>
      </c>
      <c r="AB1" s="2" t="s">
        <v>183</v>
      </c>
      <c r="AC1" s="2" t="s">
        <v>184</v>
      </c>
      <c r="AD1" s="2" t="s">
        <v>185</v>
      </c>
      <c r="AE1" s="2" t="s">
        <v>186</v>
      </c>
      <c r="AF1" s="2" t="s">
        <v>187</v>
      </c>
      <c r="AG1" s="2" t="s">
        <v>188</v>
      </c>
      <c r="AH1" s="2" t="s">
        <v>189</v>
      </c>
      <c r="AI1" s="2" t="s">
        <v>190</v>
      </c>
      <c r="AJ1" s="2" t="s">
        <v>191</v>
      </c>
      <c r="AK1" s="2" t="s">
        <v>192</v>
      </c>
      <c r="AL1" s="2" t="s">
        <v>193</v>
      </c>
      <c r="AM1" s="2" t="s">
        <v>194</v>
      </c>
      <c r="AN1" s="2" t="s">
        <v>195</v>
      </c>
      <c r="AO1" s="2" t="s">
        <v>196</v>
      </c>
      <c r="AP1" s="2" t="s">
        <v>197</v>
      </c>
      <c r="AQ1" s="2" t="s">
        <v>198</v>
      </c>
    </row>
    <row r="2" spans="1:43" x14ac:dyDescent="0.3">
      <c r="B2" t="s">
        <v>232</v>
      </c>
      <c r="C2" t="s">
        <v>23</v>
      </c>
      <c r="D2" t="s">
        <v>233</v>
      </c>
      <c r="E2" t="s">
        <v>24</v>
      </c>
      <c r="F2" t="s">
        <v>25</v>
      </c>
      <c r="G2" t="s">
        <v>132</v>
      </c>
      <c r="H2" t="s">
        <v>133</v>
      </c>
      <c r="I2" t="s">
        <v>172</v>
      </c>
      <c r="J2" t="s">
        <v>181</v>
      </c>
      <c r="K2" s="1">
        <v>51103355</v>
      </c>
      <c r="L2" t="s">
        <v>134</v>
      </c>
      <c r="M2" t="s">
        <v>135</v>
      </c>
      <c r="N2" t="s">
        <v>137</v>
      </c>
      <c r="P2" t="s">
        <v>138</v>
      </c>
      <c r="R2" t="s">
        <v>53</v>
      </c>
      <c r="U2" t="s">
        <v>112</v>
      </c>
      <c r="V2" t="s">
        <v>139</v>
      </c>
      <c r="X2">
        <v>526</v>
      </c>
      <c r="Y2">
        <v>869</v>
      </c>
      <c r="Z2" t="s">
        <v>30</v>
      </c>
      <c r="AA2" t="s">
        <v>136</v>
      </c>
      <c r="AB2" t="s">
        <v>211</v>
      </c>
      <c r="AD2" t="s">
        <v>212</v>
      </c>
      <c r="AF2" t="s">
        <v>213</v>
      </c>
      <c r="AH2" t="s">
        <v>214</v>
      </c>
      <c r="AJ2" t="s">
        <v>215</v>
      </c>
      <c r="AK2" t="s">
        <v>216</v>
      </c>
      <c r="AL2" t="s">
        <v>217</v>
      </c>
      <c r="AM2" t="s">
        <v>218</v>
      </c>
      <c r="AN2" t="s">
        <v>219</v>
      </c>
      <c r="AO2" t="s">
        <v>220</v>
      </c>
      <c r="AP2" t="s">
        <v>221</v>
      </c>
      <c r="AQ2" t="s">
        <v>222</v>
      </c>
    </row>
    <row r="3" spans="1:43" x14ac:dyDescent="0.3">
      <c r="B3" t="s">
        <v>232</v>
      </c>
      <c r="C3" t="s">
        <v>23</v>
      </c>
      <c r="D3" t="s">
        <v>233</v>
      </c>
      <c r="E3" t="s">
        <v>24</v>
      </c>
      <c r="F3" t="s">
        <v>25</v>
      </c>
      <c r="G3" t="s">
        <v>132</v>
      </c>
      <c r="H3" t="s">
        <v>133</v>
      </c>
      <c r="I3" t="s">
        <v>172</v>
      </c>
      <c r="J3" t="s">
        <v>181</v>
      </c>
      <c r="K3" s="1">
        <v>51103356</v>
      </c>
      <c r="L3" t="s">
        <v>140</v>
      </c>
      <c r="M3" t="s">
        <v>141</v>
      </c>
      <c r="N3" t="s">
        <v>142</v>
      </c>
      <c r="P3" t="s">
        <v>143</v>
      </c>
      <c r="R3" t="s">
        <v>53</v>
      </c>
      <c r="U3" t="s">
        <v>112</v>
      </c>
      <c r="V3" t="s">
        <v>139</v>
      </c>
      <c r="X3">
        <v>526</v>
      </c>
      <c r="Y3">
        <v>869</v>
      </c>
      <c r="Z3" t="s">
        <v>30</v>
      </c>
      <c r="AA3" t="s">
        <v>136</v>
      </c>
      <c r="AB3" t="s">
        <v>211</v>
      </c>
      <c r="AD3" t="s">
        <v>212</v>
      </c>
      <c r="AF3" t="s">
        <v>213</v>
      </c>
      <c r="AH3" t="s">
        <v>214</v>
      </c>
      <c r="AJ3" t="s">
        <v>215</v>
      </c>
      <c r="AK3" t="s">
        <v>216</v>
      </c>
      <c r="AL3" t="s">
        <v>217</v>
      </c>
      <c r="AM3" t="s">
        <v>218</v>
      </c>
      <c r="AN3" t="s">
        <v>219</v>
      </c>
      <c r="AO3" t="s">
        <v>220</v>
      </c>
      <c r="AP3" t="s">
        <v>221</v>
      </c>
      <c r="AQ3" t="s">
        <v>222</v>
      </c>
    </row>
    <row r="4" spans="1:43" x14ac:dyDescent="0.3">
      <c r="B4" t="s">
        <v>232</v>
      </c>
      <c r="C4" t="s">
        <v>23</v>
      </c>
      <c r="D4" t="s">
        <v>233</v>
      </c>
      <c r="E4" t="s">
        <v>24</v>
      </c>
      <c r="F4" t="s">
        <v>25</v>
      </c>
      <c r="G4" t="s">
        <v>132</v>
      </c>
      <c r="H4" t="s">
        <v>133</v>
      </c>
      <c r="I4" t="s">
        <v>172</v>
      </c>
      <c r="J4" t="s">
        <v>181</v>
      </c>
      <c r="K4" s="1">
        <v>51103357</v>
      </c>
      <c r="L4" t="s">
        <v>144</v>
      </c>
      <c r="M4" t="s">
        <v>145</v>
      </c>
      <c r="N4" t="s">
        <v>146</v>
      </c>
      <c r="P4" t="s">
        <v>138</v>
      </c>
      <c r="R4" t="s">
        <v>53</v>
      </c>
      <c r="U4" t="s">
        <v>147</v>
      </c>
      <c r="V4" t="s">
        <v>32</v>
      </c>
      <c r="X4">
        <v>526</v>
      </c>
      <c r="Y4">
        <v>869</v>
      </c>
      <c r="Z4" t="s">
        <v>30</v>
      </c>
      <c r="AA4" t="s">
        <v>136</v>
      </c>
      <c r="AB4" t="s">
        <v>211</v>
      </c>
      <c r="AD4" t="s">
        <v>212</v>
      </c>
      <c r="AF4" t="s">
        <v>213</v>
      </c>
      <c r="AH4" t="s">
        <v>214</v>
      </c>
      <c r="AJ4" t="s">
        <v>215</v>
      </c>
      <c r="AK4" t="s">
        <v>216</v>
      </c>
      <c r="AL4" t="s">
        <v>217</v>
      </c>
      <c r="AM4" t="s">
        <v>218</v>
      </c>
      <c r="AN4" t="s">
        <v>219</v>
      </c>
      <c r="AO4" t="s">
        <v>220</v>
      </c>
      <c r="AP4" t="s">
        <v>221</v>
      </c>
      <c r="AQ4" t="s">
        <v>222</v>
      </c>
    </row>
    <row r="5" spans="1:43" x14ac:dyDescent="0.3">
      <c r="B5" t="s">
        <v>232</v>
      </c>
      <c r="C5" t="s">
        <v>23</v>
      </c>
      <c r="D5" t="s">
        <v>233</v>
      </c>
      <c r="E5" t="s">
        <v>24</v>
      </c>
      <c r="F5" t="s">
        <v>25</v>
      </c>
      <c r="G5" t="s">
        <v>132</v>
      </c>
      <c r="H5" t="s">
        <v>133</v>
      </c>
      <c r="I5" t="s">
        <v>172</v>
      </c>
      <c r="J5" t="s">
        <v>181</v>
      </c>
      <c r="K5" s="1">
        <v>51103358</v>
      </c>
      <c r="L5" t="s">
        <v>148</v>
      </c>
      <c r="M5" t="s">
        <v>149</v>
      </c>
      <c r="N5" t="s">
        <v>150</v>
      </c>
      <c r="P5" t="s">
        <v>143</v>
      </c>
      <c r="R5" t="s">
        <v>53</v>
      </c>
      <c r="U5" t="s">
        <v>147</v>
      </c>
      <c r="V5" t="s">
        <v>32</v>
      </c>
      <c r="X5">
        <v>526</v>
      </c>
      <c r="Y5">
        <v>869</v>
      </c>
      <c r="Z5" t="s">
        <v>30</v>
      </c>
      <c r="AA5" t="s">
        <v>136</v>
      </c>
      <c r="AB5" t="s">
        <v>211</v>
      </c>
      <c r="AD5" t="s">
        <v>212</v>
      </c>
      <c r="AF5" t="s">
        <v>213</v>
      </c>
      <c r="AH5" t="s">
        <v>214</v>
      </c>
      <c r="AJ5" t="s">
        <v>215</v>
      </c>
      <c r="AK5" t="s">
        <v>216</v>
      </c>
      <c r="AL5" t="s">
        <v>217</v>
      </c>
      <c r="AM5" t="s">
        <v>218</v>
      </c>
      <c r="AN5" t="s">
        <v>219</v>
      </c>
      <c r="AO5" t="s">
        <v>220</v>
      </c>
      <c r="AP5" t="s">
        <v>221</v>
      </c>
      <c r="AQ5" t="s">
        <v>222</v>
      </c>
    </row>
    <row r="6" spans="1:43" x14ac:dyDescent="0.3">
      <c r="B6" t="s">
        <v>232</v>
      </c>
      <c r="C6" t="s">
        <v>23</v>
      </c>
      <c r="D6" t="s">
        <v>233</v>
      </c>
      <c r="E6" t="s">
        <v>24</v>
      </c>
      <c r="F6" t="s">
        <v>25</v>
      </c>
      <c r="G6" t="s">
        <v>26</v>
      </c>
      <c r="H6" t="s">
        <v>27</v>
      </c>
      <c r="I6" t="s">
        <v>171</v>
      </c>
      <c r="J6" s="3" t="s">
        <v>227</v>
      </c>
      <c r="K6" s="1">
        <v>51101176</v>
      </c>
      <c r="L6" t="s">
        <v>28</v>
      </c>
      <c r="M6" t="s">
        <v>29</v>
      </c>
      <c r="N6" t="s">
        <v>31</v>
      </c>
      <c r="P6" t="s">
        <v>229</v>
      </c>
      <c r="Q6" t="s">
        <v>33</v>
      </c>
      <c r="R6" t="s">
        <v>34</v>
      </c>
      <c r="X6">
        <v>410</v>
      </c>
      <c r="Y6">
        <v>679</v>
      </c>
      <c r="Z6" t="s">
        <v>30</v>
      </c>
      <c r="AA6" t="s">
        <v>164</v>
      </c>
      <c r="AB6" t="s">
        <v>226</v>
      </c>
    </row>
    <row r="7" spans="1:43" x14ac:dyDescent="0.3">
      <c r="B7" t="s">
        <v>232</v>
      </c>
      <c r="C7" t="s">
        <v>23</v>
      </c>
      <c r="D7" t="s">
        <v>233</v>
      </c>
      <c r="E7" t="s">
        <v>24</v>
      </c>
      <c r="F7" t="s">
        <v>25</v>
      </c>
      <c r="G7" t="s">
        <v>26</v>
      </c>
      <c r="H7" t="s">
        <v>27</v>
      </c>
      <c r="I7" t="s">
        <v>171</v>
      </c>
      <c r="J7" s="3" t="s">
        <v>227</v>
      </c>
      <c r="K7" s="1">
        <v>51101178</v>
      </c>
      <c r="L7" t="s">
        <v>35</v>
      </c>
      <c r="M7" t="s">
        <v>36</v>
      </c>
      <c r="N7" t="s">
        <v>31</v>
      </c>
      <c r="P7" t="s">
        <v>229</v>
      </c>
      <c r="Q7" t="s">
        <v>37</v>
      </c>
      <c r="R7" t="s">
        <v>34</v>
      </c>
      <c r="X7">
        <v>473</v>
      </c>
      <c r="Y7">
        <v>779</v>
      </c>
      <c r="Z7" t="s">
        <v>30</v>
      </c>
      <c r="AA7" t="s">
        <v>164</v>
      </c>
      <c r="AB7" t="s">
        <v>226</v>
      </c>
    </row>
    <row r="8" spans="1:43" x14ac:dyDescent="0.3">
      <c r="B8" t="s">
        <v>232</v>
      </c>
      <c r="C8" t="s">
        <v>23</v>
      </c>
      <c r="D8" t="s">
        <v>233</v>
      </c>
      <c r="E8" t="s">
        <v>24</v>
      </c>
      <c r="F8" t="s">
        <v>25</v>
      </c>
      <c r="G8" t="s">
        <v>26</v>
      </c>
      <c r="H8" t="s">
        <v>27</v>
      </c>
      <c r="I8" t="s">
        <v>171</v>
      </c>
      <c r="J8" s="3" t="s">
        <v>227</v>
      </c>
      <c r="K8" s="1">
        <v>51101180</v>
      </c>
      <c r="L8" t="s">
        <v>230</v>
      </c>
      <c r="M8" t="s">
        <v>231</v>
      </c>
      <c r="N8" t="s">
        <v>31</v>
      </c>
      <c r="P8" t="s">
        <v>229</v>
      </c>
      <c r="Q8" t="s">
        <v>39</v>
      </c>
      <c r="R8" t="s">
        <v>34</v>
      </c>
      <c r="X8">
        <v>514</v>
      </c>
      <c r="Y8">
        <v>849</v>
      </c>
      <c r="Z8" t="s">
        <v>30</v>
      </c>
      <c r="AA8" t="s">
        <v>164</v>
      </c>
      <c r="AB8" t="s">
        <v>226</v>
      </c>
    </row>
    <row r="9" spans="1:43" x14ac:dyDescent="0.3">
      <c r="B9" t="s">
        <v>232</v>
      </c>
      <c r="C9" t="s">
        <v>23</v>
      </c>
      <c r="D9" t="s">
        <v>233</v>
      </c>
      <c r="E9" t="s">
        <v>24</v>
      </c>
      <c r="F9" t="s">
        <v>25</v>
      </c>
      <c r="G9" t="s">
        <v>40</v>
      </c>
      <c r="H9" t="s">
        <v>41</v>
      </c>
      <c r="I9" t="s">
        <v>172</v>
      </c>
      <c r="J9" t="s">
        <v>173</v>
      </c>
      <c r="K9" s="1">
        <v>51103648</v>
      </c>
      <c r="L9" t="s">
        <v>42</v>
      </c>
      <c r="M9" t="s">
        <v>43</v>
      </c>
      <c r="N9" t="s">
        <v>44</v>
      </c>
      <c r="P9" t="s">
        <v>46</v>
      </c>
      <c r="R9" t="s">
        <v>45</v>
      </c>
      <c r="X9">
        <v>521</v>
      </c>
      <c r="Y9">
        <v>859</v>
      </c>
      <c r="Z9" t="s">
        <v>30</v>
      </c>
      <c r="AA9" t="s">
        <v>157</v>
      </c>
      <c r="AB9" t="s">
        <v>199</v>
      </c>
      <c r="AD9" t="s">
        <v>200</v>
      </c>
      <c r="AJ9" t="s">
        <v>201</v>
      </c>
      <c r="AL9" t="s">
        <v>202</v>
      </c>
    </row>
    <row r="10" spans="1:43" x14ac:dyDescent="0.3">
      <c r="B10" t="s">
        <v>232</v>
      </c>
      <c r="C10" t="s">
        <v>23</v>
      </c>
      <c r="D10" t="s">
        <v>233</v>
      </c>
      <c r="E10" t="s">
        <v>24</v>
      </c>
      <c r="F10" t="s">
        <v>25</v>
      </c>
      <c r="G10" t="s">
        <v>40</v>
      </c>
      <c r="H10" t="s">
        <v>41</v>
      </c>
      <c r="I10" t="s">
        <v>171</v>
      </c>
      <c r="J10" t="s">
        <v>174</v>
      </c>
      <c r="K10" s="1">
        <v>51103732</v>
      </c>
      <c r="L10" t="s">
        <v>47</v>
      </c>
      <c r="M10" t="s">
        <v>48</v>
      </c>
      <c r="N10" t="s">
        <v>44</v>
      </c>
      <c r="P10" t="s">
        <v>46</v>
      </c>
      <c r="Q10" t="s">
        <v>49</v>
      </c>
      <c r="R10" t="s">
        <v>45</v>
      </c>
      <c r="X10">
        <v>540</v>
      </c>
      <c r="Y10">
        <v>889</v>
      </c>
      <c r="Z10" t="s">
        <v>30</v>
      </c>
      <c r="AA10" t="s">
        <v>157</v>
      </c>
      <c r="AB10" t="s">
        <v>199</v>
      </c>
      <c r="AD10" t="s">
        <v>200</v>
      </c>
    </row>
    <row r="11" spans="1:43" x14ac:dyDescent="0.3">
      <c r="B11" t="s">
        <v>232</v>
      </c>
      <c r="C11" t="s">
        <v>23</v>
      </c>
      <c r="D11" t="s">
        <v>233</v>
      </c>
      <c r="E11" t="s">
        <v>24</v>
      </c>
      <c r="F11" t="s">
        <v>25</v>
      </c>
      <c r="G11" t="s">
        <v>50</v>
      </c>
      <c r="H11" t="s">
        <v>51</v>
      </c>
      <c r="I11" t="s">
        <v>172</v>
      </c>
      <c r="J11" t="s">
        <v>175</v>
      </c>
      <c r="K11" s="1">
        <v>51103452</v>
      </c>
      <c r="L11" t="s">
        <v>55</v>
      </c>
      <c r="M11" t="s">
        <v>56</v>
      </c>
      <c r="N11" t="s">
        <v>52</v>
      </c>
      <c r="P11" t="s">
        <v>54</v>
      </c>
      <c r="Q11" t="s">
        <v>37</v>
      </c>
      <c r="R11" t="s">
        <v>53</v>
      </c>
      <c r="X11">
        <v>521</v>
      </c>
      <c r="Y11">
        <v>859</v>
      </c>
      <c r="Z11" t="s">
        <v>30</v>
      </c>
      <c r="AA11" t="s">
        <v>158</v>
      </c>
      <c r="AB11" t="s">
        <v>203</v>
      </c>
      <c r="AD11" t="s">
        <v>204</v>
      </c>
      <c r="AF11" t="s">
        <v>205</v>
      </c>
      <c r="AH11" t="s">
        <v>206</v>
      </c>
      <c r="AJ11" t="s">
        <v>207</v>
      </c>
    </row>
    <row r="12" spans="1:43" x14ac:dyDescent="0.3">
      <c r="B12" t="s">
        <v>232</v>
      </c>
      <c r="C12" t="s">
        <v>23</v>
      </c>
      <c r="D12" t="s">
        <v>233</v>
      </c>
      <c r="E12" t="s">
        <v>24</v>
      </c>
      <c r="F12" t="s">
        <v>25</v>
      </c>
      <c r="G12" t="s">
        <v>50</v>
      </c>
      <c r="H12" t="s">
        <v>51</v>
      </c>
      <c r="I12" t="s">
        <v>172</v>
      </c>
      <c r="J12" t="s">
        <v>175</v>
      </c>
      <c r="K12" s="1">
        <v>51101175</v>
      </c>
      <c r="L12" t="s">
        <v>57</v>
      </c>
      <c r="M12" t="s">
        <v>58</v>
      </c>
      <c r="N12" t="s">
        <v>52</v>
      </c>
      <c r="P12" t="s">
        <v>54</v>
      </c>
      <c r="Q12" t="s">
        <v>33</v>
      </c>
      <c r="R12" t="s">
        <v>53</v>
      </c>
      <c r="X12">
        <v>470</v>
      </c>
      <c r="Y12">
        <v>779</v>
      </c>
      <c r="Z12" t="s">
        <v>30</v>
      </c>
      <c r="AA12" t="s">
        <v>165</v>
      </c>
    </row>
    <row r="13" spans="1:43" x14ac:dyDescent="0.3">
      <c r="B13" t="s">
        <v>232</v>
      </c>
      <c r="C13" t="s">
        <v>23</v>
      </c>
      <c r="D13" t="s">
        <v>233</v>
      </c>
      <c r="E13" t="s">
        <v>24</v>
      </c>
      <c r="F13" t="s">
        <v>25</v>
      </c>
      <c r="G13" t="s">
        <v>50</v>
      </c>
      <c r="H13" t="s">
        <v>51</v>
      </c>
      <c r="I13" t="s">
        <v>172</v>
      </c>
      <c r="J13" t="s">
        <v>175</v>
      </c>
      <c r="K13" s="1">
        <v>51103454</v>
      </c>
      <c r="L13" t="s">
        <v>59</v>
      </c>
      <c r="M13" t="s">
        <v>60</v>
      </c>
      <c r="N13" t="s">
        <v>52</v>
      </c>
      <c r="P13" t="s">
        <v>54</v>
      </c>
      <c r="Q13" t="s">
        <v>37</v>
      </c>
      <c r="R13" t="s">
        <v>61</v>
      </c>
      <c r="X13">
        <v>521</v>
      </c>
      <c r="Y13">
        <v>859</v>
      </c>
      <c r="Z13" t="s">
        <v>30</v>
      </c>
      <c r="AA13" t="s">
        <v>158</v>
      </c>
      <c r="AB13" t="s">
        <v>203</v>
      </c>
      <c r="AD13" t="s">
        <v>204</v>
      </c>
      <c r="AF13" t="s">
        <v>205</v>
      </c>
      <c r="AH13" t="s">
        <v>206</v>
      </c>
      <c r="AJ13" t="s">
        <v>207</v>
      </c>
    </row>
    <row r="14" spans="1:43" x14ac:dyDescent="0.3">
      <c r="B14" t="s">
        <v>232</v>
      </c>
      <c r="C14" t="s">
        <v>23</v>
      </c>
      <c r="D14" t="s">
        <v>233</v>
      </c>
      <c r="E14" t="s">
        <v>24</v>
      </c>
      <c r="F14" t="s">
        <v>25</v>
      </c>
      <c r="G14" t="s">
        <v>50</v>
      </c>
      <c r="H14" t="s">
        <v>51</v>
      </c>
      <c r="I14" t="s">
        <v>172</v>
      </c>
      <c r="J14" t="s">
        <v>175</v>
      </c>
      <c r="K14" s="1">
        <v>51103645</v>
      </c>
      <c r="L14" t="s">
        <v>62</v>
      </c>
      <c r="M14" t="s">
        <v>63</v>
      </c>
      <c r="N14" t="s">
        <v>64</v>
      </c>
      <c r="P14" t="s">
        <v>54</v>
      </c>
      <c r="Q14" t="s">
        <v>65</v>
      </c>
      <c r="R14" t="s">
        <v>53</v>
      </c>
      <c r="X14">
        <v>522</v>
      </c>
      <c r="Y14">
        <v>859</v>
      </c>
      <c r="Z14" t="s">
        <v>30</v>
      </c>
      <c r="AA14" t="s">
        <v>158</v>
      </c>
      <c r="AB14" t="s">
        <v>203</v>
      </c>
      <c r="AD14" t="s">
        <v>204</v>
      </c>
      <c r="AF14" t="s">
        <v>205</v>
      </c>
      <c r="AH14" t="s">
        <v>206</v>
      </c>
      <c r="AJ14" t="s">
        <v>207</v>
      </c>
    </row>
    <row r="15" spans="1:43" x14ac:dyDescent="0.3">
      <c r="B15" t="s">
        <v>232</v>
      </c>
      <c r="C15" t="s">
        <v>23</v>
      </c>
      <c r="D15" t="s">
        <v>233</v>
      </c>
      <c r="E15" t="s">
        <v>24</v>
      </c>
      <c r="F15" t="s">
        <v>25</v>
      </c>
      <c r="G15" t="s">
        <v>50</v>
      </c>
      <c r="H15" t="s">
        <v>51</v>
      </c>
      <c r="I15" t="s">
        <v>172</v>
      </c>
      <c r="J15" t="s">
        <v>175</v>
      </c>
      <c r="K15" s="1">
        <v>51103453</v>
      </c>
      <c r="L15" t="s">
        <v>66</v>
      </c>
      <c r="M15" t="s">
        <v>67</v>
      </c>
      <c r="N15" t="s">
        <v>68</v>
      </c>
      <c r="P15" t="s">
        <v>54</v>
      </c>
      <c r="Q15" t="s">
        <v>69</v>
      </c>
      <c r="R15" t="s">
        <v>53</v>
      </c>
      <c r="X15">
        <v>786</v>
      </c>
      <c r="Y15">
        <v>1299</v>
      </c>
      <c r="Z15" t="s">
        <v>30</v>
      </c>
      <c r="AA15" t="s">
        <v>158</v>
      </c>
      <c r="AB15" t="s">
        <v>203</v>
      </c>
      <c r="AD15" t="s">
        <v>204</v>
      </c>
      <c r="AF15" t="s">
        <v>205</v>
      </c>
      <c r="AH15" t="s">
        <v>206</v>
      </c>
      <c r="AJ15" t="s">
        <v>207</v>
      </c>
    </row>
    <row r="16" spans="1:43" x14ac:dyDescent="0.3">
      <c r="B16" t="s">
        <v>232</v>
      </c>
      <c r="C16" t="s">
        <v>23</v>
      </c>
      <c r="D16" t="s">
        <v>233</v>
      </c>
      <c r="E16" t="s">
        <v>24</v>
      </c>
      <c r="F16" t="s">
        <v>25</v>
      </c>
      <c r="G16" t="s">
        <v>50</v>
      </c>
      <c r="H16" t="s">
        <v>51</v>
      </c>
      <c r="I16" t="s">
        <v>172</v>
      </c>
      <c r="J16" t="s">
        <v>175</v>
      </c>
      <c r="K16" s="1">
        <v>51103462</v>
      </c>
      <c r="L16" t="s">
        <v>70</v>
      </c>
      <c r="M16" t="s">
        <v>71</v>
      </c>
      <c r="N16" t="s">
        <v>68</v>
      </c>
      <c r="P16" t="s">
        <v>54</v>
      </c>
      <c r="Q16" t="s">
        <v>72</v>
      </c>
      <c r="R16" t="s">
        <v>53</v>
      </c>
      <c r="X16">
        <v>599</v>
      </c>
      <c r="Y16">
        <v>989</v>
      </c>
      <c r="Z16" t="s">
        <v>30</v>
      </c>
      <c r="AA16" t="s">
        <v>158</v>
      </c>
      <c r="AB16" t="s">
        <v>203</v>
      </c>
      <c r="AD16" t="s">
        <v>204</v>
      </c>
      <c r="AF16" t="s">
        <v>205</v>
      </c>
      <c r="AH16" t="s">
        <v>206</v>
      </c>
      <c r="AJ16" t="s">
        <v>207</v>
      </c>
    </row>
    <row r="17" spans="2:36" x14ac:dyDescent="0.3">
      <c r="B17" t="s">
        <v>232</v>
      </c>
      <c r="C17" t="s">
        <v>23</v>
      </c>
      <c r="D17" t="s">
        <v>233</v>
      </c>
      <c r="E17" t="s">
        <v>24</v>
      </c>
      <c r="F17" t="s">
        <v>25</v>
      </c>
      <c r="G17" t="s">
        <v>50</v>
      </c>
      <c r="H17" t="s">
        <v>51</v>
      </c>
      <c r="I17" t="s">
        <v>172</v>
      </c>
      <c r="J17" t="s">
        <v>175</v>
      </c>
      <c r="K17" s="1">
        <v>51103461</v>
      </c>
      <c r="L17" t="s">
        <v>73</v>
      </c>
      <c r="M17" t="s">
        <v>74</v>
      </c>
      <c r="N17" t="s">
        <v>68</v>
      </c>
      <c r="P17" t="s">
        <v>54</v>
      </c>
      <c r="Q17" t="s">
        <v>75</v>
      </c>
      <c r="R17" t="s">
        <v>53</v>
      </c>
      <c r="X17">
        <v>614</v>
      </c>
      <c r="Y17">
        <v>1009</v>
      </c>
      <c r="Z17" t="s">
        <v>30</v>
      </c>
      <c r="AA17" t="s">
        <v>158</v>
      </c>
      <c r="AB17" t="s">
        <v>203</v>
      </c>
      <c r="AD17" t="s">
        <v>204</v>
      </c>
      <c r="AF17" t="s">
        <v>205</v>
      </c>
      <c r="AH17" t="s">
        <v>206</v>
      </c>
      <c r="AJ17" t="s">
        <v>207</v>
      </c>
    </row>
    <row r="18" spans="2:36" x14ac:dyDescent="0.3">
      <c r="B18" t="s">
        <v>232</v>
      </c>
      <c r="C18" t="s">
        <v>23</v>
      </c>
      <c r="D18" t="s">
        <v>233</v>
      </c>
      <c r="E18" t="s">
        <v>24</v>
      </c>
      <c r="F18" t="s">
        <v>25</v>
      </c>
      <c r="G18" t="s">
        <v>50</v>
      </c>
      <c r="H18" t="s">
        <v>51</v>
      </c>
      <c r="I18" t="s">
        <v>172</v>
      </c>
      <c r="J18" t="s">
        <v>175</v>
      </c>
      <c r="K18" s="1">
        <v>51103639</v>
      </c>
      <c r="L18" t="s">
        <v>76</v>
      </c>
      <c r="M18" t="s">
        <v>77</v>
      </c>
      <c r="N18" t="s">
        <v>78</v>
      </c>
      <c r="P18" t="s">
        <v>54</v>
      </c>
      <c r="Q18" t="s">
        <v>79</v>
      </c>
      <c r="R18" t="s">
        <v>53</v>
      </c>
      <c r="X18">
        <v>814</v>
      </c>
      <c r="Y18">
        <v>1339</v>
      </c>
      <c r="Z18" t="s">
        <v>30</v>
      </c>
      <c r="AA18" t="s">
        <v>158</v>
      </c>
      <c r="AB18" t="s">
        <v>203</v>
      </c>
      <c r="AD18" t="s">
        <v>204</v>
      </c>
      <c r="AF18" t="s">
        <v>205</v>
      </c>
      <c r="AH18" t="s">
        <v>206</v>
      </c>
      <c r="AJ18" t="s">
        <v>207</v>
      </c>
    </row>
    <row r="19" spans="2:36" x14ac:dyDescent="0.3">
      <c r="B19" t="s">
        <v>232</v>
      </c>
      <c r="C19" t="s">
        <v>23</v>
      </c>
      <c r="D19" t="s">
        <v>233</v>
      </c>
      <c r="E19" t="s">
        <v>24</v>
      </c>
      <c r="F19" t="s">
        <v>25</v>
      </c>
      <c r="G19" t="s">
        <v>50</v>
      </c>
      <c r="H19" t="s">
        <v>51</v>
      </c>
      <c r="I19" t="s">
        <v>172</v>
      </c>
      <c r="J19" t="s">
        <v>175</v>
      </c>
      <c r="K19" s="1">
        <v>51103659</v>
      </c>
      <c r="L19" t="s">
        <v>80</v>
      </c>
      <c r="M19" t="s">
        <v>81</v>
      </c>
      <c r="N19" t="s">
        <v>82</v>
      </c>
      <c r="P19" t="s">
        <v>54</v>
      </c>
      <c r="Q19" t="s">
        <v>83</v>
      </c>
      <c r="R19" t="s">
        <v>61</v>
      </c>
      <c r="X19">
        <v>522</v>
      </c>
      <c r="Y19">
        <v>859</v>
      </c>
      <c r="Z19" t="s">
        <v>30</v>
      </c>
      <c r="AA19" t="s">
        <v>158</v>
      </c>
      <c r="AB19" t="s">
        <v>203</v>
      </c>
      <c r="AD19" t="s">
        <v>204</v>
      </c>
      <c r="AF19" t="s">
        <v>205</v>
      </c>
      <c r="AH19" t="s">
        <v>206</v>
      </c>
      <c r="AJ19" t="s">
        <v>207</v>
      </c>
    </row>
    <row r="20" spans="2:36" x14ac:dyDescent="0.3">
      <c r="B20" t="s">
        <v>232</v>
      </c>
      <c r="C20" t="s">
        <v>23</v>
      </c>
      <c r="D20" t="s">
        <v>233</v>
      </c>
      <c r="E20" t="s">
        <v>24</v>
      </c>
      <c r="F20" t="s">
        <v>25</v>
      </c>
      <c r="G20" t="s">
        <v>84</v>
      </c>
      <c r="H20" t="s">
        <v>85</v>
      </c>
      <c r="I20" t="s">
        <v>172</v>
      </c>
      <c r="J20" t="s">
        <v>228</v>
      </c>
      <c r="K20" s="1">
        <v>51103678</v>
      </c>
      <c r="L20" t="s">
        <v>86</v>
      </c>
      <c r="M20" t="s">
        <v>38</v>
      </c>
      <c r="N20" t="s">
        <v>52</v>
      </c>
      <c r="P20" t="s">
        <v>54</v>
      </c>
      <c r="Q20" t="s">
        <v>37</v>
      </c>
      <c r="R20" t="s">
        <v>53</v>
      </c>
      <c r="X20">
        <v>517</v>
      </c>
      <c r="Y20">
        <v>849</v>
      </c>
      <c r="Z20" t="s">
        <v>30</v>
      </c>
      <c r="AA20" t="s">
        <v>166</v>
      </c>
    </row>
    <row r="21" spans="2:36" x14ac:dyDescent="0.3">
      <c r="B21" t="s">
        <v>232</v>
      </c>
      <c r="C21" t="s">
        <v>23</v>
      </c>
      <c r="D21" t="s">
        <v>233</v>
      </c>
      <c r="E21" t="s">
        <v>24</v>
      </c>
      <c r="F21" t="s">
        <v>25</v>
      </c>
      <c r="G21" t="s">
        <v>106</v>
      </c>
      <c r="H21" t="s">
        <v>107</v>
      </c>
      <c r="I21" t="s">
        <v>172</v>
      </c>
      <c r="J21" t="s">
        <v>178</v>
      </c>
      <c r="K21" s="1">
        <v>51101151</v>
      </c>
      <c r="L21" t="s">
        <v>108</v>
      </c>
      <c r="M21" t="s">
        <v>109</v>
      </c>
      <c r="N21" t="s">
        <v>110</v>
      </c>
      <c r="P21" t="s">
        <v>111</v>
      </c>
      <c r="R21" t="s">
        <v>53</v>
      </c>
      <c r="U21" t="s">
        <v>112</v>
      </c>
      <c r="V21" t="s">
        <v>113</v>
      </c>
      <c r="X21">
        <v>392</v>
      </c>
      <c r="Y21">
        <v>649</v>
      </c>
      <c r="Z21" t="s">
        <v>30</v>
      </c>
      <c r="AA21" t="s">
        <v>107</v>
      </c>
      <c r="AB21" t="s">
        <v>208</v>
      </c>
      <c r="AD21" t="s">
        <v>209</v>
      </c>
      <c r="AF21" t="s">
        <v>210</v>
      </c>
    </row>
    <row r="22" spans="2:36" x14ac:dyDescent="0.3">
      <c r="B22" t="s">
        <v>232</v>
      </c>
      <c r="C22" t="s">
        <v>23</v>
      </c>
      <c r="D22" t="s">
        <v>233</v>
      </c>
      <c r="E22" t="s">
        <v>24</v>
      </c>
      <c r="F22" t="s">
        <v>25</v>
      </c>
      <c r="G22" t="s">
        <v>106</v>
      </c>
      <c r="H22" t="s">
        <v>107</v>
      </c>
      <c r="I22" t="s">
        <v>172</v>
      </c>
      <c r="J22" t="s">
        <v>178</v>
      </c>
      <c r="K22" s="1">
        <v>51101154</v>
      </c>
      <c r="L22" t="s">
        <v>114</v>
      </c>
      <c r="M22" t="s">
        <v>115</v>
      </c>
      <c r="N22" t="s">
        <v>110</v>
      </c>
      <c r="P22" t="s">
        <v>111</v>
      </c>
      <c r="R22" t="s">
        <v>61</v>
      </c>
      <c r="U22" t="s">
        <v>112</v>
      </c>
      <c r="V22" t="s">
        <v>113</v>
      </c>
      <c r="X22">
        <v>392</v>
      </c>
      <c r="Y22">
        <v>649</v>
      </c>
      <c r="Z22" t="s">
        <v>30</v>
      </c>
      <c r="AA22" t="s">
        <v>107</v>
      </c>
      <c r="AB22" t="s">
        <v>208</v>
      </c>
      <c r="AD22" t="s">
        <v>209</v>
      </c>
      <c r="AF22" t="s">
        <v>210</v>
      </c>
    </row>
    <row r="23" spans="2:36" x14ac:dyDescent="0.3">
      <c r="B23" t="s">
        <v>232</v>
      </c>
      <c r="C23" t="s">
        <v>23</v>
      </c>
      <c r="D23" t="s">
        <v>233</v>
      </c>
      <c r="E23" t="s">
        <v>24</v>
      </c>
      <c r="F23" t="s">
        <v>25</v>
      </c>
      <c r="G23" t="s">
        <v>116</v>
      </c>
      <c r="H23" t="s">
        <v>117</v>
      </c>
      <c r="I23" t="s">
        <v>172</v>
      </c>
      <c r="J23" t="s">
        <v>179</v>
      </c>
      <c r="K23" s="1">
        <v>51101152</v>
      </c>
      <c r="L23" t="s">
        <v>118</v>
      </c>
      <c r="M23" t="s">
        <v>119</v>
      </c>
      <c r="N23" t="s">
        <v>120</v>
      </c>
      <c r="P23" t="s">
        <v>121</v>
      </c>
      <c r="R23" t="s">
        <v>53</v>
      </c>
      <c r="U23" t="s">
        <v>112</v>
      </c>
      <c r="V23" t="s">
        <v>113</v>
      </c>
      <c r="X23">
        <v>392</v>
      </c>
      <c r="Y23">
        <v>649</v>
      </c>
      <c r="Z23" t="s">
        <v>30</v>
      </c>
      <c r="AA23" t="s">
        <v>161</v>
      </c>
    </row>
    <row r="24" spans="2:36" x14ac:dyDescent="0.3">
      <c r="B24" t="s">
        <v>232</v>
      </c>
      <c r="C24" t="s">
        <v>23</v>
      </c>
      <c r="D24" t="s">
        <v>233</v>
      </c>
      <c r="E24" t="s">
        <v>24</v>
      </c>
      <c r="F24" t="s">
        <v>25</v>
      </c>
      <c r="G24" t="s">
        <v>116</v>
      </c>
      <c r="H24" t="s">
        <v>117</v>
      </c>
      <c r="I24" t="s">
        <v>172</v>
      </c>
      <c r="J24" t="s">
        <v>179</v>
      </c>
      <c r="K24" s="1">
        <v>51101155</v>
      </c>
      <c r="L24" t="s">
        <v>122</v>
      </c>
      <c r="M24" t="s">
        <v>123</v>
      </c>
      <c r="N24" t="s">
        <v>120</v>
      </c>
      <c r="P24" t="s">
        <v>121</v>
      </c>
      <c r="R24" t="s">
        <v>61</v>
      </c>
      <c r="U24" t="s">
        <v>112</v>
      </c>
      <c r="V24" t="s">
        <v>113</v>
      </c>
      <c r="X24">
        <v>392</v>
      </c>
      <c r="Y24">
        <v>649</v>
      </c>
      <c r="Z24" t="s">
        <v>30</v>
      </c>
      <c r="AA24" t="s">
        <v>161</v>
      </c>
    </row>
    <row r="25" spans="2:36" x14ac:dyDescent="0.3">
      <c r="B25" t="s">
        <v>232</v>
      </c>
      <c r="C25" t="s">
        <v>23</v>
      </c>
      <c r="D25" t="s">
        <v>233</v>
      </c>
      <c r="E25" t="s">
        <v>24</v>
      </c>
      <c r="F25" t="s">
        <v>25</v>
      </c>
      <c r="G25" t="s">
        <v>124</v>
      </c>
      <c r="H25" t="s">
        <v>125</v>
      </c>
      <c r="I25" t="s">
        <v>172</v>
      </c>
      <c r="J25" t="s">
        <v>180</v>
      </c>
      <c r="K25" s="1">
        <v>51101153</v>
      </c>
      <c r="L25" t="s">
        <v>126</v>
      </c>
      <c r="M25" t="s">
        <v>127</v>
      </c>
      <c r="N25" t="s">
        <v>128</v>
      </c>
      <c r="P25" t="s">
        <v>129</v>
      </c>
      <c r="R25" t="s">
        <v>53</v>
      </c>
      <c r="U25" t="s">
        <v>112</v>
      </c>
      <c r="V25" t="s">
        <v>113</v>
      </c>
      <c r="X25">
        <v>402</v>
      </c>
      <c r="Y25">
        <v>659</v>
      </c>
      <c r="Z25" t="s">
        <v>30</v>
      </c>
      <c r="AA25" t="s">
        <v>162</v>
      </c>
    </row>
    <row r="26" spans="2:36" x14ac:dyDescent="0.3">
      <c r="B26" t="s">
        <v>232</v>
      </c>
      <c r="C26" t="s">
        <v>23</v>
      </c>
      <c r="D26" t="s">
        <v>233</v>
      </c>
      <c r="E26" t="s">
        <v>24</v>
      </c>
      <c r="F26" t="s">
        <v>25</v>
      </c>
      <c r="G26" t="s">
        <v>124</v>
      </c>
      <c r="H26" t="s">
        <v>125</v>
      </c>
      <c r="I26" t="s">
        <v>172</v>
      </c>
      <c r="J26" t="s">
        <v>180</v>
      </c>
      <c r="K26" s="1">
        <v>51101169</v>
      </c>
      <c r="L26" t="s">
        <v>130</v>
      </c>
      <c r="M26" t="s">
        <v>131</v>
      </c>
      <c r="N26" t="s">
        <v>128</v>
      </c>
      <c r="P26" t="s">
        <v>129</v>
      </c>
      <c r="R26" t="s">
        <v>53</v>
      </c>
      <c r="U26" t="s">
        <v>112</v>
      </c>
      <c r="V26" t="s">
        <v>113</v>
      </c>
      <c r="X26">
        <v>402</v>
      </c>
      <c r="Y26">
        <v>659</v>
      </c>
      <c r="Z26" t="s">
        <v>30</v>
      </c>
      <c r="AA26" t="s">
        <v>162</v>
      </c>
    </row>
    <row r="27" spans="2:36" x14ac:dyDescent="0.3">
      <c r="B27" t="s">
        <v>232</v>
      </c>
      <c r="C27" t="s">
        <v>23</v>
      </c>
      <c r="D27" t="s">
        <v>233</v>
      </c>
      <c r="E27" t="s">
        <v>24</v>
      </c>
      <c r="F27" t="s">
        <v>25</v>
      </c>
      <c r="G27" t="s">
        <v>87</v>
      </c>
      <c r="H27" t="s">
        <v>88</v>
      </c>
      <c r="I27" t="s">
        <v>172</v>
      </c>
      <c r="J27" t="s">
        <v>176</v>
      </c>
      <c r="K27" s="1">
        <v>51103646</v>
      </c>
      <c r="L27" t="s">
        <v>89</v>
      </c>
      <c r="M27" t="s">
        <v>90</v>
      </c>
      <c r="N27" t="s">
        <v>91</v>
      </c>
      <c r="P27" t="s">
        <v>92</v>
      </c>
      <c r="S27" t="s">
        <v>93</v>
      </c>
      <c r="T27" t="s">
        <v>94</v>
      </c>
      <c r="X27">
        <v>257</v>
      </c>
      <c r="Y27">
        <v>419</v>
      </c>
      <c r="Z27" t="s">
        <v>30</v>
      </c>
      <c r="AA27" t="s">
        <v>159</v>
      </c>
    </row>
    <row r="28" spans="2:36" x14ac:dyDescent="0.3">
      <c r="B28" t="s">
        <v>232</v>
      </c>
      <c r="C28" t="s">
        <v>23</v>
      </c>
      <c r="D28" t="s">
        <v>233</v>
      </c>
      <c r="E28" t="s">
        <v>24</v>
      </c>
      <c r="F28" t="s">
        <v>25</v>
      </c>
      <c r="G28" t="s">
        <v>95</v>
      </c>
      <c r="H28" t="s">
        <v>96</v>
      </c>
      <c r="I28" t="s">
        <v>172</v>
      </c>
      <c r="J28" t="s">
        <v>177</v>
      </c>
      <c r="K28" s="1">
        <v>51401133</v>
      </c>
      <c r="L28" t="s">
        <v>97</v>
      </c>
      <c r="M28" t="s">
        <v>98</v>
      </c>
      <c r="Q28" t="s">
        <v>99</v>
      </c>
      <c r="X28">
        <v>1136</v>
      </c>
      <c r="Y28">
        <v>1869</v>
      </c>
      <c r="Z28" t="s">
        <v>30</v>
      </c>
      <c r="AA28" t="s">
        <v>160</v>
      </c>
    </row>
    <row r="29" spans="2:36" x14ac:dyDescent="0.3">
      <c r="B29" t="s">
        <v>232</v>
      </c>
      <c r="C29" t="s">
        <v>23</v>
      </c>
      <c r="D29" t="s">
        <v>233</v>
      </c>
      <c r="E29" t="s">
        <v>24</v>
      </c>
      <c r="F29" t="s">
        <v>25</v>
      </c>
      <c r="G29" t="s">
        <v>95</v>
      </c>
      <c r="H29" t="s">
        <v>96</v>
      </c>
      <c r="I29" t="s">
        <v>172</v>
      </c>
      <c r="J29" t="s">
        <v>177</v>
      </c>
      <c r="K29" s="1">
        <v>51401134</v>
      </c>
      <c r="L29" t="s">
        <v>100</v>
      </c>
      <c r="M29" t="s">
        <v>101</v>
      </c>
      <c r="Q29" t="s">
        <v>102</v>
      </c>
      <c r="X29">
        <v>1174</v>
      </c>
      <c r="Y29">
        <v>1939</v>
      </c>
      <c r="Z29" t="s">
        <v>30</v>
      </c>
      <c r="AA29" t="s">
        <v>160</v>
      </c>
    </row>
    <row r="30" spans="2:36" x14ac:dyDescent="0.3">
      <c r="B30" t="s">
        <v>232</v>
      </c>
      <c r="C30" t="s">
        <v>23</v>
      </c>
      <c r="D30" t="s">
        <v>233</v>
      </c>
      <c r="E30" t="s">
        <v>24</v>
      </c>
      <c r="F30" t="s">
        <v>25</v>
      </c>
      <c r="G30" t="s">
        <v>95</v>
      </c>
      <c r="H30" t="s">
        <v>96</v>
      </c>
      <c r="I30" t="s">
        <v>172</v>
      </c>
      <c r="J30" t="s">
        <v>177</v>
      </c>
      <c r="K30" s="1">
        <v>51401135</v>
      </c>
      <c r="L30" t="s">
        <v>103</v>
      </c>
      <c r="M30" t="s">
        <v>104</v>
      </c>
      <c r="Q30" t="s">
        <v>105</v>
      </c>
      <c r="X30">
        <v>1193</v>
      </c>
      <c r="Y30">
        <v>1969</v>
      </c>
      <c r="Z30" t="s">
        <v>30</v>
      </c>
      <c r="AA30" t="s">
        <v>160</v>
      </c>
    </row>
    <row r="31" spans="2:36" x14ac:dyDescent="0.3">
      <c r="B31" t="s">
        <v>232</v>
      </c>
      <c r="C31" t="s">
        <v>23</v>
      </c>
      <c r="D31" t="s">
        <v>233</v>
      </c>
      <c r="E31" t="s">
        <v>24</v>
      </c>
      <c r="F31" t="s">
        <v>25</v>
      </c>
      <c r="G31" t="s">
        <v>151</v>
      </c>
      <c r="H31" t="s">
        <v>152</v>
      </c>
      <c r="I31" t="s">
        <v>172</v>
      </c>
      <c r="J31" t="s">
        <v>182</v>
      </c>
      <c r="K31" s="1">
        <v>51102975</v>
      </c>
      <c r="L31" t="s">
        <v>153</v>
      </c>
      <c r="M31" t="s">
        <v>154</v>
      </c>
      <c r="N31" t="s">
        <v>155</v>
      </c>
      <c r="P31" t="s">
        <v>156</v>
      </c>
      <c r="R31" t="s">
        <v>53</v>
      </c>
      <c r="U31" t="s">
        <v>112</v>
      </c>
      <c r="X31">
        <v>488</v>
      </c>
      <c r="Y31">
        <v>809</v>
      </c>
      <c r="Z31" t="s">
        <v>30</v>
      </c>
      <c r="AA31" t="s">
        <v>163</v>
      </c>
      <c r="AB31" t="s">
        <v>223</v>
      </c>
      <c r="AD31" t="s">
        <v>224</v>
      </c>
      <c r="AF31" t="s">
        <v>225</v>
      </c>
    </row>
    <row r="32" spans="2:36" x14ac:dyDescent="0.3">
      <c r="K32" s="1"/>
    </row>
  </sheetData>
  <sheetProtection formatCells="0" formatColumns="0" formatRows="0" insertColumns="0" insertRows="0" insertHyperlinks="0" deleteColumns="0" deleteRows="0" sort="0" autoFilter="0" pivotTables="0"/>
  <conditionalFormatting sqref="K1:K1048576">
    <cfRule type="duplicateValues" dxfId="2" priority="1"/>
    <cfRule type="duplicateValues" dxfId="1"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bducote</cp:lastModifiedBy>
  <dcterms:created xsi:type="dcterms:W3CDTF">2021-11-26T17:37:39Z</dcterms:created>
  <dcterms:modified xsi:type="dcterms:W3CDTF">2023-01-27T14:53:09Z</dcterms:modified>
  <cp:category/>
</cp:coreProperties>
</file>