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humbert1.humbert.intra\Partage\Utilisateurs\SERVICE_MARKETING\FICHIERS_COMMUNS_MARKETING\Catalogue\2023\Fichier Excel travail 2023\"/>
    </mc:Choice>
  </mc:AlternateContent>
  <xr:revisionPtr revIDLastSave="0" documentId="13_ncr:1_{1500A359-37A7-4463-910E-E9C839266D1C}" xr6:coauthVersionLast="36" xr6:coauthVersionMax="36" xr10:uidLastSave="{00000000-0000-0000-0000-000000000000}"/>
  <bookViews>
    <workbookView xWindow="0" yWindow="0" windowWidth="23040" windowHeight="9300" xr2:uid="{00000000-000D-0000-FFFF-FFFF00000000}"/>
  </bookViews>
  <sheets>
    <sheet name="Worksheet" sheetId="1" r:id="rId1"/>
  </sheets>
  <calcPr calcId="191029"/>
</workbook>
</file>

<file path=xl/sharedStrings.xml><?xml version="1.0" encoding="utf-8"?>
<sst xmlns="http://schemas.openxmlformats.org/spreadsheetml/2006/main" count="1918" uniqueCount="616">
  <si>
    <t>Gabarits</t>
  </si>
  <si>
    <t>famille</t>
  </si>
  <si>
    <t>marque</t>
  </si>
  <si>
    <t>categoriemodele</t>
  </si>
  <si>
    <t>codegamme</t>
  </si>
  <si>
    <t>libellegamme</t>
  </si>
  <si>
    <t>codemodele</t>
  </si>
  <si>
    <t>libellemodele</t>
  </si>
  <si>
    <t>codearticle</t>
  </si>
  <si>
    <t>libelleartequa</t>
  </si>
  <si>
    <t>reffournisseur</t>
  </si>
  <si>
    <t>unitevente</t>
  </si>
  <si>
    <t>prixht</t>
  </si>
  <si>
    <t>prixttc</t>
  </si>
  <si>
    <t>catarme</t>
  </si>
  <si>
    <t>logomarque</t>
  </si>
  <si>
    <t>visuel</t>
  </si>
  <si>
    <t>calibre</t>
  </si>
  <si>
    <t>boite</t>
  </si>
  <si>
    <t>ogive</t>
  </si>
  <si>
    <t>grains</t>
  </si>
  <si>
    <t>gram</t>
  </si>
  <si>
    <t>typearticle</t>
  </si>
  <si>
    <t>utilisation</t>
  </si>
  <si>
    <t>CCI</t>
  </si>
  <si>
    <t>GAM0000434</t>
  </si>
  <si>
    <t>SPEER GOLD DOT - MUNITIONS DE SERVICE</t>
  </si>
  <si>
    <t>M000002815</t>
  </si>
  <si>
    <t>SPEER GOLD DOT RIFLE</t>
  </si>
  <si>
    <t>CART SPEER 223REM GDSP 55GR 24446</t>
  </si>
  <si>
    <t>24446</t>
  </si>
  <si>
    <t>1</t>
  </si>
  <si>
    <t>B4b</t>
  </si>
  <si>
    <t>223 Rem</t>
  </si>
  <si>
    <t>CART SPEER 308WIN GDSP 168GR</t>
  </si>
  <si>
    <t>24458</t>
  </si>
  <si>
    <t>C8</t>
  </si>
  <si>
    <t>308 Win*</t>
  </si>
  <si>
    <t>M000002820</t>
  </si>
  <si>
    <t>SPEER GOLD DOT</t>
  </si>
  <si>
    <t>CART SPEER 32 AUTO (7,65) 60GR GDHP 23604  BTE 20</t>
  </si>
  <si>
    <t>23604</t>
  </si>
  <si>
    <t>B10</t>
  </si>
  <si>
    <t>32 Auto</t>
  </si>
  <si>
    <t>CART SPEER 357MAG 158GR GDHP 53960  bte 50</t>
  </si>
  <si>
    <t>53960</t>
  </si>
  <si>
    <t>357 Mag</t>
  </si>
  <si>
    <t>CART SPEER 357SIG 125GR GOLD DOT HP 23918  BTE 20</t>
  </si>
  <si>
    <t>23918</t>
  </si>
  <si>
    <t>357 Sig</t>
  </si>
  <si>
    <t>CART SPEER 380AUTO 90GR GDHP 53606</t>
  </si>
  <si>
    <t>53606</t>
  </si>
  <si>
    <t>380 Auto</t>
  </si>
  <si>
    <t>CART SPEER 38SP+P 125GR GDHP 53720 NNO1305-01-578-4170  BTE 50</t>
  </si>
  <si>
    <t>ZFR53720 LE</t>
  </si>
  <si>
    <t>38 Special+P</t>
  </si>
  <si>
    <t>CART SPEER 40S&amp;W 165G GDHP 53970</t>
  </si>
  <si>
    <t>53970</t>
  </si>
  <si>
    <t>40 SW</t>
  </si>
  <si>
    <t>CART SPEER 40S&amp;W 180GR GDHP 53962  BTE 50</t>
  </si>
  <si>
    <t>53962</t>
  </si>
  <si>
    <t>CART SPEER 45AUTO 230GR GOLD DOT HP 23966</t>
  </si>
  <si>
    <t>23966</t>
  </si>
  <si>
    <t>45 Auto</t>
  </si>
  <si>
    <t>CART SPEER 45ACP 230GR GDHP 53966  bte 50</t>
  </si>
  <si>
    <t>53966</t>
  </si>
  <si>
    <t>CART SPEER 45GAP 200GR GDHP 53978  BTE 50</t>
  </si>
  <si>
    <t>53978</t>
  </si>
  <si>
    <t>45 GAP</t>
  </si>
  <si>
    <t>CART SPEER 9-PARA 115GR GDHP 53614  bte 50</t>
  </si>
  <si>
    <t>53614</t>
  </si>
  <si>
    <t>9mm Para</t>
  </si>
  <si>
    <t>CART SPEER 9-PARA 124GR GDHP 53618 NNO1305-01-578-4181</t>
  </si>
  <si>
    <t>53618</t>
  </si>
  <si>
    <t>CART SPEER 9-PARA 147GR GDHP 53619  bte 50</t>
  </si>
  <si>
    <t>53619</t>
  </si>
  <si>
    <t>CART SPEER 9-PARA+P 124G GDHP 53617  BTE 50</t>
  </si>
  <si>
    <t>53617</t>
  </si>
  <si>
    <t>9mm Para+P</t>
  </si>
  <si>
    <t>M000002814</t>
  </si>
  <si>
    <t>SPEER GOLD DOT SHORT BARREL</t>
  </si>
  <si>
    <t>CART SPEER 22WMR/22MAG  40GR GOLD DOT HP "SHORT BARREL"954</t>
  </si>
  <si>
    <t>954</t>
  </si>
  <si>
    <t>22 WMR</t>
  </si>
  <si>
    <t>CART SPEER 38SP+P 135GR GDHP SHORT BARREL 53921</t>
  </si>
  <si>
    <t>53921</t>
  </si>
  <si>
    <t>GAM0000435</t>
  </si>
  <si>
    <t>SPEER LAWMAN - MUNITIONS D ENTRAINEMENT</t>
  </si>
  <si>
    <t>M000002841</t>
  </si>
  <si>
    <t>SPEER LAWMAN TRAINING</t>
  </si>
  <si>
    <t>CART SPEER LAWMAN 9MM PARA 124GR TMJ 53651  BTE 50</t>
  </si>
  <si>
    <t>53651</t>
  </si>
  <si>
    <t>TMJ Round Nose</t>
  </si>
  <si>
    <t>CART SPEER LAWMAN 9MM LUGER 147GR TMJ 53620</t>
  </si>
  <si>
    <t>53620</t>
  </si>
  <si>
    <t>TMJ Flat Nose</t>
  </si>
  <si>
    <t>CART SPEER 9-PARA 147GR CLEAN FIRE  TMJ  53826</t>
  </si>
  <si>
    <t>53826</t>
  </si>
  <si>
    <t>CART SPEER LAWMAN 357SIG 125GR TMJ 53919  BTE 50</t>
  </si>
  <si>
    <t>53919</t>
  </si>
  <si>
    <t>CART SPEER LAWMAN 380AUTO 95GR TMJ 53608</t>
  </si>
  <si>
    <t>53608</t>
  </si>
  <si>
    <t>CART SPEER LAWMAN 38SP+P 158GR TMJ 53750</t>
  </si>
  <si>
    <t>53750</t>
  </si>
  <si>
    <t>CART SPEER LAWMAN 40S&amp;W 165GR TMJ 53955</t>
  </si>
  <si>
    <t>53955</t>
  </si>
  <si>
    <t>CART SPEER LAWMAN 45AUTO 185GR TMJ 53654</t>
  </si>
  <si>
    <t>53654</t>
  </si>
  <si>
    <t>CART SPEER LAWMAN 45 GLOCK AUTOMATIC PISTOL 185 GR TMJ 53979</t>
  </si>
  <si>
    <t>53979</t>
  </si>
  <si>
    <t>CART SPEER LAWMAN 45 GLOCK AUTOMATIC PISTOL 200GR TMJ 53980</t>
  </si>
  <si>
    <t>53980</t>
  </si>
  <si>
    <t>M000002840</t>
  </si>
  <si>
    <t>SPEER LAWMAN CLEANFIRE</t>
  </si>
  <si>
    <t>CART SPEER 38SP CLEAN FIRE 158GR TMJ 53899  BTE 50</t>
  </si>
  <si>
    <t>53899</t>
  </si>
  <si>
    <t>38 Special</t>
  </si>
  <si>
    <t>TMJ</t>
  </si>
  <si>
    <t>CART SPEER 38SP+P LAWMAN CLEAN FIRE 158GR TMJ SANS PLOMB 53833</t>
  </si>
  <si>
    <t>53833</t>
  </si>
  <si>
    <t>CART SPEER 9-PARA 124GR LAWMAN CLEAN FIRE  TMJ SANS PLOMB 53824</t>
  </si>
  <si>
    <t>53824</t>
  </si>
  <si>
    <t>CART SPEER LAWMAN 357SIG 125GR  TMJ-CF 54232</t>
  </si>
  <si>
    <t>54232</t>
  </si>
  <si>
    <t>GAM0000120</t>
  </si>
  <si>
    <t>BLAZER - MUNITIONS D ENTRAINEMENT</t>
  </si>
  <si>
    <t>M000000002</t>
  </si>
  <si>
    <t>BLAZER  TRAINING</t>
  </si>
  <si>
    <t>CART CCI BLAZER 10AUTO 200GR TMJ 3597</t>
  </si>
  <si>
    <t>3597</t>
  </si>
  <si>
    <t>10 Auto</t>
  </si>
  <si>
    <t>Full Metal Jacket</t>
  </si>
  <si>
    <t>CART CCI BLAZER 357MAG 158GR JHP 3542</t>
  </si>
  <si>
    <t>3542</t>
  </si>
  <si>
    <t>Jacketed Hollow Point</t>
  </si>
  <si>
    <t>CART CCI BLAZER 380AUTO 95GR TMJ 3505</t>
  </si>
  <si>
    <t>3505</t>
  </si>
  <si>
    <t>CART CCI BLAZER 38SP 158G LRN 3522</t>
  </si>
  <si>
    <t>3522</t>
  </si>
  <si>
    <t>Lead Round Nose</t>
  </si>
  <si>
    <t>CART CCI BLAZER 38SP+P 125GR JHP 3514  bte 50</t>
  </si>
  <si>
    <t>3514</t>
  </si>
  <si>
    <t>CART CCI BLAZER 40S&amp;W 165GR TMJ 3589</t>
  </si>
  <si>
    <t>3589</t>
  </si>
  <si>
    <t>CART CCI BLAZER 44MAGNUM 240G JHP 3564</t>
  </si>
  <si>
    <t>3564</t>
  </si>
  <si>
    <t>44 Mag</t>
  </si>
  <si>
    <t>CART CCI BLAZER 44SPECIAL 200GR JHP 3556  BTE 50</t>
  </si>
  <si>
    <t>3556</t>
  </si>
  <si>
    <t>44 Special</t>
  </si>
  <si>
    <t>Hollow Point</t>
  </si>
  <si>
    <t>CART CCI BLAZER 45ACP 230GR FMJ BLAZER 3570</t>
  </si>
  <si>
    <t>3570</t>
  </si>
  <si>
    <t>CART CCI BLAZER 45COLT 200G JHP 3584  bte  50</t>
  </si>
  <si>
    <t>3584</t>
  </si>
  <si>
    <t>45 Colt</t>
  </si>
  <si>
    <t>CART CCI BLAZER 6,35 25 AUTO 50GR FMJ 3501</t>
  </si>
  <si>
    <t>3501</t>
  </si>
  <si>
    <t>6,35mm</t>
  </si>
  <si>
    <t>CART CCI BLAZER 7,65  32AUTO 71GR FMJ 3503</t>
  </si>
  <si>
    <t>3503</t>
  </si>
  <si>
    <t>7,65mm</t>
  </si>
  <si>
    <t>CART CCI BLAZER 9-PARA 115GR TMJ 3509  bte 50</t>
  </si>
  <si>
    <t>3509</t>
  </si>
  <si>
    <t>M000000236</t>
  </si>
  <si>
    <t>BLAZER  BRASS</t>
  </si>
  <si>
    <t>CART CCI BLAZER 357MAG 158GR JHP GR BLAZER - BRASS 5207</t>
  </si>
  <si>
    <t>5207</t>
  </si>
  <si>
    <t>CART CCI BLAZER 38SPL 125 GR FMJ BLAZER - BRASS 5204</t>
  </si>
  <si>
    <t>5204</t>
  </si>
  <si>
    <t>CART CCI BLAZER 380AUTO 95 GR BLAZER - BRASS 5202</t>
  </si>
  <si>
    <t>5202</t>
  </si>
  <si>
    <t>Full Metal Jacket Round Nose</t>
  </si>
  <si>
    <t>CART CCI BLAZER 40S&amp;W 165GR FMJ BLAZER - BRASS 5210</t>
  </si>
  <si>
    <t>5210</t>
  </si>
  <si>
    <t>CART CCI BLAZER 40S&amp;W 180GR FMJ BLAZER - BRASS 5220</t>
  </si>
  <si>
    <t>5220</t>
  </si>
  <si>
    <t>CART CCI BLAZER 45ACP 230GR FMJ BLAZER - BRASS 5230</t>
  </si>
  <si>
    <t>5230</t>
  </si>
  <si>
    <t>CART CCI BLAZER 9MM 124GR FMJ BLAZER BRASS 5201</t>
  </si>
  <si>
    <t>5201</t>
  </si>
  <si>
    <t>CART CCI BLAZER BRASS 9-PARA 115GR FMJ 5200</t>
  </si>
  <si>
    <t>5200</t>
  </si>
  <si>
    <t>M000000237</t>
  </si>
  <si>
    <t>BLAZER CLEANFIRE</t>
  </si>
  <si>
    <t>CART CCI BLAZER 9MM 147GR TMJ CF BLAZER 3462</t>
  </si>
  <si>
    <t>3462</t>
  </si>
  <si>
    <t>Total Metal Jacket</t>
  </si>
  <si>
    <t>CART CCI BLAZER CF 38SP+P 158GR TMJ 3475 *</t>
  </si>
  <si>
    <t>3475</t>
  </si>
  <si>
    <t>CART CCI BLAZER CF 40S&amp;W 180GR TMJ 3477 *</t>
  </si>
  <si>
    <t>3477</t>
  </si>
  <si>
    <t>CART CCI BLAZER CF 45ACP 230GR TMJ 3480*</t>
  </si>
  <si>
    <t>3480</t>
  </si>
  <si>
    <t>GAM0000834</t>
  </si>
  <si>
    <t>CCI BLAZER</t>
  </si>
  <si>
    <t>M000004476</t>
  </si>
  <si>
    <t>22 LR BLAZER RIMFIRE</t>
  </si>
  <si>
    <t>CART CCI 22LR 40GR BLAZER PLOMB 0021</t>
  </si>
  <si>
    <t>0021EU</t>
  </si>
  <si>
    <t>100</t>
  </si>
  <si>
    <t>22 LR</t>
  </si>
  <si>
    <t>Round Nose Plomb</t>
  </si>
  <si>
    <t>BLAZER HV</t>
  </si>
  <si>
    <t>M000004478</t>
  </si>
  <si>
    <t>22 LR BLAZER RIMFIRE - BOITE 525</t>
  </si>
  <si>
    <t>CART CCI 22LR 38GR BLAZER PLOMB ROUND NOSE (BTE525) 10022</t>
  </si>
  <si>
    <t>10022</t>
  </si>
  <si>
    <t>PLINKING HIGH VELOCITY</t>
  </si>
  <si>
    <t>M000004477</t>
  </si>
  <si>
    <t>22 LR BLAZER RIMFIRE - BOITE 1500</t>
  </si>
  <si>
    <t>CART CCI 22LR 38GR BLAZER PLOMB ROUND NOSE (BTE1500) 10025</t>
  </si>
  <si>
    <t>10025</t>
  </si>
  <si>
    <t>2,5</t>
  </si>
  <si>
    <t>BLAZER</t>
  </si>
  <si>
    <t>GAM0000840</t>
  </si>
  <si>
    <t>CCI VARMINT</t>
  </si>
  <si>
    <t>M000004473</t>
  </si>
  <si>
    <t>17 HMR V-MAX</t>
  </si>
  <si>
    <t>CART CCI 17HMR 17GR V-MAX 49</t>
  </si>
  <si>
    <t>49</t>
  </si>
  <si>
    <t>17 HMR</t>
  </si>
  <si>
    <t>Poly-Tip V-Max</t>
  </si>
  <si>
    <t>VARMINT V-MAX</t>
  </si>
  <si>
    <t>M000005011</t>
  </si>
  <si>
    <t>17 HMR VNT</t>
  </si>
  <si>
    <t>CART CCI 17HMR 17GR VNT TIPPED 959CC</t>
  </si>
  <si>
    <t>959CC</t>
  </si>
  <si>
    <t>VNT</t>
  </si>
  <si>
    <t>M000005012</t>
  </si>
  <si>
    <t>17 HMR VNT - BOITE DE 250</t>
  </si>
  <si>
    <t>CART CCI 17HMR 17GR VNT BOUTEILLE DE 250</t>
  </si>
  <si>
    <t>958CC</t>
  </si>
  <si>
    <t>M000004471</t>
  </si>
  <si>
    <t>17 HMR TNT</t>
  </si>
  <si>
    <t>CART CCI 17HMR 17GR JHP 0053</t>
  </si>
  <si>
    <t>53</t>
  </si>
  <si>
    <t>VARMINT TNT</t>
  </si>
  <si>
    <t>M000004472</t>
  </si>
  <si>
    <t>17 HMR TNT GREEN</t>
  </si>
  <si>
    <t>CART CCI 17HMR 16GR TNT GREEN  HP SANS PLOMB 951</t>
  </si>
  <si>
    <t>951</t>
  </si>
  <si>
    <t>TNT Green Hollow Point</t>
  </si>
  <si>
    <t>VARMINT TNT GREEN</t>
  </si>
  <si>
    <t>M000004488</t>
  </si>
  <si>
    <t>22 LR SEGMENTED HP SUBSONIC</t>
  </si>
  <si>
    <t>CART CCI 22LR 40GR SEGMENTED HP  HP (PAPER) SUBSONIC 74</t>
  </si>
  <si>
    <t>74</t>
  </si>
  <si>
    <t>Segmented Hollow Point</t>
  </si>
  <si>
    <t>VARMINT SEGMENTED HP SUB-SONIC</t>
  </si>
  <si>
    <t>M000004483</t>
  </si>
  <si>
    <t>22 LR MINI-MAG HP</t>
  </si>
  <si>
    <t>CART CCI 22LR 36GR HP MINIMAG CUIVREE HP 0031</t>
  </si>
  <si>
    <t>0031</t>
  </si>
  <si>
    <t>Hollow Point Cuivrée</t>
  </si>
  <si>
    <t>VARMINT MINI-MAG HP</t>
  </si>
  <si>
    <t>M000004503</t>
  </si>
  <si>
    <t>22 WMR V-MAX</t>
  </si>
  <si>
    <t>CART CCI 22WMR/22MAG 30GR V-MAX  73</t>
  </si>
  <si>
    <t>73</t>
  </si>
  <si>
    <t>22 Mag</t>
  </si>
  <si>
    <t>M000004497</t>
  </si>
  <si>
    <t>22 WMR MAXI-MAG HP</t>
  </si>
  <si>
    <t>CART CCI 22MAG MAXIMAG 40GR CUIVREE HP 0024</t>
  </si>
  <si>
    <t>0024</t>
  </si>
  <si>
    <t>VARMINT MAXI-MAG HP</t>
  </si>
  <si>
    <t>M000004500</t>
  </si>
  <si>
    <t>22 WMR MAXI-MAG TNT</t>
  </si>
  <si>
    <t>CART CCI 22WMR/22MAG 30GR MAXI MAG   TNT JHP 63</t>
  </si>
  <si>
    <t>63</t>
  </si>
  <si>
    <t>TNT Jacketed Hollow Point</t>
  </si>
  <si>
    <t>VARMINT MAXI-MAG TNT</t>
  </si>
  <si>
    <t>M000004502</t>
  </si>
  <si>
    <t>22 WMR TNT GREEN</t>
  </si>
  <si>
    <t>CART CCI 22WMR/22MAG 30GR TNT GREEN  HP SANS PLOMB 60</t>
  </si>
  <si>
    <t>60</t>
  </si>
  <si>
    <t>GAM0000837</t>
  </si>
  <si>
    <t>CCI SMALL GAME</t>
  </si>
  <si>
    <t>M000004469</t>
  </si>
  <si>
    <t>17 HMR FMJ</t>
  </si>
  <si>
    <t>CART CCI 17HMR 20GR FMJ  55</t>
  </si>
  <si>
    <t>55</t>
  </si>
  <si>
    <t>Ful Metal Jacket</t>
  </si>
  <si>
    <t>SMALL GAME</t>
  </si>
  <si>
    <t>M000004470</t>
  </si>
  <si>
    <t>17 HMR GAMEPOINT</t>
  </si>
  <si>
    <t>CART CCI 17HMR 20GR GAMEPOINT  JSP  52</t>
  </si>
  <si>
    <t>52</t>
  </si>
  <si>
    <t>Jacketed Soft Point</t>
  </si>
  <si>
    <t>SMALL GAME GAMEPOINT</t>
  </si>
  <si>
    <t>M000004486</t>
  </si>
  <si>
    <t>22 LR QUIET-22 SEGMENTED HP</t>
  </si>
  <si>
    <t>CART CCI 22LR 40GR SEGMENTED HP "QUIET 22" 970</t>
  </si>
  <si>
    <t>970</t>
  </si>
  <si>
    <t>SMALL GAME QUIET-22 SEGMENTED HP</t>
  </si>
  <si>
    <t>M000004490</t>
  </si>
  <si>
    <t>22 LR SMALL GAME BULLET</t>
  </si>
  <si>
    <t>CART CCI 22LR 40GR PLOMB TP 0058 *</t>
  </si>
  <si>
    <t>0058</t>
  </si>
  <si>
    <t>Flat Nose Plomb</t>
  </si>
  <si>
    <t>SMALL GAME BULLET</t>
  </si>
  <si>
    <t>M000004492</t>
  </si>
  <si>
    <t>22 LR STINGER HYPER-VELOCITY HP</t>
  </si>
  <si>
    <t>CART CCI 22LR 32GR STINGER CUIVREE HP 5050</t>
  </si>
  <si>
    <t>5050</t>
  </si>
  <si>
    <t>VARMINT STINGER</t>
  </si>
  <si>
    <t>M000004493</t>
  </si>
  <si>
    <t>22 LR SUB-SONIC HP</t>
  </si>
  <si>
    <t>CART CCI 22LR 40G SUBSONIC PLOMB HP 0056</t>
  </si>
  <si>
    <t>0056</t>
  </si>
  <si>
    <t>Hollow Point Plomb</t>
  </si>
  <si>
    <t>SMALL GAME SUB-SONIC HP</t>
  </si>
  <si>
    <t>M000004494</t>
  </si>
  <si>
    <t>22 LR SUPPRESSOR</t>
  </si>
  <si>
    <t>CART CCI 22LR 45GR SUPPRESSOR  HOLLOW POINT HP SUBSONIC 957</t>
  </si>
  <si>
    <t>957</t>
  </si>
  <si>
    <t>SMALL GAME SUPPRESSOR</t>
  </si>
  <si>
    <t>CART CCI 22LR 45GR SUPPRESSOR CLEAN-22 BLK</t>
  </si>
  <si>
    <t>980CC</t>
  </si>
  <si>
    <t>M000004495</t>
  </si>
  <si>
    <t>22 LR VELOCITOR HP</t>
  </si>
  <si>
    <t>CART CCI 22LR 40GR VELOCITOR CUIVREE CPHP47-0047</t>
  </si>
  <si>
    <t>0047</t>
  </si>
  <si>
    <t>SMALL GAME VELOCITOR</t>
  </si>
  <si>
    <t>M000004496</t>
  </si>
  <si>
    <t>22 WMR GAMEPOINT</t>
  </si>
  <si>
    <t>CART CCI 22WMR/22MAG 40GR GAMEPOINT  JSP  22</t>
  </si>
  <si>
    <t>22</t>
  </si>
  <si>
    <t>M000004504</t>
  </si>
  <si>
    <t>22LR COPPER-22</t>
  </si>
  <si>
    <t>CART CCI 22LR 21GR COPPER CHP SANS PLOMB 509025CC SANS PLOMB</t>
  </si>
  <si>
    <t>509025CC</t>
  </si>
  <si>
    <t>Copper</t>
  </si>
  <si>
    <t>SMALL GAME COPPER</t>
  </si>
  <si>
    <t>GAM0000835</t>
  </si>
  <si>
    <t>CCI TARGET</t>
  </si>
  <si>
    <t>M000004479</t>
  </si>
  <si>
    <t>22 LR CLEAN-22 HIGH VELOCITY</t>
  </si>
  <si>
    <t>CART CCI 22LR 40GR HV TARGET ROUGE POLYCOAT LRN 944CC</t>
  </si>
  <si>
    <t>944CC</t>
  </si>
  <si>
    <t>Round Nose Plomb, revêtement polymère rouge</t>
  </si>
  <si>
    <t>2,6</t>
  </si>
  <si>
    <t>CLEAN 22 HV</t>
  </si>
  <si>
    <t>M000004480</t>
  </si>
  <si>
    <t>22 LR CLEAN-22 SUBSONIC</t>
  </si>
  <si>
    <t>CART CCI 22LR 40GR SUBSONIC TARGET BLEU POLYCOAT LRN 934CC</t>
  </si>
  <si>
    <t>934CC</t>
  </si>
  <si>
    <t>Round Nose Plomb, revêtement polymère bleu</t>
  </si>
  <si>
    <t>CLEAN 22 SUBSONIC</t>
  </si>
  <si>
    <t>M000004482</t>
  </si>
  <si>
    <t>22 LR MINI-MAG</t>
  </si>
  <si>
    <t>CART CCI 22LR 40GR HS MINIMAG CUIVREE 0030</t>
  </si>
  <si>
    <t>0030</t>
  </si>
  <si>
    <t>Round Nose Cuivrée</t>
  </si>
  <si>
    <t>PLINKING MINI-MAG</t>
  </si>
  <si>
    <t>M000004485</t>
  </si>
  <si>
    <t>22 LR QUIET-22</t>
  </si>
  <si>
    <t>CART CCI 22LR 40GR LRN "QUIET 22" 960</t>
  </si>
  <si>
    <t>960</t>
  </si>
  <si>
    <t>PLINKING QUIET-22</t>
  </si>
  <si>
    <t>M000004487</t>
  </si>
  <si>
    <t>22 LR QUIET-22 SEMI-AUTO</t>
  </si>
  <si>
    <t>CART CCI 22LR 45GR LRN SEMI-AUTO "QUIET 22"  975CC</t>
  </si>
  <si>
    <t>975CC</t>
  </si>
  <si>
    <t>2,9</t>
  </si>
  <si>
    <t>QUIET-22 SEMI-AUTO</t>
  </si>
  <si>
    <t>M000004491</t>
  </si>
  <si>
    <t>22 LR STANDARD VELOCITY</t>
  </si>
  <si>
    <t>CART CCI 22LR 40GR STANDARD PLOMB BTE 100 0032</t>
  </si>
  <si>
    <t>0032</t>
  </si>
  <si>
    <t>PLINKING STANDARD VELOCITY</t>
  </si>
  <si>
    <t>CART CCI 22LR 40GR STANDARD PLOMB 0035 BTE 50 NNO1305-01-527-0757</t>
  </si>
  <si>
    <t>0035EU</t>
  </si>
  <si>
    <t>M000004499</t>
  </si>
  <si>
    <t>22 WMR MAXI-MAG TMJ</t>
  </si>
  <si>
    <t>CART CCI 22MAG MAXIMAG 40GR CUIVREE 0023</t>
  </si>
  <si>
    <t>0023</t>
  </si>
  <si>
    <t>PLINKING MAXI-MAG</t>
  </si>
  <si>
    <t>GAM0000839</t>
  </si>
  <si>
    <t>CCI COMPETITION</t>
  </si>
  <si>
    <t>M000004481</t>
  </si>
  <si>
    <t>22 LR GREEN TAG</t>
  </si>
  <si>
    <t>CART CCI 22LR 40GR GREEN TAG PLOMB 0033</t>
  </si>
  <si>
    <t>0033</t>
  </si>
  <si>
    <t>COMPETITION GREEN TAG</t>
  </si>
  <si>
    <t>M000004484</t>
  </si>
  <si>
    <t>22 LR PISTOL MATCH</t>
  </si>
  <si>
    <t>CART CCI 22LR 40GR PISTOL MATCH PLOMB 0051 NNO1305-01-527-0752</t>
  </si>
  <si>
    <t>0051</t>
  </si>
  <si>
    <t>COMPETITION PISTOL MATCH</t>
  </si>
  <si>
    <t>GAM0000842</t>
  </si>
  <si>
    <t>CCI PEST CONTROL</t>
  </si>
  <si>
    <t>M000004501</t>
  </si>
  <si>
    <t>22 WMR RIMFIRE SHOTSHELL</t>
  </si>
  <si>
    <t>CART CCI 22MAG GRENAILLE 52GR 0025 * bte 20</t>
  </si>
  <si>
    <t>0025</t>
  </si>
  <si>
    <t>12 grains</t>
  </si>
  <si>
    <t>PEST CONTROL SHOTSHELL n°12</t>
  </si>
  <si>
    <t>GAM0000836</t>
  </si>
  <si>
    <t>CCI TRAINING</t>
  </si>
  <si>
    <t>M000004474</t>
  </si>
  <si>
    <t>22 COURT A BLANC</t>
  </si>
  <si>
    <t>CART CCI 22 COURT A BLANC 44</t>
  </si>
  <si>
    <t>44</t>
  </si>
  <si>
    <t>22 CRT</t>
  </si>
  <si>
    <t>Blanc</t>
  </si>
  <si>
    <t>A BLANC</t>
  </si>
  <si>
    <t>GAM0000838</t>
  </si>
  <si>
    <t>CCI SPECIALTY</t>
  </si>
  <si>
    <t>M000004475</t>
  </si>
  <si>
    <t>22 LONG CB LONG</t>
  </si>
  <si>
    <t>CART CCI 22LONG 29GR CBL  PLOMB Z 38</t>
  </si>
  <si>
    <t>38</t>
  </si>
  <si>
    <t>22 Long</t>
  </si>
  <si>
    <t>SPECIALTY CB LONG</t>
  </si>
  <si>
    <t>GAM0000654</t>
  </si>
  <si>
    <t>AMORCES CCI</t>
  </si>
  <si>
    <t>M000004505</t>
  </si>
  <si>
    <t>50-CALIBER BMG</t>
  </si>
  <si>
    <t>AMORCE CCI NO. 35 PRIMER CALIBER BMG 320</t>
  </si>
  <si>
    <t>320</t>
  </si>
  <si>
    <t>50BMG</t>
  </si>
  <si>
    <t>Magnum</t>
  </si>
  <si>
    <t>M000004509</t>
  </si>
  <si>
    <t>PERCUSSION CAPS</t>
  </si>
  <si>
    <t>AMORCE CCI POUDRE NOIRE 0309-N°10 VENTE PAR 1000</t>
  </si>
  <si>
    <t>309</t>
  </si>
  <si>
    <t>9</t>
  </si>
  <si>
    <t>N°10</t>
  </si>
  <si>
    <t>Poudre noire</t>
  </si>
  <si>
    <t>M000004512</t>
  </si>
  <si>
    <t>SMALL RIFLE</t>
  </si>
  <si>
    <t>AMORCE CCI BENCH REST BR4 0019EU</t>
  </si>
  <si>
    <t>19EU</t>
  </si>
  <si>
    <t>Small Rifle BR4</t>
  </si>
  <si>
    <t>Bench Rest</t>
  </si>
  <si>
    <t>M000004510</t>
  </si>
  <si>
    <t>SHOTSHELL</t>
  </si>
  <si>
    <t>AMORCE CCI 209 SS PRIMER 8</t>
  </si>
  <si>
    <t>8</t>
  </si>
  <si>
    <t>Cartouches</t>
  </si>
  <si>
    <t>M000004508</t>
  </si>
  <si>
    <t>MUZZLELOADING</t>
  </si>
  <si>
    <t>AMORCE CCI 209 MUZZLE LOADING PRIMER 307</t>
  </si>
  <si>
    <t>307</t>
  </si>
  <si>
    <t>M000004506</t>
  </si>
  <si>
    <t>LARGE PISTOL</t>
  </si>
  <si>
    <t>AMORCE CCI MAGNUM 350 LP 0016EU</t>
  </si>
  <si>
    <t>0016EU</t>
  </si>
  <si>
    <t>Large Pistol 350</t>
  </si>
  <si>
    <t>M000004511</t>
  </si>
  <si>
    <t>SMALL PISTOL</t>
  </si>
  <si>
    <t>AMORCE CCI MAGNUM 550 SP 0018</t>
  </si>
  <si>
    <t>0018EU</t>
  </si>
  <si>
    <t>Small Pistol 550</t>
  </si>
  <si>
    <t>M000004507</t>
  </si>
  <si>
    <t>LARGE RIFLE</t>
  </si>
  <si>
    <t>AMORCE CCI BENCH REST BR2 LR 10EU</t>
  </si>
  <si>
    <t>10EU</t>
  </si>
  <si>
    <t>Large Rifle BR2</t>
  </si>
  <si>
    <t>AMORCE CCI 209M SS PRIMER 9</t>
  </si>
  <si>
    <t>209M</t>
  </si>
  <si>
    <t>Cartouches Magnum</t>
  </si>
  <si>
    <t>AMORCE CCI MAGNUM 250 LR 0015</t>
  </si>
  <si>
    <t>0015EU</t>
  </si>
  <si>
    <t>Large Rifle 250</t>
  </si>
  <si>
    <t>AMORCE CCI STANDARD 500 SP 0014</t>
  </si>
  <si>
    <t>0014EU</t>
  </si>
  <si>
    <t>Small pistol 500</t>
  </si>
  <si>
    <t>Standard</t>
  </si>
  <si>
    <t>AMORCE CCI MAGNUM 450 SR 0017EU</t>
  </si>
  <si>
    <t>0017EU</t>
  </si>
  <si>
    <t>Small Rifle 450</t>
  </si>
  <si>
    <t>AMORCE CCI POUDRE NOIRE CIVIL WAR REENACTMENT MUSKET CAPS 301</t>
  </si>
  <si>
    <t>301</t>
  </si>
  <si>
    <t>Four-Wing Musket</t>
  </si>
  <si>
    <t>AMORCE CCI STANDARD 300 LP 0012</t>
  </si>
  <si>
    <t>0012EU</t>
  </si>
  <si>
    <t>Large Pistol 300</t>
  </si>
  <si>
    <t>AMORCE CCI N°41 SMALL RIFLE</t>
  </si>
  <si>
    <t>N°41-5,56</t>
  </si>
  <si>
    <t>AMORCE CCI POUDRE NOIRE MAGNUM N°11-0310</t>
  </si>
  <si>
    <t>310</t>
  </si>
  <si>
    <t>N°11 Magnum</t>
  </si>
  <si>
    <t>AMORCE CCI  M34-7.62 00002</t>
  </si>
  <si>
    <t>2</t>
  </si>
  <si>
    <t>N°34-7,62</t>
  </si>
  <si>
    <t>AMORCE CCI STANDARD 400 SR 0013EU</t>
  </si>
  <si>
    <t>0013EU</t>
  </si>
  <si>
    <t>Small Rifle 400</t>
  </si>
  <si>
    <t>AMORCE CCI POUDRE NOIRE N°11 0311</t>
  </si>
  <si>
    <t>311</t>
  </si>
  <si>
    <t>N°11</t>
  </si>
  <si>
    <t>AMORCE CCI STANDARD 200 LR 0011</t>
  </si>
  <si>
    <t>0011EU</t>
  </si>
  <si>
    <t>Large Rifle 200</t>
  </si>
  <si>
    <t>GAM0000841</t>
  </si>
  <si>
    <t>BANDES AMORCES CCI</t>
  </si>
  <si>
    <t>BANDE AMORCE CCI APS 500 SMALL PISTOL SP STRIPS 78</t>
  </si>
  <si>
    <t>78</t>
  </si>
  <si>
    <t>BANDE AMORCE CCI APS 300 LARGE PISTOL STRIPS 84</t>
  </si>
  <si>
    <t>84</t>
  </si>
  <si>
    <t>M000005011_17_HMR_VNT</t>
  </si>
  <si>
    <t>M000005012_17_HMR_VNT_250</t>
  </si>
  <si>
    <t>M000003210_22LR_CLEAN-22_SUPPRESSOR</t>
  </si>
  <si>
    <t>M000002815_SPEER_GOLD_DOT_RIFLE</t>
  </si>
  <si>
    <t>M000002820_SPEER_GOLD_DOT</t>
  </si>
  <si>
    <t>M000002814_SPEER_GOLD_DOT_SHORT_BARREL</t>
  </si>
  <si>
    <t>M000002841_SPEER_LAWMAN_TRAINING</t>
  </si>
  <si>
    <t>M000002840_SPEER_LAWMAN_CLEANFIRE</t>
  </si>
  <si>
    <t>M000000002_BLAZER _TRAINING</t>
  </si>
  <si>
    <t>M000000236_BLAZER _BRASS</t>
  </si>
  <si>
    <t>M000000237_BLAZER_CLEANFIRE</t>
  </si>
  <si>
    <t>M000004476_22LR_BLAZER_RIMFIRE_21</t>
  </si>
  <si>
    <t>M000004478_22LR_BLAZER_RIMFIRE_10022</t>
  </si>
  <si>
    <t>M000004477_22LR_BLAZER_RIMFIRE_10025</t>
  </si>
  <si>
    <t>M000004473_17_HMR_V-MAX_49</t>
  </si>
  <si>
    <t>M000004471_17_HMR_TNT_53</t>
  </si>
  <si>
    <t>M000004472_17_HMR_TNT_GREEN_951</t>
  </si>
  <si>
    <t>M000004488_22_LR_SEGMENTED_HP_SUBSONIC_74</t>
  </si>
  <si>
    <t>M000004483_22_LR_MINI-MAG_HP_31</t>
  </si>
  <si>
    <t>M000004503_22_WMR_V-MAX_73</t>
  </si>
  <si>
    <t>M000004497_22_WMR_MAXI-MAG_HP_24</t>
  </si>
  <si>
    <t>M000004500_22_WMR_MAXI-MAG_TNT_63</t>
  </si>
  <si>
    <t>M000004502_22_WMR_TNT_GREEN_60</t>
  </si>
  <si>
    <t>M000004469_17_HMR_FMJ_55</t>
  </si>
  <si>
    <t>M000004470_17_HMR_GAMEPOINT_52</t>
  </si>
  <si>
    <t>M000004486_22_LR_QUIET-22_SEGMENTED_HP_970</t>
  </si>
  <si>
    <t>M000004490_22_LR_SMALL_GAME_BULLET_58</t>
  </si>
  <si>
    <t>M000004492_22_LR_STINGER_HYPER-VELOCITY_HP_5050</t>
  </si>
  <si>
    <t>M000004493_22_LR_SUB-SONIC_HP_56</t>
  </si>
  <si>
    <t>M000004494_22_LR_SUPPRESSOR__957</t>
  </si>
  <si>
    <t>M000004495_22_LR_VELOCITOR_HP_47</t>
  </si>
  <si>
    <t>M000004496_22_WMR_GAMEPOINT_22</t>
  </si>
  <si>
    <t>M000004504_22LR_COPPER-22_925CC</t>
  </si>
  <si>
    <t>M000004479_22_LR_CLEAN-22_HIGH_VELOCITY_944CC</t>
  </si>
  <si>
    <t>M000004480_22_LR_CLEAN-22_SUBSONIC_934CC</t>
  </si>
  <si>
    <t>M000004482_22_LR_MINI-MAG_30</t>
  </si>
  <si>
    <t>M000004485_22_LR_QUIET-22_960</t>
  </si>
  <si>
    <t>M000004487_22_LR_QUIET-22_SEMI-AUTO_975CC</t>
  </si>
  <si>
    <t>M000004491_22_LR_STANDARD_VELOCITY_32</t>
  </si>
  <si>
    <t>M000004491_22_LR_STANDARD_VELOCITY_35</t>
  </si>
  <si>
    <t>M000004499_22_WMR_MAXI-MAG_TMJ_23</t>
  </si>
  <si>
    <t>M000004481_22_LR_GREEN_TAG_33</t>
  </si>
  <si>
    <t>M000004484_22_LR_PISTOL_MATCH_51</t>
  </si>
  <si>
    <t>M000004501_22_WMR_RIMFIRE_SHOTSHELL_25</t>
  </si>
  <si>
    <t>M000004474_22_COURT_A_BLANC_44</t>
  </si>
  <si>
    <t>M000004475_22_LONG_CB_LONG_38</t>
  </si>
  <si>
    <t>M000004505_50-CALIBER_BMG_320</t>
  </si>
  <si>
    <t>M000004509_PERCUSSION_CAPS_309</t>
  </si>
  <si>
    <t>M000004512_SMALL_RIFLE_1</t>
  </si>
  <si>
    <t>M000004510_SHOTSHELL_8</t>
  </si>
  <si>
    <t>M000004508_MUZZLELOADING_307</t>
  </si>
  <si>
    <t>M000004506_LARGE_PISTOL_0012EU</t>
  </si>
  <si>
    <t>M000004511_SMALL_PISTOL_0018EU</t>
  </si>
  <si>
    <t>M000004507_LARGE_RIFLE_0015EU</t>
  </si>
  <si>
    <t>M000004511_SMALL_PISTOL_78</t>
  </si>
  <si>
    <t>M000004506_LARGE_PISTOL_84</t>
  </si>
  <si>
    <t>vitesse1</t>
  </si>
  <si>
    <t>commentairegamme</t>
  </si>
  <si>
    <t>commentairemodele</t>
  </si>
  <si>
    <t xml:space="preserve">Caractéristiques clés• Structure exclusive UNI-COR ® éliminant littéralement les séparations noyau-chemise, cause principale d'échec des ogives d'armes de poing. • Le process breveté de formage de la cavité Gold Dot se fait en deux étapes, pour un contrôle superbe des effets ï¬naux et une grande retenue de poids. • Noyau et chemise simultanément prédécoupés fournissant une expansion très symétrique. • Les têtes creuses grand volume augmentent l'air de surface à l'intérieur de la cavité pour une expansion à faible vitesse. La munition de service  SPEER LE™ Gold Dot ® est conçue pour offrir les plus grandes performances demandées actuellement par les agents des Forces de l'ordre. Chaque ogive Gold Dot est conçue individuellement pour fournir tir après tir uniformité et assurer le maximum de performance lors des tirs à travers les différents obstacles. Le résultat est une cartouche qui fournit aux agents la défense ultime lors des confrontations à risque. Le problème du noyauLes séparations Chemise/Noyau sont les causes principales d'incidents de tir et un réel problème pour les traditionnels noyaux de plomb,  des balles chemisées à tête creuse. La plupart des balles ont des performances correctes dans des tissus légers, mais fragmentent ou se dilatent prématurément lorsqu'elles touchent des os, des vêtements lourds, ou n'importe quels autres obstacles potentiels rencontrés tous les jours. Pourquoi ? Parce que les balles conventionnelles sont faites en forçant un noyau de plomb dans une chemise créant une conception de balle en deux parties. Gold Dot a été la première munition pour armes de poing à être chargée avec une ogive haute performance à noyau lié. Le processus supérieur Uni-Cor ® de SPEER lie la chemise au noyau une molécule à la fois, éliminant littéralement les séparations entre le noyau et la chemise. C'est pour cela que Gold Dot est le choix n°1 des Forces de l'ordre. SPEER™ Gold Dot ® Short Barrel™ (Canon court)Porter une arme de poing à canon court signifie moins de vitesse et moins d'expansion contrôlée. Speer a créé une catégorie entière de munitions spécialisées conçues spécialement pour les armes de poing de secours. La Gold Dot pour canon court a été introduite en 2004 avec un superbe 38 Special + P en 135 grains. Elle a été conçue pour fonctionner dans les canons de 5 cm. Nous avons reconçues les ogives sélectionnées des Gold Dot pour agrandir la cavité pour une expansion controlée à vitesse réduite commune aux armes de poing à canon court. Vous avez également moins de recul pour rester sur la cible lorsque vous avez un vigoureux revolver 357 Magnum ou 44 Magnum. Et si un semi auto est votre choix d'arme, nos munitions sont idéales pour les canons aussi courts que 7,6 cm. Disponible en 9 mm+P, 38 Special+P, 357 Magnum, 40 S&amp;W, 44 Magnum et 45 Auto. </t>
  </si>
  <si>
    <t xml:space="preserve">Caractéristiques clés• Munitions d'entraînement conçues pour répliquer les performances des munitions de service pour une sensation réelle d'entraînement. • Permet d'obtenir les mêmes spéciï¬cités balistiques que les munitions de service sans coût additionnel. • La structure UNI-COR crée une chemise uniforme pour une précision supérieure. • Egalement disponible en Clean-Fire et RHT pour les stands de tir avec besoins et règles spéciï¬ques. STANDARDL'entraînement avec des munitions qui vous donnent la sensation et la performance des munitions de service vous apporte ce petit avantage dont vous avez besoin pour le service. STANDARD CLEAN-FIRE ® Vous ne pouvez pas vous permettre d'arrêter l'entraînement, mais vous pouvez signiï¬cativement réduire les particules de plomb dans l'air dues à l'entraînement à l'intérieur en tirant des munitions SPEER Lawman Clean-Fire. RHT ®Pour un entraînement intérieur propre, à courte distance, vous avez besoin d'une ogive sans plomb qui explose en poussières lorsqu'elle rencontre une cible en métal. </t>
  </si>
  <si>
    <t xml:space="preserve">STANDARDLes munitions Blazer ® fournissent la régularité balistique, la précision, un fonctionnement fiable et la puissance des munitions de service à un prix intéressant. L'économie se fait dans la douille. Elle est faite dans un alliage d'aluminium ultra solide, comme celui utilisé pour les munitions de 30mm anti char. Tirez avec, vous comprendrez pourquoi les Forces de l'ordre à travers les Etats-Unis font confiance aux gammes Blazer lorsqu'ils ont besoin de munitions d'entraînement sûres. CLEAN-FIRE ®Comme les munitions Clean Fire Speer ® Lawman ®, les Clean-Fire Blazer offrent les mêmes avantages pour le tir propre, mais à un coût plus bas. Pourquoi ? Encore une fois parce que l'économie est dans la douille. Les douilles Clean-Fire Blazer sont faites dans un alliage d'aluminium ultra solide. La Blazer Clean-Fire réduit significativement les particules de plomb dans l'air lors des entraînements à l'intérieur. Pour un tireur, les expositions principales aux métaux lourds , plomb, baryum et à l'antimoine sont au pas de tir. Le plus significatif est le résidu de plomb émis par l'amorce. Les munitions Blazer ® Clean-Fire éliminent totalement l'émission de plomb au pas de tir en combinant une ogive TMJ avec un composé d'amorçage ne contenant pas de plomb, baryum ou antimoine. La munition Clean Fire est chargée avec la même poudre double base que la munition à amorçage conventionnel. Le plaquage cuivre par notre procédé Uni-Cor ® forme une chemise en cuivre pur qui recouvre totalement le noyau en plomb. C'est plus qu'un simple cuivrage. Les ogives Clean-Fire TMJ reçoivent un chemisage uniforme appliqué électrochimiquement. L'étape finale est un deuxième matriçage de l'ogive pour une plus grande précision. La munition Blazer Clean-Fire délivre le même niveau de performance, fonctionnement et de précision que les munitions standards. </t>
  </si>
  <si>
    <t>Les Blazer 22 LR avec une balle de 40 grains sont ultra polyvalentes, elles sont adaptées pour les armes semi-automatiques.</t>
  </si>
  <si>
    <t>Blazer 22LR en boîte de 525.</t>
  </si>
  <si>
    <t>Particulièrement adaptées pour l’alimentation des armes semi-automatiques grâce à leur grande vitesse de 376 m/s, leur propreté et la fiabilité de leur amorce CCI.</t>
  </si>
  <si>
    <t>Pour des tirs longues distances. Balle Hornady V-Max, pointe polymère pour une trajectoire tendue et une grande précision.</t>
  </si>
  <si>
    <t>Une précision de type match. Le 17 HMR offre une trajectoire tendue et une expansion exposive à l'impact.</t>
  </si>
  <si>
    <t>Balle sans plomb et une précision de type match. Le 17 HMR offre une trajectoire tendue et une expansion exposive à l'impact.</t>
  </si>
  <si>
    <t>La balle Segmented Hollow-Point se partage en trois à l'impact pour tripler son effet dévastateur.</t>
  </si>
  <si>
    <t>CCI Mini-Mag 22LR offre des vitesses de pointe et une balle cuivrée hollow point précise. Propreté et fiabilité de l'amorce CCI.</t>
  </si>
  <si>
    <t>Chargée avc la balle Hornady V-Max, pointe polymère pour une précision extrême et une expansion explosive à l'impact.</t>
  </si>
  <si>
    <t>Transfert maximum de l'énergie sur la cible à l'impact.</t>
  </si>
  <si>
    <t>Mix de l'extrême vitesse de la Maxi-Mag +V et des performances de la balle TNT. Trajectoire tendue et explosive à l'impact.</t>
  </si>
  <si>
    <t>Balle sans plomb et une précision de type match.</t>
  </si>
  <si>
    <t>Grande précision et sans expansion.</t>
  </si>
  <si>
    <t>Pointe tête creuse profonde pour une expansion identique au munitions de grand gibier pour un transfert d'énergie maximum. Précision et chargement puissant.</t>
  </si>
  <si>
    <t>Quiet-22 Segmented HP réduit de 75% la perception auditive d'une 22 LR standard. Sa balle Segmented HP se sépare en trois à l'impact.</t>
  </si>
  <si>
    <t>Balle à tête plate pour un meilleur pouvoir d'arrêt que les balles à tête ronde.</t>
  </si>
  <si>
    <t>Vous cherchez une balle à trajectoire plane et qui stoppe les nuisibles ? Remplissez votre chargeur avec les Cci Stinger 22LR. Les balles sortent du canon à 500 m/s.</t>
  </si>
  <si>
    <t>Moins de bruit, expansion de la balle sans fragmentation.</t>
  </si>
  <si>
    <t>La Velocitor est beaucoup plus rapide que la 22LR High Velocity. Pour un tir à grande distance, ultra rapide avec transfert d'énergie maximum.</t>
  </si>
  <si>
    <t>Les nuisibles n'ont aucune chance face à la CCI Gamepoint. Pointe tête creuse profonde pour une expansion identique au munitions de grand gibier pour un transfert d'énergie maximum.</t>
  </si>
  <si>
    <t>Balle sans plomb en cuivre et polymère compressés. Excellente précision et grande vitesse pour une balle de 21 grains Hollow Point.</t>
  </si>
  <si>
    <t xml:space="preserve">HV Target - Le revêtement polymère est plus propre pour l’arme, plus de résidus de plomb, moins d’usure du canon.
</t>
  </si>
  <si>
    <t xml:space="preserve">Subsonic Target - Le revêtement polymère est plus propre pour l’arme, plus de résidus de plomb, moins d’usure du canon.
</t>
  </si>
  <si>
    <t>CCI Mini-Mag 22LR offre balle cuivrée tête ronde qui assure une bonne alimentation.</t>
  </si>
  <si>
    <t>Idéale pour les carabines à verrou et les carabines à 1 coup. Moins 75% de perception du bruit qu'une 22LR Standard. Grande précision et faible vitesse.</t>
  </si>
  <si>
    <t>CCI Quiet-22 Semi-Auto réduit grandement le bruit des 22LR standards tout en gardant un fonctionnement irréprochable dans les carabines et pistolets semi-automatiques.
La précision et la faible vitesse procure une sensation de tirer avec un modérateur de son.</t>
  </si>
  <si>
    <t>La Standard Velocity offre la même vitesse que la Green Tag à un prix qui permet le tir intensif. Performance constante.</t>
  </si>
  <si>
    <t>La Maxi-Mag TMJ utilise une balle en plomb de 40 grains qui est entourée d'une fine chemise de cuivre pour offrir une précision que vous ne retrouverez nulle part.</t>
  </si>
  <si>
    <t>La Green Tag peut être utilisée aussi bien pour les carabines que pour les pistolets et est dédiée exclusivement pour la compétition. Précision ultime.</t>
  </si>
  <si>
    <t>Conçue pour les pistolets et apporter un cycle de tir parfait. La munition CCI Competition Pistol Match utilise des composants de précision et des tolérances ultra faibles pour offrir une excellente précision et une grande performance pour les compétitions.</t>
  </si>
  <si>
    <t>Cartouche offrant une gerbe de plombs pour les cibles rapprochées.</t>
  </si>
  <si>
    <t>Cartouche à blanc.</t>
  </si>
  <si>
    <t>Silencieuse et précise.</t>
  </si>
  <si>
    <t>Amorces Mil-Spec No.35/50 BMG.</t>
  </si>
  <si>
    <t>Amorces CCI Large Pistol</t>
  </si>
  <si>
    <t>Amorces CCI Large Rifle</t>
  </si>
  <si>
    <t>Amorces pour armes à rechargement par la bouche</t>
  </si>
  <si>
    <t>Amorces poudre noire</t>
  </si>
  <si>
    <t>Amorces pour cartouches lisses</t>
  </si>
  <si>
    <t>Amorces CCI Small Pistol</t>
  </si>
  <si>
    <t>Amorces CCI Small Rifle</t>
  </si>
  <si>
    <t>CLEAN 22 SUPPRESSOR</t>
  </si>
  <si>
    <t>CCI Suppressor est adaptée pour être utilisée dans les armes avec modérateur de son. Sa vitesse subsonique réduit le bruit. La balle hollow-point fonctionne de manière fiable dans les armes semi-automatiques avec modérateur de son.</t>
  </si>
  <si>
    <t>22 LR CLEAN-22 SUPPRESSOR</t>
  </si>
  <si>
    <t>Désormais le silence est propre ! 
CCI CLEAN-22 Suppressor utilise une balle  avec un revêtement en polymère qui réduit de 60% les résidus de plomb dans le modérateur de son pour un nettoyage plus facile et une meilleure précision. Fonctionne dans toutes les armes équipées d’un modérateur de son.</t>
  </si>
  <si>
    <t>Dévastez les nuisibles ou percez les cibles à longue distance avec CCI® VNT™. Balle Speer® avec une enveloppe extrêmement fine et une pointe en polymère qui font équipe pour offrir des trajectoires plates, une superbe précision à longue distance et des performances terminales explosives à l'impact.</t>
  </si>
  <si>
    <t>Munitions rayées réglementées</t>
  </si>
  <si>
    <t>Munitions 22 lr</t>
  </si>
  <si>
    <t>Rechargement</t>
  </si>
  <si>
    <t>Percussion centrale</t>
  </si>
  <si>
    <t>Percussion annulaire</t>
  </si>
  <si>
    <t>Amorce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</si>
</sst>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Fill="1" applyBorder="1" applyAlignment="1">
      <alignment horizontal="center" vertical="center"/>
    </xf>
    <xf numFmtId="0" fontId="0" fillId="0" borderId="0" xfId="0" applyFill="1" applyBorder="1"/>
    <xf numFmtId="0" fontId="0" fillId="2" borderId="0" xfId="0" applyFill="1"/>
    <xf numFmtId="0" fontId="1" fillId="0" borderId="0" xfId="0" applyFont="1" applyAlignment="1"/>
    <xf numFmtId="0" fontId="1" fillId="0" borderId="0" xfId="0" applyFont="1"/>
  </cellXfs>
  <cellStyles count="1">
    <cellStyle name="Normal" xfId="0" builtinId="0"/>
  </cellStyles>
  <dxfs count="1">
    <dxf>
      <font>
        <color rgb="FF9C0006"/>
      </font>
      <fill>
        <patternFill>
          <bgColor rgb="FFFFC7CE"/>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8"/>
  <sheetViews>
    <sheetView tabSelected="1" workbookViewId="0">
      <selection activeCell="D97" sqref="D97"/>
    </sheetView>
  </sheetViews>
  <sheetFormatPr baseColWidth="10" defaultColWidth="8.88671875" defaultRowHeight="14.4" x14ac:dyDescent="0.3"/>
  <cols>
    <col min="2" max="2" width="27.6640625" bestFit="1" customWidth="1"/>
    <col min="4" max="4" width="19" bestFit="1" customWidth="1"/>
    <col min="5" max="5" width="12" bestFit="1" customWidth="1"/>
    <col min="6" max="6" width="42.88671875" bestFit="1" customWidth="1"/>
    <col min="8" max="8" width="30.77734375" bestFit="1" customWidth="1"/>
    <col min="9" max="10" width="30.77734375" customWidth="1"/>
    <col min="12" max="12" width="64.6640625" bestFit="1" customWidth="1"/>
    <col min="26" max="26" width="42.6640625" bestFit="1" customWidth="1"/>
    <col min="27" max="27" width="42.6640625" customWidth="1"/>
  </cols>
  <sheetData>
    <row r="1" spans="1:28" x14ac:dyDescent="0.3">
      <c r="A1" t="s">
        <v>0</v>
      </c>
      <c r="B1" t="s">
        <v>1</v>
      </c>
      <c r="C1" t="s">
        <v>2</v>
      </c>
      <c r="D1" t="s">
        <v>3</v>
      </c>
      <c r="E1" t="s">
        <v>4</v>
      </c>
      <c r="F1" t="s">
        <v>5</v>
      </c>
      <c r="G1" t="s">
        <v>6</v>
      </c>
      <c r="H1" t="s">
        <v>7</v>
      </c>
      <c r="I1" s="2" t="s">
        <v>559</v>
      </c>
      <c r="J1" s="3" t="s">
        <v>560</v>
      </c>
      <c r="K1" t="s">
        <v>8</v>
      </c>
      <c r="L1" t="s">
        <v>9</v>
      </c>
      <c r="M1" t="s">
        <v>10</v>
      </c>
      <c r="N1" t="s">
        <v>17</v>
      </c>
      <c r="O1" t="s">
        <v>18</v>
      </c>
      <c r="P1" t="s">
        <v>19</v>
      </c>
      <c r="Q1" t="s">
        <v>558</v>
      </c>
      <c r="R1" t="s">
        <v>20</v>
      </c>
      <c r="S1" t="s">
        <v>21</v>
      </c>
      <c r="T1" t="s">
        <v>22</v>
      </c>
      <c r="U1" t="s">
        <v>23</v>
      </c>
      <c r="V1" t="s">
        <v>11</v>
      </c>
      <c r="W1" t="s">
        <v>12</v>
      </c>
      <c r="X1" t="s">
        <v>13</v>
      </c>
      <c r="Y1" t="s">
        <v>14</v>
      </c>
      <c r="Z1" t="s">
        <v>16</v>
      </c>
      <c r="AB1" t="s">
        <v>15</v>
      </c>
    </row>
    <row r="2" spans="1:28" x14ac:dyDescent="0.3">
      <c r="B2" t="s">
        <v>610</v>
      </c>
      <c r="C2" t="s">
        <v>24</v>
      </c>
      <c r="D2" t="s">
        <v>613</v>
      </c>
      <c r="E2" t="s">
        <v>25</v>
      </c>
      <c r="F2" t="s">
        <v>26</v>
      </c>
      <c r="G2" t="s">
        <v>27</v>
      </c>
      <c r="H2" t="s">
        <v>28</v>
      </c>
      <c r="I2" t="s">
        <v>561</v>
      </c>
      <c r="K2" s="1">
        <v>62200778</v>
      </c>
      <c r="L2" t="s">
        <v>29</v>
      </c>
      <c r="M2" t="s">
        <v>30</v>
      </c>
      <c r="N2" t="s">
        <v>33</v>
      </c>
      <c r="O2">
        <v>20</v>
      </c>
      <c r="R2">
        <v>55</v>
      </c>
      <c r="S2">
        <v>3.56</v>
      </c>
      <c r="V2" t="s">
        <v>31</v>
      </c>
      <c r="W2">
        <v>1.21</v>
      </c>
      <c r="X2">
        <v>2.12</v>
      </c>
      <c r="Y2" t="s">
        <v>32</v>
      </c>
      <c r="Z2" t="s">
        <v>505</v>
      </c>
      <c r="AB2" t="s">
        <v>24</v>
      </c>
    </row>
    <row r="3" spans="1:28" x14ac:dyDescent="0.3">
      <c r="B3" t="s">
        <v>610</v>
      </c>
      <c r="C3" t="s">
        <v>24</v>
      </c>
      <c r="D3" t="s">
        <v>613</v>
      </c>
      <c r="E3" t="s">
        <v>25</v>
      </c>
      <c r="F3" t="s">
        <v>26</v>
      </c>
      <c r="G3" t="s">
        <v>27</v>
      </c>
      <c r="H3" t="s">
        <v>28</v>
      </c>
      <c r="I3" t="s">
        <v>561</v>
      </c>
      <c r="K3" s="1">
        <v>62200731</v>
      </c>
      <c r="L3" t="s">
        <v>34</v>
      </c>
      <c r="M3" t="s">
        <v>35</v>
      </c>
      <c r="N3" t="s">
        <v>37</v>
      </c>
      <c r="O3">
        <v>20</v>
      </c>
      <c r="R3">
        <v>168</v>
      </c>
      <c r="S3">
        <v>10.87</v>
      </c>
      <c r="V3" t="s">
        <v>31</v>
      </c>
      <c r="W3">
        <v>1.72</v>
      </c>
      <c r="X3">
        <v>3.0100000000000002</v>
      </c>
      <c r="Y3" t="s">
        <v>36</v>
      </c>
      <c r="Z3" t="s">
        <v>505</v>
      </c>
      <c r="AB3" t="s">
        <v>24</v>
      </c>
    </row>
    <row r="4" spans="1:28" x14ac:dyDescent="0.3">
      <c r="B4" t="s">
        <v>610</v>
      </c>
      <c r="C4" t="s">
        <v>24</v>
      </c>
      <c r="D4" t="s">
        <v>613</v>
      </c>
      <c r="E4" t="s">
        <v>25</v>
      </c>
      <c r="F4" t="s">
        <v>26</v>
      </c>
      <c r="G4" t="s">
        <v>38</v>
      </c>
      <c r="H4" t="s">
        <v>39</v>
      </c>
      <c r="I4" t="s">
        <v>561</v>
      </c>
      <c r="K4" s="1">
        <v>62200165</v>
      </c>
      <c r="L4" t="s">
        <v>40</v>
      </c>
      <c r="M4" t="s">
        <v>41</v>
      </c>
      <c r="N4" t="s">
        <v>43</v>
      </c>
      <c r="O4">
        <v>20</v>
      </c>
      <c r="R4">
        <v>60</v>
      </c>
      <c r="S4">
        <v>3.89</v>
      </c>
      <c r="V4" t="s">
        <v>31</v>
      </c>
      <c r="W4">
        <v>1.25</v>
      </c>
      <c r="X4">
        <v>2.19</v>
      </c>
      <c r="Y4" t="s">
        <v>42</v>
      </c>
      <c r="Z4" t="s">
        <v>506</v>
      </c>
      <c r="AB4" t="s">
        <v>24</v>
      </c>
    </row>
    <row r="5" spans="1:28" x14ac:dyDescent="0.3">
      <c r="B5" t="s">
        <v>610</v>
      </c>
      <c r="C5" t="s">
        <v>24</v>
      </c>
      <c r="D5" t="s">
        <v>613</v>
      </c>
      <c r="E5" t="s">
        <v>25</v>
      </c>
      <c r="F5" t="s">
        <v>26</v>
      </c>
      <c r="G5" t="s">
        <v>38</v>
      </c>
      <c r="H5" t="s">
        <v>39</v>
      </c>
      <c r="I5" t="s">
        <v>561</v>
      </c>
      <c r="K5" s="1">
        <v>62200237</v>
      </c>
      <c r="L5" t="s">
        <v>44</v>
      </c>
      <c r="M5" t="s">
        <v>45</v>
      </c>
      <c r="N5" t="s">
        <v>46</v>
      </c>
      <c r="O5">
        <v>50</v>
      </c>
      <c r="R5">
        <v>158</v>
      </c>
      <c r="S5">
        <v>10.199999999999999</v>
      </c>
      <c r="V5" t="s">
        <v>31</v>
      </c>
      <c r="W5">
        <v>1.28</v>
      </c>
      <c r="X5">
        <v>2.2400000000000002</v>
      </c>
      <c r="Y5" t="s">
        <v>42</v>
      </c>
      <c r="Z5" t="s">
        <v>506</v>
      </c>
      <c r="AB5" t="s">
        <v>24</v>
      </c>
    </row>
    <row r="6" spans="1:28" x14ac:dyDescent="0.3">
      <c r="B6" t="s">
        <v>610</v>
      </c>
      <c r="C6" t="s">
        <v>24</v>
      </c>
      <c r="D6" t="s">
        <v>613</v>
      </c>
      <c r="E6" t="s">
        <v>25</v>
      </c>
      <c r="F6" t="s">
        <v>26</v>
      </c>
      <c r="G6" t="s">
        <v>38</v>
      </c>
      <c r="H6" t="s">
        <v>39</v>
      </c>
      <c r="I6" t="s">
        <v>561</v>
      </c>
      <c r="K6" s="1">
        <v>62200525</v>
      </c>
      <c r="L6" t="s">
        <v>47</v>
      </c>
      <c r="M6" t="s">
        <v>48</v>
      </c>
      <c r="N6" t="s">
        <v>49</v>
      </c>
      <c r="O6">
        <v>20</v>
      </c>
      <c r="R6">
        <v>125</v>
      </c>
      <c r="S6">
        <v>8.1</v>
      </c>
      <c r="V6" t="s">
        <v>31</v>
      </c>
      <c r="W6">
        <v>1.92</v>
      </c>
      <c r="X6">
        <v>3.36</v>
      </c>
      <c r="Y6" t="s">
        <v>42</v>
      </c>
      <c r="Z6" t="s">
        <v>506</v>
      </c>
      <c r="AB6" t="s">
        <v>24</v>
      </c>
    </row>
    <row r="7" spans="1:28" x14ac:dyDescent="0.3">
      <c r="B7" t="s">
        <v>610</v>
      </c>
      <c r="C7" t="s">
        <v>24</v>
      </c>
      <c r="D7" t="s">
        <v>613</v>
      </c>
      <c r="E7" t="s">
        <v>25</v>
      </c>
      <c r="F7" t="s">
        <v>26</v>
      </c>
      <c r="G7" t="s">
        <v>38</v>
      </c>
      <c r="H7" t="s">
        <v>39</v>
      </c>
      <c r="I7" t="s">
        <v>561</v>
      </c>
      <c r="K7" s="1">
        <v>62200220</v>
      </c>
      <c r="L7" t="s">
        <v>50</v>
      </c>
      <c r="M7" t="s">
        <v>51</v>
      </c>
      <c r="N7" t="s">
        <v>52</v>
      </c>
      <c r="O7">
        <v>50</v>
      </c>
      <c r="R7">
        <v>90</v>
      </c>
      <c r="S7">
        <v>5.83</v>
      </c>
      <c r="V7" t="s">
        <v>31</v>
      </c>
      <c r="W7">
        <v>0.97</v>
      </c>
      <c r="X7">
        <v>1.7</v>
      </c>
      <c r="Y7" t="s">
        <v>42</v>
      </c>
      <c r="Z7" t="s">
        <v>506</v>
      </c>
      <c r="AB7" t="s">
        <v>24</v>
      </c>
    </row>
    <row r="8" spans="1:28" x14ac:dyDescent="0.3">
      <c r="B8" t="s">
        <v>610</v>
      </c>
      <c r="C8" t="s">
        <v>24</v>
      </c>
      <c r="D8" t="s">
        <v>613</v>
      </c>
      <c r="E8" t="s">
        <v>25</v>
      </c>
      <c r="F8" t="s">
        <v>26</v>
      </c>
      <c r="G8" t="s">
        <v>38</v>
      </c>
      <c r="H8" t="s">
        <v>39</v>
      </c>
      <c r="I8" t="s">
        <v>561</v>
      </c>
      <c r="K8" s="1">
        <v>62200227</v>
      </c>
      <c r="L8" t="s">
        <v>53</v>
      </c>
      <c r="M8" t="s">
        <v>54</v>
      </c>
      <c r="N8" t="s">
        <v>55</v>
      </c>
      <c r="O8">
        <v>50</v>
      </c>
      <c r="R8">
        <v>125</v>
      </c>
      <c r="S8">
        <v>8.1</v>
      </c>
      <c r="V8" t="s">
        <v>31</v>
      </c>
      <c r="W8">
        <v>0.87</v>
      </c>
      <c r="X8">
        <v>1.53</v>
      </c>
      <c r="Y8" t="s">
        <v>42</v>
      </c>
      <c r="Z8" t="s">
        <v>506</v>
      </c>
      <c r="AB8" t="s">
        <v>24</v>
      </c>
    </row>
    <row r="9" spans="1:28" x14ac:dyDescent="0.3">
      <c r="B9" t="s">
        <v>610</v>
      </c>
      <c r="C9" t="s">
        <v>24</v>
      </c>
      <c r="D9" t="s">
        <v>613</v>
      </c>
      <c r="E9" t="s">
        <v>25</v>
      </c>
      <c r="F9" t="s">
        <v>26</v>
      </c>
      <c r="G9" t="s">
        <v>38</v>
      </c>
      <c r="H9" t="s">
        <v>39</v>
      </c>
      <c r="I9" t="s">
        <v>561</v>
      </c>
      <c r="K9" s="1">
        <v>62200241</v>
      </c>
      <c r="L9" t="s">
        <v>56</v>
      </c>
      <c r="M9" t="s">
        <v>57</v>
      </c>
      <c r="N9" t="s">
        <v>58</v>
      </c>
      <c r="O9">
        <v>50</v>
      </c>
      <c r="R9">
        <v>165</v>
      </c>
      <c r="S9">
        <v>10.69</v>
      </c>
      <c r="V9" t="s">
        <v>31</v>
      </c>
      <c r="W9">
        <v>0.93</v>
      </c>
      <c r="X9">
        <v>1.6300000000000001</v>
      </c>
      <c r="Y9" t="s">
        <v>42</v>
      </c>
      <c r="Z9" t="s">
        <v>506</v>
      </c>
      <c r="AB9" t="s">
        <v>24</v>
      </c>
    </row>
    <row r="10" spans="1:28" x14ac:dyDescent="0.3">
      <c r="B10" t="s">
        <v>610</v>
      </c>
      <c r="C10" t="s">
        <v>24</v>
      </c>
      <c r="D10" t="s">
        <v>613</v>
      </c>
      <c r="E10" t="s">
        <v>25</v>
      </c>
      <c r="F10" t="s">
        <v>26</v>
      </c>
      <c r="G10" t="s">
        <v>38</v>
      </c>
      <c r="H10" t="s">
        <v>39</v>
      </c>
      <c r="I10" t="s">
        <v>561</v>
      </c>
      <c r="K10" s="1">
        <v>62200238</v>
      </c>
      <c r="L10" t="s">
        <v>59</v>
      </c>
      <c r="M10" t="s">
        <v>60</v>
      </c>
      <c r="N10" t="s">
        <v>58</v>
      </c>
      <c r="O10">
        <v>50</v>
      </c>
      <c r="R10">
        <v>180</v>
      </c>
      <c r="S10">
        <v>11.66</v>
      </c>
      <c r="V10" t="s">
        <v>31</v>
      </c>
      <c r="W10">
        <v>0.93</v>
      </c>
      <c r="X10">
        <v>1.6300000000000001</v>
      </c>
      <c r="Y10" t="s">
        <v>42</v>
      </c>
      <c r="Z10" t="s">
        <v>506</v>
      </c>
      <c r="AB10" t="s">
        <v>24</v>
      </c>
    </row>
    <row r="11" spans="1:28" x14ac:dyDescent="0.3">
      <c r="B11" t="s">
        <v>610</v>
      </c>
      <c r="C11" t="s">
        <v>24</v>
      </c>
      <c r="D11" t="s">
        <v>613</v>
      </c>
      <c r="E11" t="s">
        <v>25</v>
      </c>
      <c r="F11" t="s">
        <v>26</v>
      </c>
      <c r="G11" t="s">
        <v>38</v>
      </c>
      <c r="H11" t="s">
        <v>39</v>
      </c>
      <c r="I11" t="s">
        <v>561</v>
      </c>
      <c r="K11" s="1">
        <v>62200971</v>
      </c>
      <c r="L11" t="s">
        <v>61</v>
      </c>
      <c r="M11" t="s">
        <v>62</v>
      </c>
      <c r="N11" t="s">
        <v>63</v>
      </c>
      <c r="O11">
        <v>20</v>
      </c>
      <c r="R11">
        <v>230</v>
      </c>
      <c r="S11">
        <v>14.9</v>
      </c>
      <c r="V11" t="s">
        <v>31</v>
      </c>
      <c r="W11">
        <v>2.17</v>
      </c>
      <c r="X11">
        <v>3.8000000000000003</v>
      </c>
      <c r="Y11" t="s">
        <v>42</v>
      </c>
      <c r="Z11" t="s">
        <v>506</v>
      </c>
      <c r="AB11" t="s">
        <v>24</v>
      </c>
    </row>
    <row r="12" spans="1:28" x14ac:dyDescent="0.3">
      <c r="B12" t="s">
        <v>610</v>
      </c>
      <c r="C12" t="s">
        <v>24</v>
      </c>
      <c r="D12" t="s">
        <v>613</v>
      </c>
      <c r="E12" t="s">
        <v>25</v>
      </c>
      <c r="F12" t="s">
        <v>26</v>
      </c>
      <c r="G12" t="s">
        <v>38</v>
      </c>
      <c r="H12" t="s">
        <v>39</v>
      </c>
      <c r="I12" t="s">
        <v>561</v>
      </c>
      <c r="K12" s="1">
        <v>62200681</v>
      </c>
      <c r="L12" t="s">
        <v>64</v>
      </c>
      <c r="M12" t="s">
        <v>65</v>
      </c>
      <c r="N12" t="s">
        <v>63</v>
      </c>
      <c r="O12">
        <v>50</v>
      </c>
      <c r="R12">
        <v>230</v>
      </c>
      <c r="S12">
        <v>14.9</v>
      </c>
      <c r="V12" t="s">
        <v>31</v>
      </c>
      <c r="W12">
        <v>1.01</v>
      </c>
      <c r="X12">
        <v>1.77</v>
      </c>
      <c r="Y12" t="s">
        <v>42</v>
      </c>
      <c r="Z12" t="s">
        <v>506</v>
      </c>
      <c r="AB12" t="s">
        <v>24</v>
      </c>
    </row>
    <row r="13" spans="1:28" x14ac:dyDescent="0.3">
      <c r="B13" t="s">
        <v>610</v>
      </c>
      <c r="C13" t="s">
        <v>24</v>
      </c>
      <c r="D13" t="s">
        <v>613</v>
      </c>
      <c r="E13" t="s">
        <v>25</v>
      </c>
      <c r="F13" t="s">
        <v>26</v>
      </c>
      <c r="G13" t="s">
        <v>38</v>
      </c>
      <c r="H13" t="s">
        <v>39</v>
      </c>
      <c r="I13" t="s">
        <v>561</v>
      </c>
      <c r="K13" s="1">
        <v>62200682</v>
      </c>
      <c r="L13" t="s">
        <v>66</v>
      </c>
      <c r="M13" t="s">
        <v>67</v>
      </c>
      <c r="N13" t="s">
        <v>68</v>
      </c>
      <c r="O13">
        <v>50</v>
      </c>
      <c r="R13">
        <v>200</v>
      </c>
      <c r="S13">
        <v>12.95</v>
      </c>
      <c r="V13" t="s">
        <v>31</v>
      </c>
      <c r="W13">
        <v>1.1100000000000001</v>
      </c>
      <c r="X13">
        <v>1.95</v>
      </c>
      <c r="Y13" t="s">
        <v>42</v>
      </c>
      <c r="Z13" t="s">
        <v>506</v>
      </c>
      <c r="AB13" t="s">
        <v>24</v>
      </c>
    </row>
    <row r="14" spans="1:28" x14ac:dyDescent="0.3">
      <c r="B14" t="s">
        <v>610</v>
      </c>
      <c r="C14" t="s">
        <v>24</v>
      </c>
      <c r="D14" t="s">
        <v>613</v>
      </c>
      <c r="E14" t="s">
        <v>25</v>
      </c>
      <c r="F14" t="s">
        <v>26</v>
      </c>
      <c r="G14" t="s">
        <v>38</v>
      </c>
      <c r="H14" t="s">
        <v>39</v>
      </c>
      <c r="I14" t="s">
        <v>561</v>
      </c>
      <c r="K14" s="1">
        <v>62200221</v>
      </c>
      <c r="L14" t="s">
        <v>69</v>
      </c>
      <c r="M14" t="s">
        <v>70</v>
      </c>
      <c r="N14" t="s">
        <v>71</v>
      </c>
      <c r="O14">
        <v>50</v>
      </c>
      <c r="R14">
        <v>115</v>
      </c>
      <c r="S14">
        <v>7.45</v>
      </c>
      <c r="V14" t="s">
        <v>31</v>
      </c>
      <c r="W14">
        <v>0.86</v>
      </c>
      <c r="X14">
        <v>1.51</v>
      </c>
      <c r="Y14" t="s">
        <v>42</v>
      </c>
      <c r="Z14" t="s">
        <v>506</v>
      </c>
      <c r="AB14" t="s">
        <v>24</v>
      </c>
    </row>
    <row r="15" spans="1:28" x14ac:dyDescent="0.3">
      <c r="B15" t="s">
        <v>610</v>
      </c>
      <c r="C15" t="s">
        <v>24</v>
      </c>
      <c r="D15" t="s">
        <v>613</v>
      </c>
      <c r="E15" t="s">
        <v>25</v>
      </c>
      <c r="F15" t="s">
        <v>26</v>
      </c>
      <c r="G15" t="s">
        <v>38</v>
      </c>
      <c r="H15" t="s">
        <v>39</v>
      </c>
      <c r="I15" t="s">
        <v>561</v>
      </c>
      <c r="K15" s="1">
        <v>62200225</v>
      </c>
      <c r="L15" t="s">
        <v>72</v>
      </c>
      <c r="M15" t="s">
        <v>73</v>
      </c>
      <c r="N15" t="s">
        <v>71</v>
      </c>
      <c r="O15">
        <v>50</v>
      </c>
      <c r="R15">
        <v>124</v>
      </c>
      <c r="S15">
        <v>8.0299999999999994</v>
      </c>
      <c r="V15" t="s">
        <v>31</v>
      </c>
      <c r="W15">
        <v>0.86</v>
      </c>
      <c r="X15">
        <v>1.51</v>
      </c>
      <c r="Y15" t="s">
        <v>42</v>
      </c>
      <c r="Z15" t="s">
        <v>506</v>
      </c>
      <c r="AB15" t="s">
        <v>24</v>
      </c>
    </row>
    <row r="16" spans="1:28" x14ac:dyDescent="0.3">
      <c r="B16" t="s">
        <v>610</v>
      </c>
      <c r="C16" t="s">
        <v>24</v>
      </c>
      <c r="D16" t="s">
        <v>613</v>
      </c>
      <c r="E16" t="s">
        <v>25</v>
      </c>
      <c r="F16" t="s">
        <v>26</v>
      </c>
      <c r="G16" t="s">
        <v>38</v>
      </c>
      <c r="H16" t="s">
        <v>39</v>
      </c>
      <c r="I16" t="s">
        <v>561</v>
      </c>
      <c r="K16" s="1">
        <v>62200244</v>
      </c>
      <c r="L16" t="s">
        <v>74</v>
      </c>
      <c r="M16" t="s">
        <v>75</v>
      </c>
      <c r="N16" t="s">
        <v>71</v>
      </c>
      <c r="O16">
        <v>50</v>
      </c>
      <c r="R16">
        <v>147</v>
      </c>
      <c r="S16">
        <v>9.5299999999999994</v>
      </c>
      <c r="V16" t="s">
        <v>31</v>
      </c>
      <c r="W16">
        <v>0.86</v>
      </c>
      <c r="X16">
        <v>1.51</v>
      </c>
      <c r="Y16" t="s">
        <v>42</v>
      </c>
      <c r="Z16" t="s">
        <v>506</v>
      </c>
      <c r="AB16" t="s">
        <v>24</v>
      </c>
    </row>
    <row r="17" spans="2:28" x14ac:dyDescent="0.3">
      <c r="B17" t="s">
        <v>610</v>
      </c>
      <c r="C17" t="s">
        <v>24</v>
      </c>
      <c r="D17" t="s">
        <v>613</v>
      </c>
      <c r="E17" t="s">
        <v>25</v>
      </c>
      <c r="F17" t="s">
        <v>26</v>
      </c>
      <c r="G17" t="s">
        <v>38</v>
      </c>
      <c r="H17" t="s">
        <v>39</v>
      </c>
      <c r="I17" t="s">
        <v>561</v>
      </c>
      <c r="K17" s="1">
        <v>62200224</v>
      </c>
      <c r="L17" t="s">
        <v>76</v>
      </c>
      <c r="M17" t="s">
        <v>77</v>
      </c>
      <c r="N17" t="s">
        <v>78</v>
      </c>
      <c r="O17">
        <v>50</v>
      </c>
      <c r="R17">
        <v>124</v>
      </c>
      <c r="S17">
        <v>8.0299999999999994</v>
      </c>
      <c r="V17" t="s">
        <v>31</v>
      </c>
      <c r="W17">
        <v>0.87</v>
      </c>
      <c r="X17">
        <v>1.53</v>
      </c>
      <c r="Y17" t="s">
        <v>42</v>
      </c>
      <c r="Z17" t="s">
        <v>506</v>
      </c>
      <c r="AB17" t="s">
        <v>24</v>
      </c>
    </row>
    <row r="18" spans="2:28" x14ac:dyDescent="0.3">
      <c r="B18" t="s">
        <v>610</v>
      </c>
      <c r="C18" t="s">
        <v>24</v>
      </c>
      <c r="D18" t="s">
        <v>613</v>
      </c>
      <c r="E18" t="s">
        <v>25</v>
      </c>
      <c r="F18" t="s">
        <v>26</v>
      </c>
      <c r="G18" t="s">
        <v>79</v>
      </c>
      <c r="H18" t="s">
        <v>80</v>
      </c>
      <c r="I18" t="s">
        <v>561</v>
      </c>
      <c r="K18" s="1">
        <v>62200948</v>
      </c>
      <c r="L18" t="s">
        <v>81</v>
      </c>
      <c r="M18" t="s">
        <v>82</v>
      </c>
      <c r="N18" t="s">
        <v>83</v>
      </c>
      <c r="O18">
        <v>50</v>
      </c>
      <c r="R18">
        <v>40</v>
      </c>
      <c r="S18">
        <v>2.59</v>
      </c>
      <c r="V18" t="s">
        <v>31</v>
      </c>
      <c r="W18">
        <v>0.57000000000000006</v>
      </c>
      <c r="X18">
        <v>0.92</v>
      </c>
      <c r="Y18" t="s">
        <v>36</v>
      </c>
      <c r="Z18" t="s">
        <v>507</v>
      </c>
      <c r="AB18" t="s">
        <v>24</v>
      </c>
    </row>
    <row r="19" spans="2:28" x14ac:dyDescent="0.3">
      <c r="B19" t="s">
        <v>610</v>
      </c>
      <c r="C19" t="s">
        <v>24</v>
      </c>
      <c r="D19" t="s">
        <v>613</v>
      </c>
      <c r="E19" t="s">
        <v>25</v>
      </c>
      <c r="F19" t="s">
        <v>26</v>
      </c>
      <c r="G19" t="s">
        <v>79</v>
      </c>
      <c r="H19" t="s">
        <v>80</v>
      </c>
      <c r="I19" t="s">
        <v>561</v>
      </c>
      <c r="K19" s="1">
        <v>62200730</v>
      </c>
      <c r="L19" t="s">
        <v>84</v>
      </c>
      <c r="M19" t="s">
        <v>85</v>
      </c>
      <c r="N19" t="s">
        <v>55</v>
      </c>
      <c r="O19">
        <v>50</v>
      </c>
      <c r="R19">
        <v>135</v>
      </c>
      <c r="S19">
        <v>8.74</v>
      </c>
      <c r="V19" t="s">
        <v>31</v>
      </c>
      <c r="W19">
        <v>0.87</v>
      </c>
      <c r="X19">
        <v>1.53</v>
      </c>
      <c r="Y19" t="s">
        <v>42</v>
      </c>
      <c r="Z19" t="s">
        <v>507</v>
      </c>
      <c r="AB19" t="s">
        <v>24</v>
      </c>
    </row>
    <row r="20" spans="2:28" x14ac:dyDescent="0.3">
      <c r="B20" t="s">
        <v>610</v>
      </c>
      <c r="C20" t="s">
        <v>24</v>
      </c>
      <c r="D20" t="s">
        <v>613</v>
      </c>
      <c r="E20" t="s">
        <v>86</v>
      </c>
      <c r="F20" t="s">
        <v>87</v>
      </c>
      <c r="G20" t="s">
        <v>88</v>
      </c>
      <c r="H20" t="s">
        <v>89</v>
      </c>
      <c r="I20" t="s">
        <v>562</v>
      </c>
      <c r="K20" s="1">
        <v>62200761</v>
      </c>
      <c r="L20" t="s">
        <v>90</v>
      </c>
      <c r="M20" t="s">
        <v>91</v>
      </c>
      <c r="N20" t="s">
        <v>71</v>
      </c>
      <c r="O20">
        <v>50</v>
      </c>
      <c r="P20" t="s">
        <v>92</v>
      </c>
      <c r="Q20">
        <v>332</v>
      </c>
      <c r="R20">
        <v>124</v>
      </c>
      <c r="S20">
        <v>7.94</v>
      </c>
      <c r="V20" t="s">
        <v>31</v>
      </c>
      <c r="W20">
        <v>0.48</v>
      </c>
      <c r="X20">
        <v>0.84</v>
      </c>
      <c r="Y20" t="s">
        <v>42</v>
      </c>
      <c r="Z20" t="s">
        <v>508</v>
      </c>
      <c r="AB20" t="s">
        <v>24</v>
      </c>
    </row>
    <row r="21" spans="2:28" x14ac:dyDescent="0.3">
      <c r="B21" t="s">
        <v>610</v>
      </c>
      <c r="C21" t="s">
        <v>24</v>
      </c>
      <c r="D21" t="s">
        <v>613</v>
      </c>
      <c r="E21" t="s">
        <v>86</v>
      </c>
      <c r="F21" t="s">
        <v>87</v>
      </c>
      <c r="G21" t="s">
        <v>88</v>
      </c>
      <c r="H21" t="s">
        <v>89</v>
      </c>
      <c r="I21" t="s">
        <v>562</v>
      </c>
      <c r="K21" s="1">
        <v>62200975</v>
      </c>
      <c r="L21" t="s">
        <v>93</v>
      </c>
      <c r="M21" t="s">
        <v>94</v>
      </c>
      <c r="N21" t="s">
        <v>71</v>
      </c>
      <c r="O21">
        <v>50</v>
      </c>
      <c r="P21" t="s">
        <v>95</v>
      </c>
      <c r="Q21">
        <v>300</v>
      </c>
      <c r="R21">
        <v>147</v>
      </c>
      <c r="S21">
        <v>9.52</v>
      </c>
      <c r="V21" t="s">
        <v>31</v>
      </c>
      <c r="W21">
        <v>0.49</v>
      </c>
      <c r="X21">
        <v>0.86</v>
      </c>
      <c r="Y21" t="s">
        <v>42</v>
      </c>
      <c r="Z21" t="s">
        <v>508</v>
      </c>
      <c r="AB21" t="s">
        <v>24</v>
      </c>
    </row>
    <row r="22" spans="2:28" x14ac:dyDescent="0.3">
      <c r="B22" t="s">
        <v>610</v>
      </c>
      <c r="C22" t="s">
        <v>24</v>
      </c>
      <c r="D22" t="s">
        <v>613</v>
      </c>
      <c r="E22" t="s">
        <v>86</v>
      </c>
      <c r="F22" t="s">
        <v>87</v>
      </c>
      <c r="G22" t="s">
        <v>88</v>
      </c>
      <c r="H22" t="s">
        <v>89</v>
      </c>
      <c r="I22" t="s">
        <v>562</v>
      </c>
      <c r="K22" s="1">
        <v>62200245</v>
      </c>
      <c r="L22" t="s">
        <v>96</v>
      </c>
      <c r="M22" t="s">
        <v>97</v>
      </c>
      <c r="N22" t="s">
        <v>71</v>
      </c>
      <c r="O22">
        <v>50</v>
      </c>
      <c r="P22" t="s">
        <v>95</v>
      </c>
      <c r="Q22">
        <v>300</v>
      </c>
      <c r="R22">
        <v>147</v>
      </c>
      <c r="S22">
        <v>9.52</v>
      </c>
      <c r="V22" t="s">
        <v>31</v>
      </c>
      <c r="W22">
        <v>0.71</v>
      </c>
      <c r="X22">
        <v>1.25</v>
      </c>
      <c r="Y22" t="s">
        <v>42</v>
      </c>
      <c r="Z22" t="s">
        <v>508</v>
      </c>
      <c r="AB22" t="s">
        <v>24</v>
      </c>
    </row>
    <row r="23" spans="2:28" x14ac:dyDescent="0.3">
      <c r="B23" t="s">
        <v>610</v>
      </c>
      <c r="C23" t="s">
        <v>24</v>
      </c>
      <c r="D23" t="s">
        <v>613</v>
      </c>
      <c r="E23" t="s">
        <v>86</v>
      </c>
      <c r="F23" t="s">
        <v>87</v>
      </c>
      <c r="G23" t="s">
        <v>88</v>
      </c>
      <c r="H23" t="s">
        <v>89</v>
      </c>
      <c r="I23" t="s">
        <v>562</v>
      </c>
      <c r="K23" s="1">
        <v>62200235</v>
      </c>
      <c r="L23" t="s">
        <v>98</v>
      </c>
      <c r="M23" t="s">
        <v>99</v>
      </c>
      <c r="N23" t="s">
        <v>49</v>
      </c>
      <c r="O23">
        <v>50</v>
      </c>
      <c r="P23" t="s">
        <v>95</v>
      </c>
      <c r="Q23">
        <v>404</v>
      </c>
      <c r="R23">
        <v>125</v>
      </c>
      <c r="S23">
        <v>8.1</v>
      </c>
      <c r="V23" t="s">
        <v>31</v>
      </c>
      <c r="W23">
        <v>1.47</v>
      </c>
      <c r="X23">
        <v>2.58</v>
      </c>
      <c r="Y23" t="s">
        <v>42</v>
      </c>
      <c r="Z23" t="s">
        <v>508</v>
      </c>
      <c r="AB23" t="s">
        <v>24</v>
      </c>
    </row>
    <row r="24" spans="2:28" x14ac:dyDescent="0.3">
      <c r="B24" t="s">
        <v>610</v>
      </c>
      <c r="C24" t="s">
        <v>24</v>
      </c>
      <c r="D24" t="s">
        <v>613</v>
      </c>
      <c r="E24" t="s">
        <v>86</v>
      </c>
      <c r="F24" t="s">
        <v>87</v>
      </c>
      <c r="G24" t="s">
        <v>88</v>
      </c>
      <c r="H24" t="s">
        <v>89</v>
      </c>
      <c r="I24" t="s">
        <v>562</v>
      </c>
      <c r="K24" s="1">
        <v>62200974</v>
      </c>
      <c r="L24" t="s">
        <v>100</v>
      </c>
      <c r="M24" t="s">
        <v>101</v>
      </c>
      <c r="N24" t="s">
        <v>52</v>
      </c>
      <c r="O24">
        <v>50</v>
      </c>
      <c r="P24" t="s">
        <v>92</v>
      </c>
      <c r="Q24">
        <v>290</v>
      </c>
      <c r="R24">
        <v>95</v>
      </c>
      <c r="S24">
        <v>6.15</v>
      </c>
      <c r="V24" t="s">
        <v>31</v>
      </c>
      <c r="W24">
        <v>0.63</v>
      </c>
      <c r="X24">
        <v>1.1100000000000001</v>
      </c>
      <c r="Y24" t="s">
        <v>42</v>
      </c>
      <c r="Z24" t="s">
        <v>508</v>
      </c>
      <c r="AB24" t="s">
        <v>24</v>
      </c>
    </row>
    <row r="25" spans="2:28" x14ac:dyDescent="0.3">
      <c r="B25" t="s">
        <v>610</v>
      </c>
      <c r="C25" t="s">
        <v>24</v>
      </c>
      <c r="D25" t="s">
        <v>613</v>
      </c>
      <c r="E25" t="s">
        <v>86</v>
      </c>
      <c r="F25" t="s">
        <v>87</v>
      </c>
      <c r="G25" t="s">
        <v>88</v>
      </c>
      <c r="H25" t="s">
        <v>89</v>
      </c>
      <c r="I25" t="s">
        <v>562</v>
      </c>
      <c r="K25" s="1">
        <v>62200229</v>
      </c>
      <c r="L25" t="s">
        <v>102</v>
      </c>
      <c r="M25" t="s">
        <v>103</v>
      </c>
      <c r="N25" t="s">
        <v>55</v>
      </c>
      <c r="O25">
        <v>50</v>
      </c>
      <c r="P25" t="s">
        <v>95</v>
      </c>
      <c r="Q25">
        <v>274</v>
      </c>
      <c r="R25">
        <v>158</v>
      </c>
      <c r="S25">
        <v>10.199999999999999</v>
      </c>
      <c r="V25" t="s">
        <v>31</v>
      </c>
      <c r="W25">
        <v>0.75</v>
      </c>
      <c r="X25">
        <v>1.32</v>
      </c>
      <c r="Y25" t="s">
        <v>42</v>
      </c>
      <c r="Z25" t="s">
        <v>508</v>
      </c>
      <c r="AB25" t="s">
        <v>24</v>
      </c>
    </row>
    <row r="26" spans="2:28" x14ac:dyDescent="0.3">
      <c r="B26" t="s">
        <v>610</v>
      </c>
      <c r="C26" t="s">
        <v>24</v>
      </c>
      <c r="D26" t="s">
        <v>613</v>
      </c>
      <c r="E26" t="s">
        <v>86</v>
      </c>
      <c r="F26" t="s">
        <v>87</v>
      </c>
      <c r="G26" t="s">
        <v>88</v>
      </c>
      <c r="H26" t="s">
        <v>89</v>
      </c>
      <c r="I26" t="s">
        <v>562</v>
      </c>
      <c r="K26" s="1">
        <v>62200977</v>
      </c>
      <c r="L26" t="s">
        <v>104</v>
      </c>
      <c r="M26" t="s">
        <v>105</v>
      </c>
      <c r="N26" t="s">
        <v>58</v>
      </c>
      <c r="O26">
        <v>50</v>
      </c>
      <c r="P26" t="s">
        <v>95</v>
      </c>
      <c r="Q26">
        <v>351</v>
      </c>
      <c r="R26">
        <v>165</v>
      </c>
      <c r="S26">
        <v>10.68</v>
      </c>
      <c r="V26" t="s">
        <v>31</v>
      </c>
      <c r="W26">
        <v>0.66</v>
      </c>
      <c r="X26">
        <v>1.1599999999999999</v>
      </c>
      <c r="Y26" t="s">
        <v>42</v>
      </c>
      <c r="Z26" t="s">
        <v>508</v>
      </c>
      <c r="AB26" t="s">
        <v>24</v>
      </c>
    </row>
    <row r="27" spans="2:28" x14ac:dyDescent="0.3">
      <c r="B27" t="s">
        <v>610</v>
      </c>
      <c r="C27" t="s">
        <v>24</v>
      </c>
      <c r="D27" t="s">
        <v>613</v>
      </c>
      <c r="E27" t="s">
        <v>86</v>
      </c>
      <c r="F27" t="s">
        <v>87</v>
      </c>
      <c r="G27" t="s">
        <v>88</v>
      </c>
      <c r="H27" t="s">
        <v>89</v>
      </c>
      <c r="I27" t="s">
        <v>562</v>
      </c>
      <c r="K27" s="1">
        <v>62200978</v>
      </c>
      <c r="L27" t="s">
        <v>106</v>
      </c>
      <c r="M27" t="s">
        <v>107</v>
      </c>
      <c r="N27" t="s">
        <v>63</v>
      </c>
      <c r="O27">
        <v>50</v>
      </c>
      <c r="P27" t="s">
        <v>95</v>
      </c>
      <c r="Q27">
        <v>320</v>
      </c>
      <c r="R27">
        <v>185</v>
      </c>
      <c r="S27">
        <v>11.98</v>
      </c>
      <c r="V27" t="s">
        <v>31</v>
      </c>
      <c r="W27">
        <v>0.47000000000000003</v>
      </c>
      <c r="X27">
        <v>0.83000000000000007</v>
      </c>
      <c r="Y27" t="s">
        <v>42</v>
      </c>
      <c r="Z27" t="s">
        <v>508</v>
      </c>
      <c r="AB27" t="s">
        <v>24</v>
      </c>
    </row>
    <row r="28" spans="2:28" x14ac:dyDescent="0.3">
      <c r="B28" t="s">
        <v>610</v>
      </c>
      <c r="C28" t="s">
        <v>24</v>
      </c>
      <c r="D28" t="s">
        <v>613</v>
      </c>
      <c r="E28" t="s">
        <v>86</v>
      </c>
      <c r="F28" t="s">
        <v>87</v>
      </c>
      <c r="G28" t="s">
        <v>88</v>
      </c>
      <c r="H28" t="s">
        <v>89</v>
      </c>
      <c r="I28" t="s">
        <v>562</v>
      </c>
      <c r="K28" s="1">
        <v>62200980</v>
      </c>
      <c r="L28" t="s">
        <v>108</v>
      </c>
      <c r="M28" t="s">
        <v>109</v>
      </c>
      <c r="N28" t="s">
        <v>68</v>
      </c>
      <c r="O28">
        <v>50</v>
      </c>
      <c r="P28" t="s">
        <v>95</v>
      </c>
      <c r="Q28">
        <v>323</v>
      </c>
      <c r="R28">
        <v>185</v>
      </c>
      <c r="S28">
        <v>11.98</v>
      </c>
      <c r="V28" t="s">
        <v>31</v>
      </c>
      <c r="W28">
        <v>1.1599999999999999</v>
      </c>
      <c r="X28">
        <v>2.0300000000000002</v>
      </c>
      <c r="Y28" t="s">
        <v>42</v>
      </c>
      <c r="Z28" t="s">
        <v>508</v>
      </c>
      <c r="AB28" t="s">
        <v>24</v>
      </c>
    </row>
    <row r="29" spans="2:28" x14ac:dyDescent="0.3">
      <c r="B29" t="s">
        <v>610</v>
      </c>
      <c r="C29" t="s">
        <v>24</v>
      </c>
      <c r="D29" t="s">
        <v>613</v>
      </c>
      <c r="E29" t="s">
        <v>86</v>
      </c>
      <c r="F29" t="s">
        <v>87</v>
      </c>
      <c r="G29" t="s">
        <v>88</v>
      </c>
      <c r="H29" t="s">
        <v>89</v>
      </c>
      <c r="I29" t="s">
        <v>562</v>
      </c>
      <c r="K29" s="1">
        <v>62200981</v>
      </c>
      <c r="L29" t="s">
        <v>110</v>
      </c>
      <c r="M29" t="s">
        <v>111</v>
      </c>
      <c r="N29" t="s">
        <v>68</v>
      </c>
      <c r="O29">
        <v>50</v>
      </c>
      <c r="P29" t="s">
        <v>95</v>
      </c>
      <c r="Q29">
        <v>302</v>
      </c>
      <c r="R29">
        <v>200</v>
      </c>
      <c r="S29">
        <v>13</v>
      </c>
      <c r="V29" t="s">
        <v>31</v>
      </c>
      <c r="W29">
        <v>0.85</v>
      </c>
      <c r="X29">
        <v>1.49</v>
      </c>
      <c r="Y29" t="s">
        <v>42</v>
      </c>
      <c r="Z29" t="s">
        <v>508</v>
      </c>
      <c r="AB29" t="s">
        <v>24</v>
      </c>
    </row>
    <row r="30" spans="2:28" x14ac:dyDescent="0.3">
      <c r="B30" t="s">
        <v>610</v>
      </c>
      <c r="C30" t="s">
        <v>24</v>
      </c>
      <c r="D30" t="s">
        <v>613</v>
      </c>
      <c r="E30" t="s">
        <v>86</v>
      </c>
      <c r="F30" t="s">
        <v>87</v>
      </c>
      <c r="G30" t="s">
        <v>112</v>
      </c>
      <c r="H30" t="s">
        <v>113</v>
      </c>
      <c r="I30" t="s">
        <v>562</v>
      </c>
      <c r="K30" s="1">
        <v>62200248</v>
      </c>
      <c r="L30" t="s">
        <v>114</v>
      </c>
      <c r="M30" t="s">
        <v>115</v>
      </c>
      <c r="N30" t="s">
        <v>116</v>
      </c>
      <c r="O30">
        <v>50</v>
      </c>
      <c r="P30" t="s">
        <v>117</v>
      </c>
      <c r="Q30">
        <v>274</v>
      </c>
      <c r="R30">
        <v>158</v>
      </c>
      <c r="S30">
        <v>10.199999999999999</v>
      </c>
      <c r="V30" t="s">
        <v>31</v>
      </c>
      <c r="W30">
        <v>0.65</v>
      </c>
      <c r="X30">
        <v>1.1400000000000001</v>
      </c>
      <c r="Y30" t="s">
        <v>42</v>
      </c>
      <c r="Z30" t="s">
        <v>509</v>
      </c>
      <c r="AB30" t="s">
        <v>24</v>
      </c>
    </row>
    <row r="31" spans="2:28" x14ac:dyDescent="0.3">
      <c r="B31" t="s">
        <v>610</v>
      </c>
      <c r="C31" t="s">
        <v>24</v>
      </c>
      <c r="D31" t="s">
        <v>613</v>
      </c>
      <c r="E31" t="s">
        <v>86</v>
      </c>
      <c r="F31" t="s">
        <v>87</v>
      </c>
      <c r="G31" t="s">
        <v>112</v>
      </c>
      <c r="H31" t="s">
        <v>113</v>
      </c>
      <c r="I31" t="s">
        <v>562</v>
      </c>
      <c r="K31" s="1">
        <v>62200231</v>
      </c>
      <c r="L31" t="s">
        <v>118</v>
      </c>
      <c r="M31" t="s">
        <v>119</v>
      </c>
      <c r="N31" t="s">
        <v>55</v>
      </c>
      <c r="O31">
        <v>50</v>
      </c>
      <c r="P31" t="s">
        <v>95</v>
      </c>
      <c r="Q31">
        <v>274</v>
      </c>
      <c r="R31">
        <v>158</v>
      </c>
      <c r="S31">
        <v>10.199999999999999</v>
      </c>
      <c r="V31" t="s">
        <v>31</v>
      </c>
      <c r="W31">
        <v>1.1200000000000001</v>
      </c>
      <c r="X31">
        <v>1.96</v>
      </c>
      <c r="Y31" t="s">
        <v>42</v>
      </c>
      <c r="Z31" t="s">
        <v>509</v>
      </c>
      <c r="AB31" t="s">
        <v>24</v>
      </c>
    </row>
    <row r="32" spans="2:28" x14ac:dyDescent="0.3">
      <c r="B32" t="s">
        <v>610</v>
      </c>
      <c r="C32" t="s">
        <v>24</v>
      </c>
      <c r="D32" t="s">
        <v>613</v>
      </c>
      <c r="E32" t="s">
        <v>86</v>
      </c>
      <c r="F32" t="s">
        <v>87</v>
      </c>
      <c r="G32" t="s">
        <v>112</v>
      </c>
      <c r="H32" t="s">
        <v>113</v>
      </c>
      <c r="I32" t="s">
        <v>562</v>
      </c>
      <c r="K32" s="1">
        <v>62200230</v>
      </c>
      <c r="L32" t="s">
        <v>120</v>
      </c>
      <c r="M32" t="s">
        <v>121</v>
      </c>
      <c r="N32" t="s">
        <v>71</v>
      </c>
      <c r="O32">
        <v>50</v>
      </c>
      <c r="P32" t="s">
        <v>92</v>
      </c>
      <c r="Q32">
        <v>332</v>
      </c>
      <c r="R32">
        <v>124</v>
      </c>
      <c r="S32">
        <v>7.94</v>
      </c>
      <c r="V32" t="s">
        <v>31</v>
      </c>
      <c r="W32">
        <v>0.71</v>
      </c>
      <c r="X32">
        <v>1.25</v>
      </c>
      <c r="Y32" t="s">
        <v>42</v>
      </c>
      <c r="Z32" t="s">
        <v>509</v>
      </c>
      <c r="AB32" t="s">
        <v>24</v>
      </c>
    </row>
    <row r="33" spans="2:28" x14ac:dyDescent="0.3">
      <c r="B33" t="s">
        <v>610</v>
      </c>
      <c r="C33" t="s">
        <v>24</v>
      </c>
      <c r="D33" t="s">
        <v>613</v>
      </c>
      <c r="E33" t="s">
        <v>86</v>
      </c>
      <c r="F33" t="s">
        <v>87</v>
      </c>
      <c r="G33" t="s">
        <v>112</v>
      </c>
      <c r="H33" t="s">
        <v>113</v>
      </c>
      <c r="I33" t="s">
        <v>562</v>
      </c>
      <c r="K33" s="1">
        <v>62200982</v>
      </c>
      <c r="L33" t="s">
        <v>122</v>
      </c>
      <c r="M33" t="s">
        <v>123</v>
      </c>
      <c r="N33" t="s">
        <v>49</v>
      </c>
      <c r="O33">
        <v>50</v>
      </c>
      <c r="P33" t="s">
        <v>95</v>
      </c>
      <c r="Q33">
        <v>411</v>
      </c>
      <c r="R33">
        <v>125</v>
      </c>
      <c r="S33">
        <v>8.1</v>
      </c>
      <c r="V33" t="s">
        <v>31</v>
      </c>
      <c r="W33">
        <v>1.3800000000000001</v>
      </c>
      <c r="X33">
        <v>2.42</v>
      </c>
      <c r="Y33" t="s">
        <v>42</v>
      </c>
      <c r="Z33" t="s">
        <v>509</v>
      </c>
      <c r="AB33" t="s">
        <v>24</v>
      </c>
    </row>
    <row r="34" spans="2:28" x14ac:dyDescent="0.3">
      <c r="B34" t="s">
        <v>610</v>
      </c>
      <c r="C34" t="s">
        <v>24</v>
      </c>
      <c r="D34" t="s">
        <v>613</v>
      </c>
      <c r="E34" t="s">
        <v>124</v>
      </c>
      <c r="F34" t="s">
        <v>125</v>
      </c>
      <c r="G34" t="s">
        <v>126</v>
      </c>
      <c r="H34" t="s">
        <v>127</v>
      </c>
      <c r="I34" t="s">
        <v>563</v>
      </c>
      <c r="K34" s="1">
        <v>62200211</v>
      </c>
      <c r="L34" t="s">
        <v>128</v>
      </c>
      <c r="M34" t="s">
        <v>129</v>
      </c>
      <c r="N34" t="s">
        <v>130</v>
      </c>
      <c r="O34">
        <v>50</v>
      </c>
      <c r="P34" t="s">
        <v>131</v>
      </c>
      <c r="Q34">
        <v>320</v>
      </c>
      <c r="R34">
        <v>200</v>
      </c>
      <c r="S34">
        <v>13</v>
      </c>
      <c r="V34" t="s">
        <v>31</v>
      </c>
      <c r="W34">
        <v>0.63</v>
      </c>
      <c r="X34">
        <v>1.1100000000000001</v>
      </c>
      <c r="Y34" t="s">
        <v>42</v>
      </c>
      <c r="Z34" t="s">
        <v>510</v>
      </c>
      <c r="AB34" t="s">
        <v>24</v>
      </c>
    </row>
    <row r="35" spans="2:28" x14ac:dyDescent="0.3">
      <c r="B35" t="s">
        <v>610</v>
      </c>
      <c r="C35" t="s">
        <v>24</v>
      </c>
      <c r="D35" t="s">
        <v>613</v>
      </c>
      <c r="E35" t="s">
        <v>124</v>
      </c>
      <c r="F35" t="s">
        <v>125</v>
      </c>
      <c r="G35" t="s">
        <v>126</v>
      </c>
      <c r="H35" t="s">
        <v>127</v>
      </c>
      <c r="I35" t="s">
        <v>563</v>
      </c>
      <c r="K35" s="1">
        <v>62200197</v>
      </c>
      <c r="L35" t="s">
        <v>132</v>
      </c>
      <c r="M35" t="s">
        <v>133</v>
      </c>
      <c r="N35" t="s">
        <v>46</v>
      </c>
      <c r="O35">
        <v>50</v>
      </c>
      <c r="P35" t="s">
        <v>134</v>
      </c>
      <c r="Q35">
        <v>351</v>
      </c>
      <c r="R35">
        <v>158</v>
      </c>
      <c r="S35">
        <v>10.199999999999999</v>
      </c>
      <c r="V35" t="s">
        <v>31</v>
      </c>
      <c r="W35">
        <v>0.76</v>
      </c>
      <c r="X35">
        <v>1.33</v>
      </c>
      <c r="Y35" t="s">
        <v>42</v>
      </c>
      <c r="Z35" t="s">
        <v>510</v>
      </c>
      <c r="AB35" t="s">
        <v>24</v>
      </c>
    </row>
    <row r="36" spans="2:28" x14ac:dyDescent="0.3">
      <c r="B36" t="s">
        <v>610</v>
      </c>
      <c r="C36" t="s">
        <v>24</v>
      </c>
      <c r="D36" t="s">
        <v>613</v>
      </c>
      <c r="E36" t="s">
        <v>124</v>
      </c>
      <c r="F36" t="s">
        <v>125</v>
      </c>
      <c r="G36" t="s">
        <v>126</v>
      </c>
      <c r="H36" t="s">
        <v>127</v>
      </c>
      <c r="I36" t="s">
        <v>563</v>
      </c>
      <c r="K36" s="1">
        <v>62200991</v>
      </c>
      <c r="L36" t="s">
        <v>135</v>
      </c>
      <c r="M36" t="s">
        <v>136</v>
      </c>
      <c r="N36" t="s">
        <v>52</v>
      </c>
      <c r="O36">
        <v>50</v>
      </c>
      <c r="P36" t="s">
        <v>131</v>
      </c>
      <c r="Q36">
        <v>288</v>
      </c>
      <c r="R36">
        <v>95</v>
      </c>
      <c r="S36">
        <v>6.15</v>
      </c>
      <c r="V36" t="s">
        <v>31</v>
      </c>
      <c r="W36">
        <v>0.57000000000000006</v>
      </c>
      <c r="X36">
        <v>1</v>
      </c>
      <c r="Y36" t="s">
        <v>42</v>
      </c>
      <c r="Z36" t="s">
        <v>510</v>
      </c>
      <c r="AB36" t="s">
        <v>24</v>
      </c>
    </row>
    <row r="37" spans="2:28" x14ac:dyDescent="0.3">
      <c r="B37" t="s">
        <v>610</v>
      </c>
      <c r="C37" t="s">
        <v>24</v>
      </c>
      <c r="D37" t="s">
        <v>613</v>
      </c>
      <c r="E37" t="s">
        <v>124</v>
      </c>
      <c r="F37" t="s">
        <v>125</v>
      </c>
      <c r="G37" t="s">
        <v>126</v>
      </c>
      <c r="H37" t="s">
        <v>127</v>
      </c>
      <c r="I37" t="s">
        <v>563</v>
      </c>
      <c r="K37" s="1">
        <v>62200196</v>
      </c>
      <c r="L37" t="s">
        <v>137</v>
      </c>
      <c r="M37" t="s">
        <v>138</v>
      </c>
      <c r="N37" t="s">
        <v>116</v>
      </c>
      <c r="O37">
        <v>50</v>
      </c>
      <c r="P37" t="s">
        <v>139</v>
      </c>
      <c r="Q37">
        <v>230</v>
      </c>
      <c r="R37">
        <v>158</v>
      </c>
      <c r="S37">
        <v>10.199999999999999</v>
      </c>
      <c r="V37" t="s">
        <v>31</v>
      </c>
      <c r="W37">
        <v>0.66</v>
      </c>
      <c r="X37">
        <v>1.1599999999999999</v>
      </c>
      <c r="Y37" t="s">
        <v>42</v>
      </c>
      <c r="Z37" t="s">
        <v>510</v>
      </c>
      <c r="AB37" t="s">
        <v>24</v>
      </c>
    </row>
    <row r="38" spans="2:28" x14ac:dyDescent="0.3">
      <c r="B38" t="s">
        <v>610</v>
      </c>
      <c r="C38" t="s">
        <v>24</v>
      </c>
      <c r="D38" t="s">
        <v>613</v>
      </c>
      <c r="E38" t="s">
        <v>124</v>
      </c>
      <c r="F38" t="s">
        <v>125</v>
      </c>
      <c r="G38" t="s">
        <v>126</v>
      </c>
      <c r="H38" t="s">
        <v>127</v>
      </c>
      <c r="I38" t="s">
        <v>563</v>
      </c>
      <c r="K38" s="1">
        <v>62200194</v>
      </c>
      <c r="L38" t="s">
        <v>140</v>
      </c>
      <c r="M38" t="s">
        <v>141</v>
      </c>
      <c r="N38" t="s">
        <v>116</v>
      </c>
      <c r="O38">
        <v>50</v>
      </c>
      <c r="P38" t="s">
        <v>134</v>
      </c>
      <c r="Q38">
        <v>288</v>
      </c>
      <c r="R38">
        <v>125</v>
      </c>
      <c r="S38">
        <v>8.1</v>
      </c>
      <c r="V38" t="s">
        <v>31</v>
      </c>
      <c r="W38">
        <v>0.93</v>
      </c>
      <c r="X38">
        <v>1.6300000000000001</v>
      </c>
      <c r="Y38" t="s">
        <v>42</v>
      </c>
      <c r="Z38" t="s">
        <v>510</v>
      </c>
      <c r="AB38" t="s">
        <v>24</v>
      </c>
    </row>
    <row r="39" spans="2:28" x14ac:dyDescent="0.3">
      <c r="B39" t="s">
        <v>610</v>
      </c>
      <c r="C39" t="s">
        <v>24</v>
      </c>
      <c r="D39" t="s">
        <v>613</v>
      </c>
      <c r="E39" t="s">
        <v>124</v>
      </c>
      <c r="F39" t="s">
        <v>125</v>
      </c>
      <c r="G39" t="s">
        <v>126</v>
      </c>
      <c r="H39" t="s">
        <v>127</v>
      </c>
      <c r="I39" t="s">
        <v>563</v>
      </c>
      <c r="K39" s="1">
        <v>62200207</v>
      </c>
      <c r="L39" t="s">
        <v>142</v>
      </c>
      <c r="M39" t="s">
        <v>143</v>
      </c>
      <c r="N39" t="s">
        <v>58</v>
      </c>
      <c r="O39">
        <v>50</v>
      </c>
      <c r="P39" t="s">
        <v>131</v>
      </c>
      <c r="Q39">
        <v>335</v>
      </c>
      <c r="R39">
        <v>165</v>
      </c>
      <c r="S39">
        <v>10.7</v>
      </c>
      <c r="V39" t="s">
        <v>31</v>
      </c>
      <c r="W39">
        <v>0.57000000000000006</v>
      </c>
      <c r="X39">
        <v>1</v>
      </c>
      <c r="Y39" t="s">
        <v>42</v>
      </c>
      <c r="Z39" t="s">
        <v>510</v>
      </c>
      <c r="AB39" t="s">
        <v>24</v>
      </c>
    </row>
    <row r="40" spans="2:28" x14ac:dyDescent="0.3">
      <c r="B40" t="s">
        <v>610</v>
      </c>
      <c r="C40" t="s">
        <v>24</v>
      </c>
      <c r="D40" t="s">
        <v>613</v>
      </c>
      <c r="E40" t="s">
        <v>124</v>
      </c>
      <c r="F40" t="s">
        <v>125</v>
      </c>
      <c r="G40" t="s">
        <v>126</v>
      </c>
      <c r="H40" t="s">
        <v>127</v>
      </c>
      <c r="I40" t="s">
        <v>563</v>
      </c>
      <c r="K40" s="1">
        <v>62200199</v>
      </c>
      <c r="L40" t="s">
        <v>144</v>
      </c>
      <c r="M40" t="s">
        <v>145</v>
      </c>
      <c r="N40" t="s">
        <v>146</v>
      </c>
      <c r="O40">
        <v>50</v>
      </c>
      <c r="P40" t="s">
        <v>134</v>
      </c>
      <c r="Q40">
        <v>366</v>
      </c>
      <c r="R40">
        <v>240</v>
      </c>
      <c r="S40">
        <v>15.54</v>
      </c>
      <c r="V40" t="s">
        <v>31</v>
      </c>
      <c r="W40">
        <v>1.35</v>
      </c>
      <c r="X40">
        <v>2.37</v>
      </c>
      <c r="Y40" t="s">
        <v>36</v>
      </c>
      <c r="Z40" t="s">
        <v>510</v>
      </c>
      <c r="AB40" t="s">
        <v>24</v>
      </c>
    </row>
    <row r="41" spans="2:28" x14ac:dyDescent="0.3">
      <c r="B41" t="s">
        <v>610</v>
      </c>
      <c r="C41" t="s">
        <v>24</v>
      </c>
      <c r="D41" t="s">
        <v>613</v>
      </c>
      <c r="E41" t="s">
        <v>124</v>
      </c>
      <c r="F41" t="s">
        <v>125</v>
      </c>
      <c r="G41" t="s">
        <v>126</v>
      </c>
      <c r="H41" t="s">
        <v>127</v>
      </c>
      <c r="I41" t="s">
        <v>563</v>
      </c>
      <c r="K41" s="1">
        <v>62200198</v>
      </c>
      <c r="L41" t="s">
        <v>147</v>
      </c>
      <c r="M41" t="s">
        <v>148</v>
      </c>
      <c r="N41" t="s">
        <v>149</v>
      </c>
      <c r="O41">
        <v>50</v>
      </c>
      <c r="P41" t="s">
        <v>150</v>
      </c>
      <c r="Q41">
        <v>280</v>
      </c>
      <c r="R41">
        <v>200</v>
      </c>
      <c r="S41">
        <v>13</v>
      </c>
      <c r="V41" t="s">
        <v>31</v>
      </c>
      <c r="W41">
        <v>1.59</v>
      </c>
      <c r="X41">
        <v>2.79</v>
      </c>
      <c r="Y41" t="s">
        <v>42</v>
      </c>
      <c r="Z41" t="s">
        <v>510</v>
      </c>
      <c r="AB41" t="s">
        <v>24</v>
      </c>
    </row>
    <row r="42" spans="2:28" x14ac:dyDescent="0.3">
      <c r="B42" t="s">
        <v>610</v>
      </c>
      <c r="C42" t="s">
        <v>24</v>
      </c>
      <c r="D42" t="s">
        <v>613</v>
      </c>
      <c r="E42" t="s">
        <v>124</v>
      </c>
      <c r="F42" t="s">
        <v>125</v>
      </c>
      <c r="G42" t="s">
        <v>126</v>
      </c>
      <c r="H42" t="s">
        <v>127</v>
      </c>
      <c r="I42" t="s">
        <v>563</v>
      </c>
      <c r="K42" s="1">
        <v>62200994</v>
      </c>
      <c r="L42" t="s">
        <v>151</v>
      </c>
      <c r="M42" t="s">
        <v>152</v>
      </c>
      <c r="N42" t="s">
        <v>63</v>
      </c>
      <c r="O42">
        <v>50</v>
      </c>
      <c r="P42" t="s">
        <v>131</v>
      </c>
      <c r="Q42">
        <v>258</v>
      </c>
      <c r="R42">
        <v>230</v>
      </c>
      <c r="S42">
        <v>14.89</v>
      </c>
      <c r="V42" t="s">
        <v>31</v>
      </c>
      <c r="W42">
        <v>0.67</v>
      </c>
      <c r="X42">
        <v>1.18</v>
      </c>
      <c r="Y42" t="s">
        <v>42</v>
      </c>
      <c r="Z42" t="s">
        <v>510</v>
      </c>
      <c r="AB42" t="s">
        <v>24</v>
      </c>
    </row>
    <row r="43" spans="2:28" x14ac:dyDescent="0.3">
      <c r="B43" t="s">
        <v>610</v>
      </c>
      <c r="C43" t="s">
        <v>24</v>
      </c>
      <c r="D43" t="s">
        <v>613</v>
      </c>
      <c r="E43" t="s">
        <v>124</v>
      </c>
      <c r="F43" t="s">
        <v>125</v>
      </c>
      <c r="G43" t="s">
        <v>126</v>
      </c>
      <c r="H43" t="s">
        <v>127</v>
      </c>
      <c r="I43" t="s">
        <v>563</v>
      </c>
      <c r="K43" s="1">
        <v>62200205</v>
      </c>
      <c r="L43" t="s">
        <v>153</v>
      </c>
      <c r="M43" t="s">
        <v>154</v>
      </c>
      <c r="N43" t="s">
        <v>155</v>
      </c>
      <c r="O43">
        <v>50</v>
      </c>
      <c r="P43" t="s">
        <v>134</v>
      </c>
      <c r="Q43">
        <v>305</v>
      </c>
      <c r="R43">
        <v>200</v>
      </c>
      <c r="S43">
        <v>13</v>
      </c>
      <c r="V43" t="s">
        <v>31</v>
      </c>
      <c r="W43">
        <v>1.81</v>
      </c>
      <c r="X43">
        <v>3.17</v>
      </c>
      <c r="Y43" t="s">
        <v>42</v>
      </c>
      <c r="Z43" t="s">
        <v>510</v>
      </c>
      <c r="AB43" t="s">
        <v>24</v>
      </c>
    </row>
    <row r="44" spans="2:28" x14ac:dyDescent="0.3">
      <c r="B44" t="s">
        <v>610</v>
      </c>
      <c r="C44" t="s">
        <v>24</v>
      </c>
      <c r="D44" t="s">
        <v>613</v>
      </c>
      <c r="E44" t="s">
        <v>124</v>
      </c>
      <c r="F44" t="s">
        <v>125</v>
      </c>
      <c r="G44" t="s">
        <v>126</v>
      </c>
      <c r="H44" t="s">
        <v>127</v>
      </c>
      <c r="I44" t="s">
        <v>563</v>
      </c>
      <c r="K44" s="1">
        <v>62200188</v>
      </c>
      <c r="L44" t="s">
        <v>156</v>
      </c>
      <c r="M44" t="s">
        <v>157</v>
      </c>
      <c r="N44" t="s">
        <v>158</v>
      </c>
      <c r="O44">
        <v>50</v>
      </c>
      <c r="P44" t="s">
        <v>131</v>
      </c>
      <c r="Q44">
        <v>230</v>
      </c>
      <c r="R44">
        <v>50</v>
      </c>
      <c r="S44">
        <v>3.2</v>
      </c>
      <c r="V44" t="s">
        <v>31</v>
      </c>
      <c r="W44">
        <v>0.69000000000000006</v>
      </c>
      <c r="X44">
        <v>1.21</v>
      </c>
      <c r="Y44" t="s">
        <v>42</v>
      </c>
      <c r="Z44" t="s">
        <v>510</v>
      </c>
      <c r="AB44" t="s">
        <v>24</v>
      </c>
    </row>
    <row r="45" spans="2:28" x14ac:dyDescent="0.3">
      <c r="B45" t="s">
        <v>610</v>
      </c>
      <c r="C45" t="s">
        <v>24</v>
      </c>
      <c r="D45" t="s">
        <v>613</v>
      </c>
      <c r="E45" t="s">
        <v>124</v>
      </c>
      <c r="F45" t="s">
        <v>125</v>
      </c>
      <c r="G45" t="s">
        <v>126</v>
      </c>
      <c r="H45" t="s">
        <v>127</v>
      </c>
      <c r="I45" t="s">
        <v>563</v>
      </c>
      <c r="K45" s="1">
        <v>62200189</v>
      </c>
      <c r="L45" t="s">
        <v>159</v>
      </c>
      <c r="M45" t="s">
        <v>160</v>
      </c>
      <c r="N45" t="s">
        <v>161</v>
      </c>
      <c r="O45">
        <v>50</v>
      </c>
      <c r="P45" t="s">
        <v>131</v>
      </c>
      <c r="Q45">
        <v>274</v>
      </c>
      <c r="R45">
        <v>71</v>
      </c>
      <c r="S45">
        <v>4.62</v>
      </c>
      <c r="V45" t="s">
        <v>31</v>
      </c>
      <c r="W45">
        <v>0.77</v>
      </c>
      <c r="X45">
        <v>1.35</v>
      </c>
      <c r="Y45" t="s">
        <v>42</v>
      </c>
      <c r="Z45" t="s">
        <v>510</v>
      </c>
      <c r="AB45" t="s">
        <v>24</v>
      </c>
    </row>
    <row r="46" spans="2:28" x14ac:dyDescent="0.3">
      <c r="B46" t="s">
        <v>610</v>
      </c>
      <c r="C46" t="s">
        <v>24</v>
      </c>
      <c r="D46" t="s">
        <v>613</v>
      </c>
      <c r="E46" t="s">
        <v>124</v>
      </c>
      <c r="F46" t="s">
        <v>125</v>
      </c>
      <c r="G46" t="s">
        <v>126</v>
      </c>
      <c r="H46" t="s">
        <v>127</v>
      </c>
      <c r="I46" t="s">
        <v>563</v>
      </c>
      <c r="K46" s="1">
        <v>62200192</v>
      </c>
      <c r="L46" t="s">
        <v>162</v>
      </c>
      <c r="M46" t="s">
        <v>163</v>
      </c>
      <c r="N46" t="s">
        <v>71</v>
      </c>
      <c r="O46">
        <v>50</v>
      </c>
      <c r="P46" t="s">
        <v>131</v>
      </c>
      <c r="Q46">
        <v>349</v>
      </c>
      <c r="R46">
        <v>115</v>
      </c>
      <c r="S46">
        <v>7.36</v>
      </c>
      <c r="V46" t="s">
        <v>31</v>
      </c>
      <c r="W46">
        <v>0.39</v>
      </c>
      <c r="X46">
        <v>0.69000000000000006</v>
      </c>
      <c r="Y46" t="s">
        <v>42</v>
      </c>
      <c r="Z46" t="s">
        <v>510</v>
      </c>
      <c r="AB46" t="s">
        <v>24</v>
      </c>
    </row>
    <row r="47" spans="2:28" x14ac:dyDescent="0.3">
      <c r="B47" t="s">
        <v>610</v>
      </c>
      <c r="C47" t="s">
        <v>24</v>
      </c>
      <c r="D47" t="s">
        <v>613</v>
      </c>
      <c r="E47" t="s">
        <v>124</v>
      </c>
      <c r="F47" t="s">
        <v>125</v>
      </c>
      <c r="G47" t="s">
        <v>164</v>
      </c>
      <c r="H47" t="s">
        <v>165</v>
      </c>
      <c r="I47" t="s">
        <v>563</v>
      </c>
      <c r="K47" s="1">
        <v>62200986</v>
      </c>
      <c r="L47" t="s">
        <v>166</v>
      </c>
      <c r="M47" t="s">
        <v>167</v>
      </c>
      <c r="N47" t="s">
        <v>46</v>
      </c>
      <c r="O47">
        <v>50</v>
      </c>
      <c r="P47" t="s">
        <v>134</v>
      </c>
      <c r="Q47">
        <v>381</v>
      </c>
      <c r="R47">
        <v>158</v>
      </c>
      <c r="S47">
        <v>10.199999999999999</v>
      </c>
      <c r="V47" t="s">
        <v>31</v>
      </c>
      <c r="W47">
        <v>0.81</v>
      </c>
      <c r="X47">
        <v>1.42</v>
      </c>
      <c r="Y47" t="s">
        <v>42</v>
      </c>
      <c r="Z47" t="s">
        <v>511</v>
      </c>
      <c r="AB47" t="s">
        <v>24</v>
      </c>
    </row>
    <row r="48" spans="2:28" x14ac:dyDescent="0.3">
      <c r="B48" t="s">
        <v>610</v>
      </c>
      <c r="C48" t="s">
        <v>24</v>
      </c>
      <c r="D48" t="s">
        <v>613</v>
      </c>
      <c r="E48" t="s">
        <v>124</v>
      </c>
      <c r="F48" t="s">
        <v>125</v>
      </c>
      <c r="G48" t="s">
        <v>164</v>
      </c>
      <c r="H48" t="s">
        <v>165</v>
      </c>
      <c r="I48" t="s">
        <v>563</v>
      </c>
      <c r="K48" s="1">
        <v>62200985</v>
      </c>
      <c r="L48" t="s">
        <v>168</v>
      </c>
      <c r="M48" t="s">
        <v>169</v>
      </c>
      <c r="N48" t="s">
        <v>116</v>
      </c>
      <c r="O48">
        <v>50</v>
      </c>
      <c r="P48" t="s">
        <v>131</v>
      </c>
      <c r="Q48">
        <v>264</v>
      </c>
      <c r="R48">
        <v>125</v>
      </c>
      <c r="S48">
        <v>8.1</v>
      </c>
      <c r="V48" t="s">
        <v>31</v>
      </c>
      <c r="W48">
        <v>0.71</v>
      </c>
      <c r="X48">
        <v>1.25</v>
      </c>
      <c r="Y48" t="s">
        <v>42</v>
      </c>
      <c r="Z48" t="s">
        <v>511</v>
      </c>
      <c r="AB48" t="s">
        <v>24</v>
      </c>
    </row>
    <row r="49" spans="2:28" x14ac:dyDescent="0.3">
      <c r="B49" t="s">
        <v>610</v>
      </c>
      <c r="C49" t="s">
        <v>24</v>
      </c>
      <c r="D49" t="s">
        <v>613</v>
      </c>
      <c r="E49" t="s">
        <v>124</v>
      </c>
      <c r="F49" t="s">
        <v>125</v>
      </c>
      <c r="G49" t="s">
        <v>164</v>
      </c>
      <c r="H49" t="s">
        <v>165</v>
      </c>
      <c r="I49" t="s">
        <v>563</v>
      </c>
      <c r="K49" s="1">
        <v>62200984</v>
      </c>
      <c r="L49" t="s">
        <v>170</v>
      </c>
      <c r="M49" t="s">
        <v>171</v>
      </c>
      <c r="N49" t="s">
        <v>52</v>
      </c>
      <c r="O49">
        <v>50</v>
      </c>
      <c r="P49" t="s">
        <v>172</v>
      </c>
      <c r="Q49">
        <v>288</v>
      </c>
      <c r="R49">
        <v>95</v>
      </c>
      <c r="S49">
        <v>6.15</v>
      </c>
      <c r="V49" t="s">
        <v>31</v>
      </c>
      <c r="W49">
        <v>0.61</v>
      </c>
      <c r="X49">
        <v>1.07</v>
      </c>
      <c r="Y49" t="s">
        <v>42</v>
      </c>
      <c r="Z49" t="s">
        <v>511</v>
      </c>
      <c r="AB49" t="s">
        <v>24</v>
      </c>
    </row>
    <row r="50" spans="2:28" x14ac:dyDescent="0.3">
      <c r="B50" t="s">
        <v>610</v>
      </c>
      <c r="C50" t="s">
        <v>24</v>
      </c>
      <c r="D50" t="s">
        <v>613</v>
      </c>
      <c r="E50" t="s">
        <v>124</v>
      </c>
      <c r="F50" t="s">
        <v>125</v>
      </c>
      <c r="G50" t="s">
        <v>164</v>
      </c>
      <c r="H50" t="s">
        <v>165</v>
      </c>
      <c r="I50" t="s">
        <v>563</v>
      </c>
      <c r="K50" s="1">
        <v>62200987</v>
      </c>
      <c r="L50" t="s">
        <v>173</v>
      </c>
      <c r="M50" t="s">
        <v>174</v>
      </c>
      <c r="N50" t="s">
        <v>58</v>
      </c>
      <c r="O50">
        <v>50</v>
      </c>
      <c r="P50" t="s">
        <v>131</v>
      </c>
      <c r="Q50">
        <v>320</v>
      </c>
      <c r="R50">
        <v>165</v>
      </c>
      <c r="S50">
        <v>10.7</v>
      </c>
      <c r="V50" t="s">
        <v>31</v>
      </c>
      <c r="W50">
        <v>0.64</v>
      </c>
      <c r="X50">
        <v>1.1200000000000001</v>
      </c>
      <c r="Y50" t="s">
        <v>42</v>
      </c>
      <c r="Z50" t="s">
        <v>511</v>
      </c>
      <c r="AB50" t="s">
        <v>24</v>
      </c>
    </row>
    <row r="51" spans="2:28" x14ac:dyDescent="0.3">
      <c r="B51" t="s">
        <v>610</v>
      </c>
      <c r="C51" t="s">
        <v>24</v>
      </c>
      <c r="D51" t="s">
        <v>613</v>
      </c>
      <c r="E51" t="s">
        <v>124</v>
      </c>
      <c r="F51" t="s">
        <v>125</v>
      </c>
      <c r="G51" t="s">
        <v>164</v>
      </c>
      <c r="H51" t="s">
        <v>165</v>
      </c>
      <c r="I51" t="s">
        <v>563</v>
      </c>
      <c r="K51" s="1">
        <v>62200988</v>
      </c>
      <c r="L51" t="s">
        <v>175</v>
      </c>
      <c r="M51" t="s">
        <v>176</v>
      </c>
      <c r="N51" t="s">
        <v>58</v>
      </c>
      <c r="O51">
        <v>50</v>
      </c>
      <c r="P51" t="s">
        <v>131</v>
      </c>
      <c r="Q51">
        <v>300</v>
      </c>
      <c r="R51">
        <v>180</v>
      </c>
      <c r="S51">
        <v>11.52</v>
      </c>
      <c r="V51" t="s">
        <v>31</v>
      </c>
      <c r="W51">
        <v>0.64</v>
      </c>
      <c r="X51">
        <v>1.1200000000000001</v>
      </c>
      <c r="Y51" t="s">
        <v>42</v>
      </c>
      <c r="Z51" t="s">
        <v>511</v>
      </c>
      <c r="AB51" t="s">
        <v>24</v>
      </c>
    </row>
    <row r="52" spans="2:28" x14ac:dyDescent="0.3">
      <c r="B52" t="s">
        <v>610</v>
      </c>
      <c r="C52" t="s">
        <v>24</v>
      </c>
      <c r="D52" t="s">
        <v>613</v>
      </c>
      <c r="E52" t="s">
        <v>124</v>
      </c>
      <c r="F52" t="s">
        <v>125</v>
      </c>
      <c r="G52" t="s">
        <v>164</v>
      </c>
      <c r="H52" t="s">
        <v>165</v>
      </c>
      <c r="I52" t="s">
        <v>563</v>
      </c>
      <c r="K52" s="1">
        <v>62200989</v>
      </c>
      <c r="L52" t="s">
        <v>177</v>
      </c>
      <c r="M52" t="s">
        <v>178</v>
      </c>
      <c r="N52" t="s">
        <v>63</v>
      </c>
      <c r="O52">
        <v>50</v>
      </c>
      <c r="P52" t="s">
        <v>131</v>
      </c>
      <c r="Q52">
        <v>253</v>
      </c>
      <c r="R52">
        <v>230</v>
      </c>
      <c r="S52">
        <v>14.89</v>
      </c>
      <c r="V52" t="s">
        <v>31</v>
      </c>
      <c r="W52">
        <v>0.72</v>
      </c>
      <c r="X52">
        <v>1.26</v>
      </c>
      <c r="Y52" t="s">
        <v>42</v>
      </c>
      <c r="Z52" t="s">
        <v>511</v>
      </c>
      <c r="AB52" t="s">
        <v>24</v>
      </c>
    </row>
    <row r="53" spans="2:28" x14ac:dyDescent="0.3">
      <c r="B53" t="s">
        <v>610</v>
      </c>
      <c r="C53" t="s">
        <v>24</v>
      </c>
      <c r="D53" t="s">
        <v>613</v>
      </c>
      <c r="E53" t="s">
        <v>124</v>
      </c>
      <c r="F53" t="s">
        <v>125</v>
      </c>
      <c r="G53" t="s">
        <v>164</v>
      </c>
      <c r="H53" t="s">
        <v>165</v>
      </c>
      <c r="I53" t="s">
        <v>563</v>
      </c>
      <c r="K53" s="1">
        <v>62200983</v>
      </c>
      <c r="L53" t="s">
        <v>179</v>
      </c>
      <c r="M53" t="s">
        <v>180</v>
      </c>
      <c r="N53" t="s">
        <v>71</v>
      </c>
      <c r="O53">
        <v>50</v>
      </c>
      <c r="P53" t="s">
        <v>131</v>
      </c>
      <c r="Q53">
        <v>332</v>
      </c>
      <c r="R53">
        <v>124</v>
      </c>
      <c r="S53">
        <v>7.94</v>
      </c>
      <c r="V53" t="s">
        <v>31</v>
      </c>
      <c r="W53">
        <v>0.46</v>
      </c>
      <c r="X53">
        <v>0.81</v>
      </c>
      <c r="Y53" t="s">
        <v>42</v>
      </c>
      <c r="Z53" t="s">
        <v>511</v>
      </c>
      <c r="AB53" t="s">
        <v>24</v>
      </c>
    </row>
    <row r="54" spans="2:28" x14ac:dyDescent="0.3">
      <c r="B54" t="s">
        <v>610</v>
      </c>
      <c r="C54" t="s">
        <v>24</v>
      </c>
      <c r="D54" t="s">
        <v>613</v>
      </c>
      <c r="E54" t="s">
        <v>124</v>
      </c>
      <c r="F54" t="s">
        <v>125</v>
      </c>
      <c r="G54" t="s">
        <v>164</v>
      </c>
      <c r="H54" t="s">
        <v>165</v>
      </c>
      <c r="I54" t="s">
        <v>563</v>
      </c>
      <c r="K54" s="1">
        <v>62200246</v>
      </c>
      <c r="L54" t="s">
        <v>181</v>
      </c>
      <c r="M54" t="s">
        <v>182</v>
      </c>
      <c r="N54" t="s">
        <v>71</v>
      </c>
      <c r="O54">
        <v>50</v>
      </c>
      <c r="P54" t="s">
        <v>131</v>
      </c>
      <c r="Q54">
        <v>349</v>
      </c>
      <c r="R54">
        <v>115</v>
      </c>
      <c r="S54">
        <v>7.36</v>
      </c>
      <c r="V54" t="s">
        <v>31</v>
      </c>
      <c r="W54">
        <v>0.45</v>
      </c>
      <c r="X54">
        <v>0.79</v>
      </c>
      <c r="Y54" t="s">
        <v>42</v>
      </c>
      <c r="Z54" t="s">
        <v>511</v>
      </c>
      <c r="AB54" t="s">
        <v>24</v>
      </c>
    </row>
    <row r="55" spans="2:28" x14ac:dyDescent="0.3">
      <c r="B55" t="s">
        <v>610</v>
      </c>
      <c r="C55" t="s">
        <v>24</v>
      </c>
      <c r="D55" t="s">
        <v>613</v>
      </c>
      <c r="E55" t="s">
        <v>124</v>
      </c>
      <c r="F55" t="s">
        <v>125</v>
      </c>
      <c r="G55" t="s">
        <v>183</v>
      </c>
      <c r="H55" t="s">
        <v>184</v>
      </c>
      <c r="I55" t="s">
        <v>563</v>
      </c>
      <c r="K55" s="1">
        <v>62200990</v>
      </c>
      <c r="L55" t="s">
        <v>185</v>
      </c>
      <c r="M55" t="s">
        <v>186</v>
      </c>
      <c r="N55" t="s">
        <v>71</v>
      </c>
      <c r="O55">
        <v>50</v>
      </c>
      <c r="P55" t="s">
        <v>187</v>
      </c>
      <c r="Q55">
        <v>300</v>
      </c>
      <c r="R55">
        <v>147</v>
      </c>
      <c r="S55">
        <v>9.52</v>
      </c>
      <c r="V55" t="s">
        <v>31</v>
      </c>
      <c r="W55">
        <v>0.69000000000000006</v>
      </c>
      <c r="X55">
        <v>1.21</v>
      </c>
      <c r="Y55" t="s">
        <v>42</v>
      </c>
      <c r="Z55" t="s">
        <v>512</v>
      </c>
      <c r="AB55" t="s">
        <v>24</v>
      </c>
    </row>
    <row r="56" spans="2:28" x14ac:dyDescent="0.3">
      <c r="B56" t="s">
        <v>610</v>
      </c>
      <c r="C56" t="s">
        <v>24</v>
      </c>
      <c r="D56" t="s">
        <v>613</v>
      </c>
      <c r="E56" t="s">
        <v>124</v>
      </c>
      <c r="F56" t="s">
        <v>125</v>
      </c>
      <c r="G56" t="s">
        <v>183</v>
      </c>
      <c r="H56" t="s">
        <v>184</v>
      </c>
      <c r="I56" t="s">
        <v>563</v>
      </c>
      <c r="K56" s="1">
        <v>62200185</v>
      </c>
      <c r="L56" t="s">
        <v>188</v>
      </c>
      <c r="M56" t="s">
        <v>189</v>
      </c>
      <c r="N56" t="s">
        <v>116</v>
      </c>
      <c r="O56">
        <v>50</v>
      </c>
      <c r="P56" t="s">
        <v>187</v>
      </c>
      <c r="Q56">
        <v>259</v>
      </c>
      <c r="R56">
        <v>158</v>
      </c>
      <c r="S56">
        <v>10.11</v>
      </c>
      <c r="V56" t="s">
        <v>31</v>
      </c>
      <c r="W56">
        <v>0.56000000000000005</v>
      </c>
      <c r="X56">
        <v>0.98</v>
      </c>
      <c r="Y56" t="s">
        <v>42</v>
      </c>
      <c r="Z56" t="s">
        <v>512</v>
      </c>
      <c r="AB56" t="s">
        <v>24</v>
      </c>
    </row>
    <row r="57" spans="2:28" x14ac:dyDescent="0.3">
      <c r="B57" t="s">
        <v>610</v>
      </c>
      <c r="C57" t="s">
        <v>24</v>
      </c>
      <c r="D57" t="s">
        <v>613</v>
      </c>
      <c r="E57" t="s">
        <v>124</v>
      </c>
      <c r="F57" t="s">
        <v>125</v>
      </c>
      <c r="G57" t="s">
        <v>183</v>
      </c>
      <c r="H57" t="s">
        <v>184</v>
      </c>
      <c r="I57" t="s">
        <v>563</v>
      </c>
      <c r="K57" s="1">
        <v>62200186</v>
      </c>
      <c r="L57" t="s">
        <v>190</v>
      </c>
      <c r="M57" t="s">
        <v>191</v>
      </c>
      <c r="N57" t="s">
        <v>58</v>
      </c>
      <c r="O57">
        <v>50</v>
      </c>
      <c r="P57" t="s">
        <v>187</v>
      </c>
      <c r="Q57">
        <v>305</v>
      </c>
      <c r="R57">
        <v>180</v>
      </c>
      <c r="S57">
        <v>11.52</v>
      </c>
      <c r="V57" t="s">
        <v>31</v>
      </c>
      <c r="W57">
        <v>0.9</v>
      </c>
      <c r="X57">
        <v>1.58</v>
      </c>
      <c r="Y57" t="s">
        <v>42</v>
      </c>
      <c r="Z57" t="s">
        <v>512</v>
      </c>
      <c r="AB57" t="s">
        <v>24</v>
      </c>
    </row>
    <row r="58" spans="2:28" x14ac:dyDescent="0.3">
      <c r="B58" t="s">
        <v>610</v>
      </c>
      <c r="C58" t="s">
        <v>24</v>
      </c>
      <c r="D58" t="s">
        <v>613</v>
      </c>
      <c r="E58" t="s">
        <v>124</v>
      </c>
      <c r="F58" t="s">
        <v>125</v>
      </c>
      <c r="G58" t="s">
        <v>183</v>
      </c>
      <c r="H58" t="s">
        <v>184</v>
      </c>
      <c r="I58" t="s">
        <v>563</v>
      </c>
      <c r="K58" s="1">
        <v>62200187</v>
      </c>
      <c r="L58" t="s">
        <v>192</v>
      </c>
      <c r="M58" t="s">
        <v>193</v>
      </c>
      <c r="N58" t="s">
        <v>63</v>
      </c>
      <c r="O58">
        <v>50</v>
      </c>
      <c r="P58" t="s">
        <v>187</v>
      </c>
      <c r="Q58">
        <v>258</v>
      </c>
      <c r="R58">
        <v>230</v>
      </c>
      <c r="S58">
        <v>14.89</v>
      </c>
      <c r="V58" t="s">
        <v>31</v>
      </c>
      <c r="W58">
        <v>1.2</v>
      </c>
      <c r="X58">
        <v>2.1</v>
      </c>
      <c r="Y58" t="s">
        <v>42</v>
      </c>
      <c r="Z58" t="s">
        <v>512</v>
      </c>
      <c r="AB58" t="s">
        <v>24</v>
      </c>
    </row>
    <row r="59" spans="2:28" x14ac:dyDescent="0.3">
      <c r="B59" t="s">
        <v>611</v>
      </c>
      <c r="C59" t="s">
        <v>24</v>
      </c>
      <c r="D59" t="s">
        <v>614</v>
      </c>
      <c r="E59" t="s">
        <v>194</v>
      </c>
      <c r="F59" t="s">
        <v>195</v>
      </c>
      <c r="G59" t="s">
        <v>196</v>
      </c>
      <c r="H59" t="s">
        <v>197</v>
      </c>
      <c r="J59" t="s">
        <v>564</v>
      </c>
      <c r="K59" s="1">
        <v>62100142</v>
      </c>
      <c r="L59" t="s">
        <v>198</v>
      </c>
      <c r="M59" t="s">
        <v>199</v>
      </c>
      <c r="N59" t="s">
        <v>201</v>
      </c>
      <c r="O59">
        <v>50</v>
      </c>
      <c r="P59" t="s">
        <v>202</v>
      </c>
      <c r="Q59">
        <v>376</v>
      </c>
      <c r="R59">
        <v>40</v>
      </c>
      <c r="S59">
        <v>2.6</v>
      </c>
      <c r="T59" t="s">
        <v>203</v>
      </c>
      <c r="V59" t="s">
        <v>200</v>
      </c>
      <c r="W59">
        <v>10.9</v>
      </c>
      <c r="X59">
        <v>17.5</v>
      </c>
      <c r="Y59" t="s">
        <v>36</v>
      </c>
      <c r="Z59" t="s">
        <v>513</v>
      </c>
      <c r="AB59" t="s">
        <v>24</v>
      </c>
    </row>
    <row r="60" spans="2:28" x14ac:dyDescent="0.3">
      <c r="B60" t="s">
        <v>611</v>
      </c>
      <c r="C60" t="s">
        <v>24</v>
      </c>
      <c r="D60" t="s">
        <v>614</v>
      </c>
      <c r="E60" t="s">
        <v>194</v>
      </c>
      <c r="F60" t="s">
        <v>195</v>
      </c>
      <c r="G60" t="s">
        <v>204</v>
      </c>
      <c r="H60" t="s">
        <v>205</v>
      </c>
      <c r="J60" t="s">
        <v>565</v>
      </c>
      <c r="K60" s="1">
        <v>62100266</v>
      </c>
      <c r="L60" t="s">
        <v>206</v>
      </c>
      <c r="M60" t="s">
        <v>207</v>
      </c>
      <c r="N60" t="s">
        <v>201</v>
      </c>
      <c r="O60">
        <v>525</v>
      </c>
      <c r="P60" t="s">
        <v>202</v>
      </c>
      <c r="Q60">
        <v>376</v>
      </c>
      <c r="R60">
        <v>38</v>
      </c>
      <c r="S60">
        <v>2.5</v>
      </c>
      <c r="T60" t="s">
        <v>208</v>
      </c>
      <c r="V60" t="s">
        <v>200</v>
      </c>
      <c r="W60">
        <v>10.700000000000001</v>
      </c>
      <c r="X60">
        <v>17.2</v>
      </c>
      <c r="Y60" t="s">
        <v>36</v>
      </c>
      <c r="Z60" t="s">
        <v>514</v>
      </c>
      <c r="AB60" t="s">
        <v>24</v>
      </c>
    </row>
    <row r="61" spans="2:28" x14ac:dyDescent="0.3">
      <c r="B61" t="s">
        <v>611</v>
      </c>
      <c r="C61" t="s">
        <v>24</v>
      </c>
      <c r="D61" t="s">
        <v>614</v>
      </c>
      <c r="E61" t="s">
        <v>194</v>
      </c>
      <c r="F61" t="s">
        <v>195</v>
      </c>
      <c r="G61" t="s">
        <v>209</v>
      </c>
      <c r="H61" t="s">
        <v>210</v>
      </c>
      <c r="J61" t="s">
        <v>566</v>
      </c>
      <c r="K61" s="1">
        <v>62100268</v>
      </c>
      <c r="L61" t="s">
        <v>211</v>
      </c>
      <c r="M61" t="s">
        <v>212</v>
      </c>
      <c r="N61" t="s">
        <v>201</v>
      </c>
      <c r="O61">
        <v>1500</v>
      </c>
      <c r="P61" t="s">
        <v>202</v>
      </c>
      <c r="Q61">
        <v>376</v>
      </c>
      <c r="R61">
        <v>38</v>
      </c>
      <c r="S61" t="s">
        <v>213</v>
      </c>
      <c r="T61" t="s">
        <v>214</v>
      </c>
      <c r="V61" t="s">
        <v>200</v>
      </c>
      <c r="W61">
        <v>11</v>
      </c>
      <c r="X61">
        <v>17.600000000000001</v>
      </c>
      <c r="Y61" t="s">
        <v>36</v>
      </c>
      <c r="Z61" t="s">
        <v>515</v>
      </c>
      <c r="AB61" t="s">
        <v>24</v>
      </c>
    </row>
    <row r="62" spans="2:28" x14ac:dyDescent="0.3">
      <c r="B62" t="s">
        <v>611</v>
      </c>
      <c r="C62" t="s">
        <v>24</v>
      </c>
      <c r="D62" t="s">
        <v>614</v>
      </c>
      <c r="E62" t="s">
        <v>215</v>
      </c>
      <c r="F62" t="s">
        <v>216</v>
      </c>
      <c r="G62" t="s">
        <v>217</v>
      </c>
      <c r="H62" t="s">
        <v>218</v>
      </c>
      <c r="J62" t="s">
        <v>567</v>
      </c>
      <c r="K62" s="1">
        <v>62100175</v>
      </c>
      <c r="L62" t="s">
        <v>219</v>
      </c>
      <c r="M62" t="s">
        <v>220</v>
      </c>
      <c r="N62" t="s">
        <v>221</v>
      </c>
      <c r="O62">
        <v>50</v>
      </c>
      <c r="P62" t="s">
        <v>222</v>
      </c>
      <c r="Q62">
        <v>777</v>
      </c>
      <c r="R62">
        <v>17</v>
      </c>
      <c r="S62">
        <v>1.1000000000000001</v>
      </c>
      <c r="T62" t="s">
        <v>223</v>
      </c>
      <c r="V62" t="s">
        <v>200</v>
      </c>
      <c r="W62">
        <v>45</v>
      </c>
      <c r="X62">
        <v>72</v>
      </c>
      <c r="Y62" t="s">
        <v>36</v>
      </c>
      <c r="Z62" t="s">
        <v>516</v>
      </c>
      <c r="AB62" t="s">
        <v>24</v>
      </c>
    </row>
    <row r="63" spans="2:28" x14ac:dyDescent="0.3">
      <c r="B63" t="s">
        <v>611</v>
      </c>
      <c r="C63" t="s">
        <v>24</v>
      </c>
      <c r="D63" t="s">
        <v>614</v>
      </c>
      <c r="E63" t="s">
        <v>215</v>
      </c>
      <c r="F63" t="s">
        <v>216</v>
      </c>
      <c r="G63" t="s">
        <v>224</v>
      </c>
      <c r="H63" t="s">
        <v>225</v>
      </c>
      <c r="J63" s="6" t="s">
        <v>609</v>
      </c>
      <c r="K63" s="1">
        <v>62100238</v>
      </c>
      <c r="L63" t="s">
        <v>226</v>
      </c>
      <c r="M63" t="s">
        <v>227</v>
      </c>
      <c r="N63" t="s">
        <v>221</v>
      </c>
      <c r="O63">
        <v>50</v>
      </c>
      <c r="P63" t="s">
        <v>228</v>
      </c>
      <c r="Q63">
        <v>807</v>
      </c>
      <c r="R63">
        <v>17</v>
      </c>
      <c r="S63">
        <v>1.1000000000000001</v>
      </c>
      <c r="V63" t="s">
        <v>200</v>
      </c>
      <c r="W63">
        <v>47.1</v>
      </c>
      <c r="X63">
        <v>75.5</v>
      </c>
      <c r="Y63" t="s">
        <v>36</v>
      </c>
      <c r="Z63" t="s">
        <v>502</v>
      </c>
      <c r="AB63" t="s">
        <v>24</v>
      </c>
    </row>
    <row r="64" spans="2:28" x14ac:dyDescent="0.3">
      <c r="B64" t="s">
        <v>611</v>
      </c>
      <c r="C64" t="s">
        <v>24</v>
      </c>
      <c r="D64" t="s">
        <v>614</v>
      </c>
      <c r="E64" t="s">
        <v>215</v>
      </c>
      <c r="F64" t="s">
        <v>216</v>
      </c>
      <c r="G64" t="s">
        <v>229</v>
      </c>
      <c r="H64" t="s">
        <v>230</v>
      </c>
      <c r="J64" s="6" t="s">
        <v>609</v>
      </c>
      <c r="K64" s="1">
        <v>62100237</v>
      </c>
      <c r="L64" t="s">
        <v>231</v>
      </c>
      <c r="M64" t="s">
        <v>232</v>
      </c>
      <c r="N64" t="s">
        <v>221</v>
      </c>
      <c r="O64">
        <v>250</v>
      </c>
      <c r="P64" t="s">
        <v>228</v>
      </c>
      <c r="Q64">
        <v>807</v>
      </c>
      <c r="R64">
        <v>17</v>
      </c>
      <c r="S64">
        <v>1.1000000000000001</v>
      </c>
      <c r="V64" t="s">
        <v>200</v>
      </c>
      <c r="W64">
        <v>49.5</v>
      </c>
      <c r="X64">
        <v>79.5</v>
      </c>
      <c r="Y64" t="s">
        <v>36</v>
      </c>
      <c r="Z64" t="s">
        <v>503</v>
      </c>
      <c r="AB64" t="s">
        <v>24</v>
      </c>
    </row>
    <row r="65" spans="2:28" x14ac:dyDescent="0.3">
      <c r="B65" t="s">
        <v>611</v>
      </c>
      <c r="C65" t="s">
        <v>24</v>
      </c>
      <c r="D65" t="s">
        <v>614</v>
      </c>
      <c r="E65" t="s">
        <v>215</v>
      </c>
      <c r="F65" t="s">
        <v>216</v>
      </c>
      <c r="G65" t="s">
        <v>233</v>
      </c>
      <c r="H65" t="s">
        <v>234</v>
      </c>
      <c r="J65" t="s">
        <v>568</v>
      </c>
      <c r="K65" s="1">
        <v>62100159</v>
      </c>
      <c r="L65" t="s">
        <v>235</v>
      </c>
      <c r="M65" t="s">
        <v>236</v>
      </c>
      <c r="N65" t="s">
        <v>221</v>
      </c>
      <c r="O65">
        <v>50</v>
      </c>
      <c r="P65" t="s">
        <v>134</v>
      </c>
      <c r="Q65">
        <v>777</v>
      </c>
      <c r="R65">
        <v>17</v>
      </c>
      <c r="S65">
        <v>1.1000000000000001</v>
      </c>
      <c r="T65" t="s">
        <v>237</v>
      </c>
      <c r="V65" t="s">
        <v>200</v>
      </c>
      <c r="W65">
        <v>45</v>
      </c>
      <c r="X65">
        <v>72</v>
      </c>
      <c r="Y65" t="s">
        <v>36</v>
      </c>
      <c r="Z65" t="s">
        <v>517</v>
      </c>
      <c r="AB65" t="s">
        <v>24</v>
      </c>
    </row>
    <row r="66" spans="2:28" x14ac:dyDescent="0.3">
      <c r="B66" t="s">
        <v>611</v>
      </c>
      <c r="C66" t="s">
        <v>24</v>
      </c>
      <c r="D66" t="s">
        <v>614</v>
      </c>
      <c r="E66" t="s">
        <v>215</v>
      </c>
      <c r="F66" t="s">
        <v>216</v>
      </c>
      <c r="G66" t="s">
        <v>238</v>
      </c>
      <c r="H66" t="s">
        <v>239</v>
      </c>
      <c r="J66" t="s">
        <v>569</v>
      </c>
      <c r="K66" s="1">
        <v>62100174</v>
      </c>
      <c r="L66" t="s">
        <v>240</v>
      </c>
      <c r="M66" t="s">
        <v>241</v>
      </c>
      <c r="N66" t="s">
        <v>221</v>
      </c>
      <c r="O66">
        <v>50</v>
      </c>
      <c r="P66" t="s">
        <v>242</v>
      </c>
      <c r="Q66">
        <v>762</v>
      </c>
      <c r="R66">
        <v>16</v>
      </c>
      <c r="S66">
        <v>1</v>
      </c>
      <c r="T66" t="s">
        <v>243</v>
      </c>
      <c r="V66" t="s">
        <v>200</v>
      </c>
      <c r="W66">
        <v>52</v>
      </c>
      <c r="X66">
        <v>83.5</v>
      </c>
      <c r="Y66" t="s">
        <v>36</v>
      </c>
      <c r="Z66" t="s">
        <v>518</v>
      </c>
      <c r="AB66" t="s">
        <v>24</v>
      </c>
    </row>
    <row r="67" spans="2:28" x14ac:dyDescent="0.3">
      <c r="B67" t="s">
        <v>611</v>
      </c>
      <c r="C67" t="s">
        <v>24</v>
      </c>
      <c r="D67" t="s">
        <v>614</v>
      </c>
      <c r="E67" t="s">
        <v>215</v>
      </c>
      <c r="F67" t="s">
        <v>216</v>
      </c>
      <c r="G67" t="s">
        <v>244</v>
      </c>
      <c r="H67" t="s">
        <v>245</v>
      </c>
      <c r="J67" t="s">
        <v>570</v>
      </c>
      <c r="K67" s="1">
        <v>62100186</v>
      </c>
      <c r="L67" t="s">
        <v>246</v>
      </c>
      <c r="M67" t="s">
        <v>247</v>
      </c>
      <c r="N67" t="s">
        <v>201</v>
      </c>
      <c r="O67">
        <v>50</v>
      </c>
      <c r="P67" t="s">
        <v>248</v>
      </c>
      <c r="Q67">
        <v>320</v>
      </c>
      <c r="R67">
        <v>40</v>
      </c>
      <c r="S67">
        <v>2.6</v>
      </c>
      <c r="T67" t="s">
        <v>249</v>
      </c>
      <c r="V67" t="s">
        <v>200</v>
      </c>
      <c r="W67">
        <v>26.5</v>
      </c>
      <c r="X67">
        <v>42.400000000000006</v>
      </c>
      <c r="Y67" t="s">
        <v>36</v>
      </c>
      <c r="Z67" t="s">
        <v>519</v>
      </c>
      <c r="AB67" t="s">
        <v>24</v>
      </c>
    </row>
    <row r="68" spans="2:28" x14ac:dyDescent="0.3">
      <c r="B68" t="s">
        <v>611</v>
      </c>
      <c r="C68" t="s">
        <v>24</v>
      </c>
      <c r="D68" t="s">
        <v>614</v>
      </c>
      <c r="E68" t="s">
        <v>215</v>
      </c>
      <c r="F68" t="s">
        <v>216</v>
      </c>
      <c r="G68" t="s">
        <v>250</v>
      </c>
      <c r="H68" t="s">
        <v>251</v>
      </c>
      <c r="J68" t="s">
        <v>571</v>
      </c>
      <c r="K68" s="1">
        <v>62100150</v>
      </c>
      <c r="L68" t="s">
        <v>252</v>
      </c>
      <c r="M68" t="s">
        <v>253</v>
      </c>
      <c r="N68" t="s">
        <v>201</v>
      </c>
      <c r="O68">
        <v>100</v>
      </c>
      <c r="P68" t="s">
        <v>254</v>
      </c>
      <c r="Q68">
        <v>384</v>
      </c>
      <c r="R68">
        <v>36</v>
      </c>
      <c r="S68">
        <v>2.2999999999999998</v>
      </c>
      <c r="T68" t="s">
        <v>255</v>
      </c>
      <c r="V68" t="s">
        <v>200</v>
      </c>
      <c r="W68">
        <v>13.9</v>
      </c>
      <c r="X68">
        <v>22.3</v>
      </c>
      <c r="Y68" t="s">
        <v>36</v>
      </c>
      <c r="Z68" t="s">
        <v>520</v>
      </c>
      <c r="AB68" t="s">
        <v>24</v>
      </c>
    </row>
    <row r="69" spans="2:28" x14ac:dyDescent="0.3">
      <c r="B69" t="s">
        <v>611</v>
      </c>
      <c r="C69" t="s">
        <v>24</v>
      </c>
      <c r="D69" t="s">
        <v>614</v>
      </c>
      <c r="E69" t="s">
        <v>215</v>
      </c>
      <c r="F69" t="s">
        <v>216</v>
      </c>
      <c r="G69" t="s">
        <v>256</v>
      </c>
      <c r="H69" t="s">
        <v>257</v>
      </c>
      <c r="J69" t="s">
        <v>572</v>
      </c>
      <c r="K69" s="1">
        <v>62100190</v>
      </c>
      <c r="L69" t="s">
        <v>258</v>
      </c>
      <c r="M69" t="s">
        <v>259</v>
      </c>
      <c r="N69" t="s">
        <v>260</v>
      </c>
      <c r="O69">
        <v>50</v>
      </c>
      <c r="P69" t="s">
        <v>222</v>
      </c>
      <c r="Q69">
        <v>671</v>
      </c>
      <c r="R69">
        <v>30</v>
      </c>
      <c r="S69">
        <v>1.9</v>
      </c>
      <c r="T69" t="s">
        <v>223</v>
      </c>
      <c r="V69" t="s">
        <v>200</v>
      </c>
      <c r="W69">
        <v>49.5</v>
      </c>
      <c r="X69">
        <v>79.5</v>
      </c>
      <c r="Y69" t="s">
        <v>36</v>
      </c>
      <c r="Z69" t="s">
        <v>521</v>
      </c>
      <c r="AB69" t="s">
        <v>24</v>
      </c>
    </row>
    <row r="70" spans="2:28" x14ac:dyDescent="0.3">
      <c r="B70" t="s">
        <v>611</v>
      </c>
      <c r="C70" t="s">
        <v>24</v>
      </c>
      <c r="D70" t="s">
        <v>614</v>
      </c>
      <c r="E70" t="s">
        <v>215</v>
      </c>
      <c r="F70" t="s">
        <v>216</v>
      </c>
      <c r="G70" t="s">
        <v>261</v>
      </c>
      <c r="H70" t="s">
        <v>262</v>
      </c>
      <c r="J70" t="s">
        <v>573</v>
      </c>
      <c r="K70" s="1">
        <v>62100144</v>
      </c>
      <c r="L70" t="s">
        <v>263</v>
      </c>
      <c r="M70" t="s">
        <v>264</v>
      </c>
      <c r="N70" t="s">
        <v>260</v>
      </c>
      <c r="O70">
        <v>50</v>
      </c>
      <c r="P70" t="s">
        <v>134</v>
      </c>
      <c r="Q70">
        <v>572</v>
      </c>
      <c r="R70">
        <v>40</v>
      </c>
      <c r="S70">
        <v>2.6</v>
      </c>
      <c r="T70" t="s">
        <v>265</v>
      </c>
      <c r="V70" t="s">
        <v>200</v>
      </c>
      <c r="W70">
        <v>41.6</v>
      </c>
      <c r="X70">
        <v>67</v>
      </c>
      <c r="Y70" t="s">
        <v>36</v>
      </c>
      <c r="Z70" t="s">
        <v>522</v>
      </c>
      <c r="AB70" t="s">
        <v>24</v>
      </c>
    </row>
    <row r="71" spans="2:28" x14ac:dyDescent="0.3">
      <c r="B71" t="s">
        <v>611</v>
      </c>
      <c r="C71" t="s">
        <v>24</v>
      </c>
      <c r="D71" t="s">
        <v>614</v>
      </c>
      <c r="E71" t="s">
        <v>215</v>
      </c>
      <c r="F71" t="s">
        <v>216</v>
      </c>
      <c r="G71" t="s">
        <v>266</v>
      </c>
      <c r="H71" t="s">
        <v>267</v>
      </c>
      <c r="J71" t="s">
        <v>574</v>
      </c>
      <c r="K71" s="1">
        <v>62100189</v>
      </c>
      <c r="L71" t="s">
        <v>268</v>
      </c>
      <c r="M71" t="s">
        <v>269</v>
      </c>
      <c r="N71" t="s">
        <v>260</v>
      </c>
      <c r="O71">
        <v>50</v>
      </c>
      <c r="P71" t="s">
        <v>270</v>
      </c>
      <c r="Q71">
        <v>671</v>
      </c>
      <c r="R71">
        <v>30</v>
      </c>
      <c r="S71">
        <v>2.1</v>
      </c>
      <c r="T71" t="s">
        <v>271</v>
      </c>
      <c r="V71" t="s">
        <v>200</v>
      </c>
      <c r="W71">
        <v>49.5</v>
      </c>
      <c r="X71">
        <v>79.5</v>
      </c>
      <c r="Y71" t="s">
        <v>36</v>
      </c>
      <c r="Z71" t="s">
        <v>523</v>
      </c>
      <c r="AB71" t="s">
        <v>24</v>
      </c>
    </row>
    <row r="72" spans="2:28" x14ac:dyDescent="0.3">
      <c r="B72" t="s">
        <v>611</v>
      </c>
      <c r="C72" t="s">
        <v>24</v>
      </c>
      <c r="D72" t="s">
        <v>614</v>
      </c>
      <c r="E72" t="s">
        <v>215</v>
      </c>
      <c r="F72" t="s">
        <v>216</v>
      </c>
      <c r="G72" t="s">
        <v>272</v>
      </c>
      <c r="H72" t="s">
        <v>273</v>
      </c>
      <c r="J72" t="s">
        <v>575</v>
      </c>
      <c r="K72" s="1">
        <v>62100188</v>
      </c>
      <c r="L72" t="s">
        <v>274</v>
      </c>
      <c r="M72" t="s">
        <v>275</v>
      </c>
      <c r="N72" t="s">
        <v>260</v>
      </c>
      <c r="O72">
        <v>50</v>
      </c>
      <c r="P72" t="s">
        <v>242</v>
      </c>
      <c r="Q72">
        <v>625</v>
      </c>
      <c r="R72">
        <v>30</v>
      </c>
      <c r="S72">
        <v>2.1</v>
      </c>
      <c r="T72" t="s">
        <v>243</v>
      </c>
      <c r="V72" t="s">
        <v>200</v>
      </c>
      <c r="W72">
        <v>58.5</v>
      </c>
      <c r="X72">
        <v>94</v>
      </c>
      <c r="Y72" t="s">
        <v>36</v>
      </c>
      <c r="Z72" t="s">
        <v>524</v>
      </c>
      <c r="AB72" t="s">
        <v>24</v>
      </c>
    </row>
    <row r="73" spans="2:28" x14ac:dyDescent="0.3">
      <c r="B73" t="s">
        <v>611</v>
      </c>
      <c r="C73" t="s">
        <v>24</v>
      </c>
      <c r="D73" t="s">
        <v>614</v>
      </c>
      <c r="E73" t="s">
        <v>276</v>
      </c>
      <c r="F73" t="s">
        <v>277</v>
      </c>
      <c r="G73" t="s">
        <v>278</v>
      </c>
      <c r="H73" t="s">
        <v>279</v>
      </c>
      <c r="J73" t="s">
        <v>576</v>
      </c>
      <c r="K73" s="1">
        <v>62100177</v>
      </c>
      <c r="L73" t="s">
        <v>280</v>
      </c>
      <c r="M73" t="s">
        <v>281</v>
      </c>
      <c r="N73" t="s">
        <v>221</v>
      </c>
      <c r="O73">
        <v>50</v>
      </c>
      <c r="P73" t="s">
        <v>282</v>
      </c>
      <c r="Q73">
        <v>724</v>
      </c>
      <c r="R73">
        <v>20</v>
      </c>
      <c r="S73">
        <v>1.3</v>
      </c>
      <c r="T73" t="s">
        <v>283</v>
      </c>
      <c r="V73" t="s">
        <v>200</v>
      </c>
      <c r="W73">
        <v>45</v>
      </c>
      <c r="X73">
        <v>72</v>
      </c>
      <c r="Y73" t="s">
        <v>36</v>
      </c>
      <c r="Z73" t="s">
        <v>525</v>
      </c>
      <c r="AB73" t="s">
        <v>24</v>
      </c>
    </row>
    <row r="74" spans="2:28" x14ac:dyDescent="0.3">
      <c r="B74" t="s">
        <v>611</v>
      </c>
      <c r="C74" t="s">
        <v>24</v>
      </c>
      <c r="D74" t="s">
        <v>614</v>
      </c>
      <c r="E74" t="s">
        <v>276</v>
      </c>
      <c r="F74" t="s">
        <v>277</v>
      </c>
      <c r="G74" t="s">
        <v>284</v>
      </c>
      <c r="H74" t="s">
        <v>285</v>
      </c>
      <c r="J74" t="s">
        <v>577</v>
      </c>
      <c r="K74" s="1">
        <v>62100176</v>
      </c>
      <c r="L74" t="s">
        <v>286</v>
      </c>
      <c r="M74" t="s">
        <v>287</v>
      </c>
      <c r="N74" t="s">
        <v>221</v>
      </c>
      <c r="O74">
        <v>50</v>
      </c>
      <c r="P74" t="s">
        <v>288</v>
      </c>
      <c r="Q74">
        <v>724</v>
      </c>
      <c r="R74">
        <v>20</v>
      </c>
      <c r="S74">
        <v>1.3</v>
      </c>
      <c r="T74" t="s">
        <v>289</v>
      </c>
      <c r="V74" t="s">
        <v>200</v>
      </c>
      <c r="W74">
        <v>45</v>
      </c>
      <c r="X74">
        <v>72</v>
      </c>
      <c r="Y74" t="s">
        <v>36</v>
      </c>
      <c r="Z74" t="s">
        <v>526</v>
      </c>
      <c r="AB74" t="s">
        <v>24</v>
      </c>
    </row>
    <row r="75" spans="2:28" x14ac:dyDescent="0.3">
      <c r="B75" t="s">
        <v>611</v>
      </c>
      <c r="C75" t="s">
        <v>24</v>
      </c>
      <c r="D75" t="s">
        <v>614</v>
      </c>
      <c r="E75" t="s">
        <v>276</v>
      </c>
      <c r="F75" t="s">
        <v>277</v>
      </c>
      <c r="G75" t="s">
        <v>290</v>
      </c>
      <c r="H75" t="s">
        <v>291</v>
      </c>
      <c r="J75" t="s">
        <v>578</v>
      </c>
      <c r="K75" s="1">
        <v>62100184</v>
      </c>
      <c r="L75" t="s">
        <v>292</v>
      </c>
      <c r="M75" t="s">
        <v>293</v>
      </c>
      <c r="N75" t="s">
        <v>201</v>
      </c>
      <c r="O75">
        <v>50</v>
      </c>
      <c r="P75" t="s">
        <v>248</v>
      </c>
      <c r="Q75">
        <v>216</v>
      </c>
      <c r="R75">
        <v>40</v>
      </c>
      <c r="S75">
        <v>2.6</v>
      </c>
      <c r="T75" t="s">
        <v>294</v>
      </c>
      <c r="V75" t="s">
        <v>200</v>
      </c>
      <c r="W75">
        <v>23.8</v>
      </c>
      <c r="X75">
        <v>38.1</v>
      </c>
      <c r="Y75" t="s">
        <v>36</v>
      </c>
      <c r="Z75" t="s">
        <v>527</v>
      </c>
      <c r="AB75" t="s">
        <v>24</v>
      </c>
    </row>
    <row r="76" spans="2:28" x14ac:dyDescent="0.3">
      <c r="B76" t="s">
        <v>611</v>
      </c>
      <c r="C76" t="s">
        <v>24</v>
      </c>
      <c r="D76" t="s">
        <v>614</v>
      </c>
      <c r="E76" t="s">
        <v>276</v>
      </c>
      <c r="F76" t="s">
        <v>277</v>
      </c>
      <c r="G76" t="s">
        <v>295</v>
      </c>
      <c r="H76" t="s">
        <v>296</v>
      </c>
      <c r="J76" t="s">
        <v>579</v>
      </c>
      <c r="K76" s="1">
        <v>62100161</v>
      </c>
      <c r="L76" t="s">
        <v>297</v>
      </c>
      <c r="M76" t="s">
        <v>298</v>
      </c>
      <c r="N76" t="s">
        <v>201</v>
      </c>
      <c r="O76">
        <v>50</v>
      </c>
      <c r="P76" t="s">
        <v>299</v>
      </c>
      <c r="Q76">
        <v>376</v>
      </c>
      <c r="R76">
        <v>40</v>
      </c>
      <c r="S76">
        <v>2.6</v>
      </c>
      <c r="T76" t="s">
        <v>300</v>
      </c>
      <c r="V76" t="s">
        <v>200</v>
      </c>
      <c r="W76">
        <v>26.5</v>
      </c>
      <c r="X76">
        <v>42.400000000000006</v>
      </c>
      <c r="Y76" t="s">
        <v>36</v>
      </c>
      <c r="Z76" t="s">
        <v>528</v>
      </c>
      <c r="AB76" t="s">
        <v>24</v>
      </c>
    </row>
    <row r="77" spans="2:28" x14ac:dyDescent="0.3">
      <c r="B77" t="s">
        <v>611</v>
      </c>
      <c r="C77" t="s">
        <v>24</v>
      </c>
      <c r="D77" t="s">
        <v>614</v>
      </c>
      <c r="E77" t="s">
        <v>276</v>
      </c>
      <c r="F77" t="s">
        <v>277</v>
      </c>
      <c r="G77" t="s">
        <v>301</v>
      </c>
      <c r="H77" t="s">
        <v>302</v>
      </c>
      <c r="J77" t="s">
        <v>580</v>
      </c>
      <c r="K77" s="1">
        <v>62100157</v>
      </c>
      <c r="L77" t="s">
        <v>303</v>
      </c>
      <c r="M77" t="s">
        <v>304</v>
      </c>
      <c r="N77" t="s">
        <v>201</v>
      </c>
      <c r="O77">
        <v>50</v>
      </c>
      <c r="P77" t="s">
        <v>254</v>
      </c>
      <c r="Q77">
        <v>500</v>
      </c>
      <c r="R77">
        <v>30</v>
      </c>
      <c r="S77">
        <v>2.1</v>
      </c>
      <c r="T77" t="s">
        <v>305</v>
      </c>
      <c r="V77" t="s">
        <v>200</v>
      </c>
      <c r="W77">
        <v>25.6</v>
      </c>
      <c r="X77">
        <v>41</v>
      </c>
      <c r="Y77" t="s">
        <v>36</v>
      </c>
      <c r="Z77" t="s">
        <v>529</v>
      </c>
      <c r="AB77" t="s">
        <v>24</v>
      </c>
    </row>
    <row r="78" spans="2:28" x14ac:dyDescent="0.3">
      <c r="B78" t="s">
        <v>611</v>
      </c>
      <c r="C78" t="s">
        <v>24</v>
      </c>
      <c r="D78" t="s">
        <v>614</v>
      </c>
      <c r="E78" t="s">
        <v>276</v>
      </c>
      <c r="F78" t="s">
        <v>277</v>
      </c>
      <c r="G78" t="s">
        <v>306</v>
      </c>
      <c r="H78" t="s">
        <v>307</v>
      </c>
      <c r="J78" t="s">
        <v>581</v>
      </c>
      <c r="K78" s="1">
        <v>62100165</v>
      </c>
      <c r="L78" t="s">
        <v>308</v>
      </c>
      <c r="M78" t="s">
        <v>309</v>
      </c>
      <c r="N78" t="s">
        <v>201</v>
      </c>
      <c r="O78">
        <v>100</v>
      </c>
      <c r="P78" t="s">
        <v>310</v>
      </c>
      <c r="Q78">
        <v>320</v>
      </c>
      <c r="R78">
        <v>40</v>
      </c>
      <c r="S78">
        <v>2.6</v>
      </c>
      <c r="T78" t="s">
        <v>311</v>
      </c>
      <c r="V78" t="s">
        <v>200</v>
      </c>
      <c r="W78">
        <v>15.200000000000001</v>
      </c>
      <c r="X78">
        <v>24.400000000000002</v>
      </c>
      <c r="Y78" t="s">
        <v>36</v>
      </c>
      <c r="Z78" t="s">
        <v>530</v>
      </c>
      <c r="AB78" t="s">
        <v>24</v>
      </c>
    </row>
    <row r="79" spans="2:28" x14ac:dyDescent="0.3">
      <c r="B79" t="s">
        <v>611</v>
      </c>
      <c r="C79" t="s">
        <v>24</v>
      </c>
      <c r="D79" t="s">
        <v>614</v>
      </c>
      <c r="E79" t="s">
        <v>276</v>
      </c>
      <c r="F79" t="s">
        <v>277</v>
      </c>
      <c r="G79" t="s">
        <v>312</v>
      </c>
      <c r="H79" t="s">
        <v>313</v>
      </c>
      <c r="J79" t="s">
        <v>606</v>
      </c>
      <c r="K79" s="1">
        <v>62100199</v>
      </c>
      <c r="L79" t="s">
        <v>314</v>
      </c>
      <c r="M79" t="s">
        <v>315</v>
      </c>
      <c r="N79" t="s">
        <v>201</v>
      </c>
      <c r="O79">
        <v>50</v>
      </c>
      <c r="P79" t="s">
        <v>310</v>
      </c>
      <c r="Q79">
        <v>296</v>
      </c>
      <c r="R79">
        <v>45</v>
      </c>
      <c r="S79">
        <v>2.9</v>
      </c>
      <c r="T79" t="s">
        <v>316</v>
      </c>
      <c r="V79" t="s">
        <v>200</v>
      </c>
      <c r="W79">
        <v>20.400000000000002</v>
      </c>
      <c r="X79">
        <v>32.700000000000003</v>
      </c>
      <c r="Y79" t="s">
        <v>36</v>
      </c>
      <c r="Z79" t="s">
        <v>531</v>
      </c>
      <c r="AB79" t="s">
        <v>24</v>
      </c>
    </row>
    <row r="80" spans="2:28" x14ac:dyDescent="0.3">
      <c r="B80" t="s">
        <v>611</v>
      </c>
      <c r="C80" t="s">
        <v>24</v>
      </c>
      <c r="D80" t="s">
        <v>614</v>
      </c>
      <c r="E80" t="s">
        <v>276</v>
      </c>
      <c r="F80" t="s">
        <v>277</v>
      </c>
      <c r="H80" s="4" t="s">
        <v>607</v>
      </c>
      <c r="J80" s="5" t="s">
        <v>608</v>
      </c>
      <c r="K80" s="1">
        <v>62100132</v>
      </c>
      <c r="L80" t="s">
        <v>317</v>
      </c>
      <c r="M80" t="s">
        <v>318</v>
      </c>
      <c r="N80" t="s">
        <v>201</v>
      </c>
      <c r="O80">
        <v>200</v>
      </c>
      <c r="P80" t="s">
        <v>139</v>
      </c>
      <c r="Q80">
        <v>305</v>
      </c>
      <c r="R80">
        <v>45</v>
      </c>
      <c r="S80">
        <v>2.9</v>
      </c>
      <c r="T80" t="s">
        <v>605</v>
      </c>
      <c r="V80" t="s">
        <v>200</v>
      </c>
      <c r="W80">
        <v>21</v>
      </c>
      <c r="X80">
        <v>33.6</v>
      </c>
      <c r="Y80" t="s">
        <v>36</v>
      </c>
      <c r="Z80" t="s">
        <v>504</v>
      </c>
      <c r="AB80" t="s">
        <v>24</v>
      </c>
    </row>
    <row r="81" spans="2:28" x14ac:dyDescent="0.3">
      <c r="B81" t="s">
        <v>611</v>
      </c>
      <c r="C81" t="s">
        <v>24</v>
      </c>
      <c r="D81" t="s">
        <v>614</v>
      </c>
      <c r="E81" t="s">
        <v>276</v>
      </c>
      <c r="F81" t="s">
        <v>277</v>
      </c>
      <c r="G81" t="s">
        <v>319</v>
      </c>
      <c r="H81" t="s">
        <v>320</v>
      </c>
      <c r="J81" t="s">
        <v>582</v>
      </c>
      <c r="K81" s="1">
        <v>62100156</v>
      </c>
      <c r="L81" t="s">
        <v>321</v>
      </c>
      <c r="M81" t="s">
        <v>322</v>
      </c>
      <c r="N81" t="s">
        <v>201</v>
      </c>
      <c r="O81">
        <v>50</v>
      </c>
      <c r="P81" t="s">
        <v>254</v>
      </c>
      <c r="Q81">
        <v>437</v>
      </c>
      <c r="R81">
        <v>40</v>
      </c>
      <c r="S81">
        <v>2.6</v>
      </c>
      <c r="T81" t="s">
        <v>323</v>
      </c>
      <c r="V81" t="s">
        <v>200</v>
      </c>
      <c r="W81">
        <v>23.8</v>
      </c>
      <c r="X81">
        <v>38.1</v>
      </c>
      <c r="Y81" t="s">
        <v>36</v>
      </c>
      <c r="Z81" t="s">
        <v>532</v>
      </c>
      <c r="AB81" t="s">
        <v>24</v>
      </c>
    </row>
    <row r="82" spans="2:28" x14ac:dyDescent="0.3">
      <c r="B82" t="s">
        <v>611</v>
      </c>
      <c r="C82" t="s">
        <v>24</v>
      </c>
      <c r="D82" t="s">
        <v>614</v>
      </c>
      <c r="E82" t="s">
        <v>276</v>
      </c>
      <c r="F82" t="s">
        <v>277</v>
      </c>
      <c r="G82" t="s">
        <v>324</v>
      </c>
      <c r="H82" t="s">
        <v>325</v>
      </c>
      <c r="J82" t="s">
        <v>583</v>
      </c>
      <c r="K82" s="1">
        <v>62100187</v>
      </c>
      <c r="L82" t="s">
        <v>326</v>
      </c>
      <c r="M82" t="s">
        <v>327</v>
      </c>
      <c r="N82" t="s">
        <v>260</v>
      </c>
      <c r="O82">
        <v>50</v>
      </c>
      <c r="P82" t="s">
        <v>288</v>
      </c>
      <c r="Q82">
        <v>572</v>
      </c>
      <c r="R82">
        <v>40</v>
      </c>
      <c r="S82">
        <v>2.6</v>
      </c>
      <c r="T82" t="s">
        <v>289</v>
      </c>
      <c r="V82" t="s">
        <v>200</v>
      </c>
      <c r="W82">
        <v>49.5</v>
      </c>
      <c r="X82">
        <v>79.5</v>
      </c>
      <c r="Y82" t="s">
        <v>36</v>
      </c>
      <c r="Z82" t="s">
        <v>533</v>
      </c>
      <c r="AB82" t="s">
        <v>24</v>
      </c>
    </row>
    <row r="83" spans="2:28" x14ac:dyDescent="0.3">
      <c r="B83" t="s">
        <v>611</v>
      </c>
      <c r="C83" t="s">
        <v>24</v>
      </c>
      <c r="D83" t="s">
        <v>614</v>
      </c>
      <c r="E83" t="s">
        <v>276</v>
      </c>
      <c r="F83" t="s">
        <v>277</v>
      </c>
      <c r="G83" t="s">
        <v>328</v>
      </c>
      <c r="H83" t="s">
        <v>329</v>
      </c>
      <c r="J83" t="s">
        <v>584</v>
      </c>
      <c r="K83" s="1">
        <v>62100141</v>
      </c>
      <c r="L83" t="s">
        <v>330</v>
      </c>
      <c r="M83" t="s">
        <v>331</v>
      </c>
      <c r="N83" t="s">
        <v>201</v>
      </c>
      <c r="O83">
        <v>50</v>
      </c>
      <c r="P83" t="s">
        <v>332</v>
      </c>
      <c r="Q83">
        <v>564</v>
      </c>
      <c r="R83">
        <v>21</v>
      </c>
      <c r="S83">
        <v>1.36</v>
      </c>
      <c r="T83" t="s">
        <v>333</v>
      </c>
      <c r="V83" t="s">
        <v>200</v>
      </c>
      <c r="W83">
        <v>32.200000000000003</v>
      </c>
      <c r="X83">
        <v>52</v>
      </c>
      <c r="Y83" t="s">
        <v>36</v>
      </c>
      <c r="Z83" t="s">
        <v>534</v>
      </c>
      <c r="AB83" t="s">
        <v>24</v>
      </c>
    </row>
    <row r="84" spans="2:28" x14ac:dyDescent="0.3">
      <c r="B84" t="s">
        <v>611</v>
      </c>
      <c r="C84" t="s">
        <v>24</v>
      </c>
      <c r="D84" t="s">
        <v>614</v>
      </c>
      <c r="E84" t="s">
        <v>334</v>
      </c>
      <c r="F84" t="s">
        <v>335</v>
      </c>
      <c r="G84" t="s">
        <v>336</v>
      </c>
      <c r="H84" t="s">
        <v>337</v>
      </c>
      <c r="J84" t="s">
        <v>585</v>
      </c>
      <c r="K84" s="1">
        <v>62100136</v>
      </c>
      <c r="L84" t="s">
        <v>338</v>
      </c>
      <c r="M84" t="s">
        <v>339</v>
      </c>
      <c r="N84" t="s">
        <v>201</v>
      </c>
      <c r="O84">
        <v>100</v>
      </c>
      <c r="P84" t="s">
        <v>340</v>
      </c>
      <c r="Q84">
        <v>376</v>
      </c>
      <c r="R84">
        <v>40</v>
      </c>
      <c r="S84" t="s">
        <v>341</v>
      </c>
      <c r="T84" t="s">
        <v>342</v>
      </c>
      <c r="V84" t="s">
        <v>200</v>
      </c>
      <c r="W84">
        <v>14.4</v>
      </c>
      <c r="X84">
        <v>23.1</v>
      </c>
      <c r="Y84" t="s">
        <v>36</v>
      </c>
      <c r="Z84" t="s">
        <v>535</v>
      </c>
      <c r="AB84" t="s">
        <v>24</v>
      </c>
    </row>
    <row r="85" spans="2:28" x14ac:dyDescent="0.3">
      <c r="B85" t="s">
        <v>611</v>
      </c>
      <c r="C85" t="s">
        <v>24</v>
      </c>
      <c r="D85" t="s">
        <v>614</v>
      </c>
      <c r="E85" t="s">
        <v>334</v>
      </c>
      <c r="F85" t="s">
        <v>335</v>
      </c>
      <c r="G85" t="s">
        <v>343</v>
      </c>
      <c r="H85" t="s">
        <v>344</v>
      </c>
      <c r="J85" t="s">
        <v>586</v>
      </c>
      <c r="K85" s="1">
        <v>62100135</v>
      </c>
      <c r="L85" t="s">
        <v>345</v>
      </c>
      <c r="M85" t="s">
        <v>346</v>
      </c>
      <c r="N85" t="s">
        <v>201</v>
      </c>
      <c r="O85">
        <v>100</v>
      </c>
      <c r="P85" t="s">
        <v>347</v>
      </c>
      <c r="Q85">
        <v>335</v>
      </c>
      <c r="R85">
        <v>40</v>
      </c>
      <c r="S85" t="s">
        <v>341</v>
      </c>
      <c r="T85" t="s">
        <v>348</v>
      </c>
      <c r="V85" t="s">
        <v>200</v>
      </c>
      <c r="W85">
        <v>14.9</v>
      </c>
      <c r="X85">
        <v>23.900000000000002</v>
      </c>
      <c r="Y85" t="s">
        <v>36</v>
      </c>
      <c r="Z85" t="s">
        <v>536</v>
      </c>
      <c r="AB85" t="s">
        <v>24</v>
      </c>
    </row>
    <row r="86" spans="2:28" x14ac:dyDescent="0.3">
      <c r="B86" t="s">
        <v>611</v>
      </c>
      <c r="C86" t="s">
        <v>24</v>
      </c>
      <c r="D86" t="s">
        <v>614</v>
      </c>
      <c r="E86" t="s">
        <v>334</v>
      </c>
      <c r="F86" t="s">
        <v>335</v>
      </c>
      <c r="G86" t="s">
        <v>349</v>
      </c>
      <c r="H86" t="s">
        <v>350</v>
      </c>
      <c r="J86" t="s">
        <v>587</v>
      </c>
      <c r="K86" s="1">
        <v>62100149</v>
      </c>
      <c r="L86" t="s">
        <v>351</v>
      </c>
      <c r="M86" t="s">
        <v>352</v>
      </c>
      <c r="N86" t="s">
        <v>201</v>
      </c>
      <c r="O86">
        <v>100</v>
      </c>
      <c r="P86" t="s">
        <v>353</v>
      </c>
      <c r="Q86">
        <v>376</v>
      </c>
      <c r="R86">
        <v>40</v>
      </c>
      <c r="S86">
        <v>2.6</v>
      </c>
      <c r="T86" t="s">
        <v>354</v>
      </c>
      <c r="V86" t="s">
        <v>200</v>
      </c>
      <c r="W86">
        <v>13.9</v>
      </c>
      <c r="X86">
        <v>22.3</v>
      </c>
      <c r="Y86" t="s">
        <v>36</v>
      </c>
      <c r="Z86" t="s">
        <v>537</v>
      </c>
      <c r="AB86" t="s">
        <v>24</v>
      </c>
    </row>
    <row r="87" spans="2:28" x14ac:dyDescent="0.3">
      <c r="B87" t="s">
        <v>611</v>
      </c>
      <c r="C87" t="s">
        <v>24</v>
      </c>
      <c r="D87" t="s">
        <v>614</v>
      </c>
      <c r="E87" t="s">
        <v>334</v>
      </c>
      <c r="F87" t="s">
        <v>335</v>
      </c>
      <c r="G87" t="s">
        <v>355</v>
      </c>
      <c r="H87" t="s">
        <v>356</v>
      </c>
      <c r="J87" t="s">
        <v>588</v>
      </c>
      <c r="K87" s="1">
        <v>62100183</v>
      </c>
      <c r="L87" t="s">
        <v>357</v>
      </c>
      <c r="M87" t="s">
        <v>358</v>
      </c>
      <c r="N87" t="s">
        <v>201</v>
      </c>
      <c r="O87">
        <v>50</v>
      </c>
      <c r="P87" t="s">
        <v>353</v>
      </c>
      <c r="Q87">
        <v>216</v>
      </c>
      <c r="R87">
        <v>40</v>
      </c>
      <c r="S87">
        <v>2.6</v>
      </c>
      <c r="T87" t="s">
        <v>359</v>
      </c>
      <c r="V87" t="s">
        <v>200</v>
      </c>
      <c r="W87">
        <v>13.600000000000001</v>
      </c>
      <c r="X87">
        <v>21.8</v>
      </c>
      <c r="Y87" t="s">
        <v>36</v>
      </c>
      <c r="Z87" t="s">
        <v>538</v>
      </c>
      <c r="AB87" t="s">
        <v>24</v>
      </c>
    </row>
    <row r="88" spans="2:28" x14ac:dyDescent="0.3">
      <c r="B88" t="s">
        <v>611</v>
      </c>
      <c r="C88" t="s">
        <v>24</v>
      </c>
      <c r="D88" t="s">
        <v>614</v>
      </c>
      <c r="E88" t="s">
        <v>334</v>
      </c>
      <c r="F88" t="s">
        <v>335</v>
      </c>
      <c r="G88" t="s">
        <v>360</v>
      </c>
      <c r="H88" t="s">
        <v>361</v>
      </c>
      <c r="J88" t="s">
        <v>589</v>
      </c>
      <c r="K88" s="1">
        <v>62100134</v>
      </c>
      <c r="L88" t="s">
        <v>362</v>
      </c>
      <c r="M88" t="s">
        <v>363</v>
      </c>
      <c r="N88" t="s">
        <v>201</v>
      </c>
      <c r="O88">
        <v>50</v>
      </c>
      <c r="P88" t="s">
        <v>202</v>
      </c>
      <c r="Q88">
        <v>255</v>
      </c>
      <c r="R88">
        <v>45</v>
      </c>
      <c r="S88" t="s">
        <v>364</v>
      </c>
      <c r="T88" t="s">
        <v>365</v>
      </c>
      <c r="V88" t="s">
        <v>200</v>
      </c>
      <c r="W88">
        <v>14.100000000000001</v>
      </c>
      <c r="X88">
        <v>22.6</v>
      </c>
      <c r="Y88" t="s">
        <v>36</v>
      </c>
      <c r="Z88" t="s">
        <v>539</v>
      </c>
      <c r="AB88" t="s">
        <v>24</v>
      </c>
    </row>
    <row r="89" spans="2:28" x14ac:dyDescent="0.3">
      <c r="B89" t="s">
        <v>611</v>
      </c>
      <c r="C89" t="s">
        <v>24</v>
      </c>
      <c r="D89" t="s">
        <v>614</v>
      </c>
      <c r="E89" t="s">
        <v>334</v>
      </c>
      <c r="F89" t="s">
        <v>335</v>
      </c>
      <c r="G89" t="s">
        <v>366</v>
      </c>
      <c r="H89" t="s">
        <v>367</v>
      </c>
      <c r="J89" t="s">
        <v>590</v>
      </c>
      <c r="K89" s="1">
        <v>62100151</v>
      </c>
      <c r="L89" t="s">
        <v>368</v>
      </c>
      <c r="M89" t="s">
        <v>369</v>
      </c>
      <c r="N89" t="s">
        <v>201</v>
      </c>
      <c r="O89">
        <v>100</v>
      </c>
      <c r="P89" t="s">
        <v>202</v>
      </c>
      <c r="Q89">
        <v>326</v>
      </c>
      <c r="R89">
        <v>40</v>
      </c>
      <c r="S89">
        <v>2.6</v>
      </c>
      <c r="T89" t="s">
        <v>370</v>
      </c>
      <c r="V89" t="s">
        <v>200</v>
      </c>
      <c r="W89">
        <v>14.3</v>
      </c>
      <c r="X89">
        <v>22.900000000000002</v>
      </c>
      <c r="Y89" t="s">
        <v>36</v>
      </c>
      <c r="Z89" t="s">
        <v>540</v>
      </c>
      <c r="AB89" t="s">
        <v>24</v>
      </c>
    </row>
    <row r="90" spans="2:28" x14ac:dyDescent="0.3">
      <c r="B90" t="s">
        <v>611</v>
      </c>
      <c r="C90" t="s">
        <v>24</v>
      </c>
      <c r="D90" t="s">
        <v>614</v>
      </c>
      <c r="E90" t="s">
        <v>334</v>
      </c>
      <c r="F90" t="s">
        <v>335</v>
      </c>
      <c r="G90" t="s">
        <v>366</v>
      </c>
      <c r="H90" t="s">
        <v>367</v>
      </c>
      <c r="J90" t="s">
        <v>590</v>
      </c>
      <c r="K90" s="1">
        <v>62100152</v>
      </c>
      <c r="L90" t="s">
        <v>371</v>
      </c>
      <c r="M90" t="s">
        <v>372</v>
      </c>
      <c r="N90" t="s">
        <v>201</v>
      </c>
      <c r="O90">
        <v>50</v>
      </c>
      <c r="P90" t="s">
        <v>202</v>
      </c>
      <c r="Q90">
        <v>326</v>
      </c>
      <c r="R90">
        <v>40</v>
      </c>
      <c r="S90">
        <v>2.6</v>
      </c>
      <c r="T90" t="s">
        <v>370</v>
      </c>
      <c r="V90" t="s">
        <v>200</v>
      </c>
      <c r="W90">
        <v>11.100000000000001</v>
      </c>
      <c r="X90">
        <v>17.8</v>
      </c>
      <c r="Y90" t="s">
        <v>36</v>
      </c>
      <c r="Z90" t="s">
        <v>541</v>
      </c>
      <c r="AB90" t="s">
        <v>24</v>
      </c>
    </row>
    <row r="91" spans="2:28" x14ac:dyDescent="0.3">
      <c r="B91" t="s">
        <v>611</v>
      </c>
      <c r="C91" t="s">
        <v>24</v>
      </c>
      <c r="D91" t="s">
        <v>614</v>
      </c>
      <c r="E91" t="s">
        <v>334</v>
      </c>
      <c r="F91" t="s">
        <v>335</v>
      </c>
      <c r="G91" t="s">
        <v>373</v>
      </c>
      <c r="H91" t="s">
        <v>374</v>
      </c>
      <c r="J91" t="s">
        <v>591</v>
      </c>
      <c r="K91" s="1">
        <v>62100143</v>
      </c>
      <c r="L91" t="s">
        <v>375</v>
      </c>
      <c r="M91" t="s">
        <v>376</v>
      </c>
      <c r="N91" t="s">
        <v>260</v>
      </c>
      <c r="O91">
        <v>50</v>
      </c>
      <c r="P91" t="s">
        <v>187</v>
      </c>
      <c r="Q91">
        <v>572</v>
      </c>
      <c r="R91">
        <v>40</v>
      </c>
      <c r="S91">
        <v>2.6</v>
      </c>
      <c r="T91" t="s">
        <v>377</v>
      </c>
      <c r="V91" t="s">
        <v>200</v>
      </c>
      <c r="W91">
        <v>41.6</v>
      </c>
      <c r="X91">
        <v>67</v>
      </c>
      <c r="Y91" t="s">
        <v>36</v>
      </c>
      <c r="Z91" t="s">
        <v>542</v>
      </c>
      <c r="AB91" t="s">
        <v>24</v>
      </c>
    </row>
    <row r="92" spans="2:28" x14ac:dyDescent="0.3">
      <c r="B92" t="s">
        <v>611</v>
      </c>
      <c r="C92" t="s">
        <v>24</v>
      </c>
      <c r="D92" t="s">
        <v>614</v>
      </c>
      <c r="E92" t="s">
        <v>378</v>
      </c>
      <c r="F92" t="s">
        <v>379</v>
      </c>
      <c r="G92" t="s">
        <v>380</v>
      </c>
      <c r="H92" t="s">
        <v>381</v>
      </c>
      <c r="J92" t="s">
        <v>592</v>
      </c>
      <c r="K92" s="1">
        <v>62100166</v>
      </c>
      <c r="L92" t="s">
        <v>382</v>
      </c>
      <c r="M92" t="s">
        <v>383</v>
      </c>
      <c r="N92" t="s">
        <v>201</v>
      </c>
      <c r="O92">
        <v>100</v>
      </c>
      <c r="P92" t="s">
        <v>202</v>
      </c>
      <c r="Q92">
        <v>326</v>
      </c>
      <c r="R92">
        <v>40</v>
      </c>
      <c r="S92">
        <v>2.6</v>
      </c>
      <c r="T92" t="s">
        <v>384</v>
      </c>
      <c r="V92" t="s">
        <v>200</v>
      </c>
      <c r="W92">
        <v>33.300000000000004</v>
      </c>
      <c r="X92">
        <v>53.5</v>
      </c>
      <c r="Y92" t="s">
        <v>36</v>
      </c>
      <c r="Z92" t="s">
        <v>543</v>
      </c>
      <c r="AB92" t="s">
        <v>24</v>
      </c>
    </row>
    <row r="93" spans="2:28" x14ac:dyDescent="0.3">
      <c r="B93" t="s">
        <v>611</v>
      </c>
      <c r="C93" t="s">
        <v>24</v>
      </c>
      <c r="D93" t="s">
        <v>614</v>
      </c>
      <c r="E93" t="s">
        <v>378</v>
      </c>
      <c r="F93" t="s">
        <v>379</v>
      </c>
      <c r="G93" t="s">
        <v>385</v>
      </c>
      <c r="H93" t="s">
        <v>386</v>
      </c>
      <c r="J93" t="s">
        <v>593</v>
      </c>
      <c r="K93" s="1">
        <v>62100158</v>
      </c>
      <c r="L93" t="s">
        <v>387</v>
      </c>
      <c r="M93" t="s">
        <v>388</v>
      </c>
      <c r="N93" t="s">
        <v>201</v>
      </c>
      <c r="O93">
        <v>50</v>
      </c>
      <c r="P93" t="s">
        <v>202</v>
      </c>
      <c r="Q93">
        <v>326</v>
      </c>
      <c r="R93">
        <v>40</v>
      </c>
      <c r="S93">
        <v>2.6</v>
      </c>
      <c r="T93" t="s">
        <v>389</v>
      </c>
      <c r="V93" t="s">
        <v>200</v>
      </c>
      <c r="W93">
        <v>34.300000000000004</v>
      </c>
      <c r="X93">
        <v>55</v>
      </c>
      <c r="Y93" t="s">
        <v>36</v>
      </c>
      <c r="Z93" t="s">
        <v>544</v>
      </c>
      <c r="AB93" t="s">
        <v>24</v>
      </c>
    </row>
    <row r="94" spans="2:28" x14ac:dyDescent="0.3">
      <c r="B94" t="s">
        <v>611</v>
      </c>
      <c r="C94" t="s">
        <v>24</v>
      </c>
      <c r="D94" t="s">
        <v>614</v>
      </c>
      <c r="E94" t="s">
        <v>390</v>
      </c>
      <c r="F94" t="s">
        <v>391</v>
      </c>
      <c r="G94" t="s">
        <v>392</v>
      </c>
      <c r="H94" t="s">
        <v>393</v>
      </c>
      <c r="J94" t="s">
        <v>594</v>
      </c>
      <c r="K94" s="1">
        <v>62100145</v>
      </c>
      <c r="L94" t="s">
        <v>394</v>
      </c>
      <c r="M94" t="s">
        <v>395</v>
      </c>
      <c r="N94" t="s">
        <v>260</v>
      </c>
      <c r="O94">
        <v>20</v>
      </c>
      <c r="P94" t="s">
        <v>396</v>
      </c>
      <c r="Q94">
        <v>305</v>
      </c>
      <c r="R94">
        <v>52</v>
      </c>
      <c r="S94">
        <v>3.4</v>
      </c>
      <c r="T94" t="s">
        <v>397</v>
      </c>
      <c r="V94" t="s">
        <v>200</v>
      </c>
      <c r="W94">
        <v>84</v>
      </c>
      <c r="X94">
        <v>135</v>
      </c>
      <c r="Y94" t="s">
        <v>36</v>
      </c>
      <c r="Z94" t="s">
        <v>545</v>
      </c>
      <c r="AB94" t="s">
        <v>24</v>
      </c>
    </row>
    <row r="95" spans="2:28" x14ac:dyDescent="0.3">
      <c r="B95" t="s">
        <v>611</v>
      </c>
      <c r="C95" t="s">
        <v>24</v>
      </c>
      <c r="D95" t="s">
        <v>614</v>
      </c>
      <c r="E95" t="s">
        <v>398</v>
      </c>
      <c r="F95" t="s">
        <v>399</v>
      </c>
      <c r="G95" t="s">
        <v>400</v>
      </c>
      <c r="H95" t="s">
        <v>401</v>
      </c>
      <c r="J95" t="s">
        <v>595</v>
      </c>
      <c r="K95" s="1">
        <v>64100670</v>
      </c>
      <c r="L95" t="s">
        <v>402</v>
      </c>
      <c r="M95" t="s">
        <v>403</v>
      </c>
      <c r="N95" t="s">
        <v>404</v>
      </c>
      <c r="O95">
        <v>100</v>
      </c>
      <c r="P95" t="s">
        <v>405</v>
      </c>
      <c r="T95" t="s">
        <v>406</v>
      </c>
      <c r="V95" t="s">
        <v>200</v>
      </c>
      <c r="W95">
        <v>27.900000000000002</v>
      </c>
      <c r="X95">
        <v>44.7</v>
      </c>
      <c r="Y95" t="s">
        <v>36</v>
      </c>
      <c r="Z95" t="s">
        <v>546</v>
      </c>
      <c r="AB95" t="s">
        <v>24</v>
      </c>
    </row>
    <row r="96" spans="2:28" x14ac:dyDescent="0.3">
      <c r="B96" t="s">
        <v>611</v>
      </c>
      <c r="C96" t="s">
        <v>24</v>
      </c>
      <c r="D96" t="s">
        <v>614</v>
      </c>
      <c r="E96" t="s">
        <v>407</v>
      </c>
      <c r="F96" t="s">
        <v>408</v>
      </c>
      <c r="G96" t="s">
        <v>409</v>
      </c>
      <c r="H96" t="s">
        <v>410</v>
      </c>
      <c r="J96" t="s">
        <v>596</v>
      </c>
      <c r="K96" s="1">
        <v>62100154</v>
      </c>
      <c r="L96" t="s">
        <v>411</v>
      </c>
      <c r="M96" t="s">
        <v>412</v>
      </c>
      <c r="N96" t="s">
        <v>413</v>
      </c>
      <c r="O96">
        <v>100</v>
      </c>
      <c r="P96" t="s">
        <v>202</v>
      </c>
      <c r="Q96">
        <v>216</v>
      </c>
      <c r="R96">
        <v>29</v>
      </c>
      <c r="S96">
        <v>1.9</v>
      </c>
      <c r="T96" t="s">
        <v>414</v>
      </c>
      <c r="V96" t="s">
        <v>200</v>
      </c>
      <c r="W96">
        <v>17.3</v>
      </c>
      <c r="X96">
        <v>27.700000000000003</v>
      </c>
      <c r="Y96" t="s">
        <v>36</v>
      </c>
      <c r="Z96" t="s">
        <v>547</v>
      </c>
      <c r="AB96" t="s">
        <v>24</v>
      </c>
    </row>
    <row r="97" spans="2:28" x14ac:dyDescent="0.3">
      <c r="B97" t="s">
        <v>612</v>
      </c>
      <c r="C97" t="s">
        <v>24</v>
      </c>
      <c r="D97" t="s">
        <v>615</v>
      </c>
      <c r="E97" t="s">
        <v>415</v>
      </c>
      <c r="F97" t="s">
        <v>416</v>
      </c>
      <c r="G97" t="s">
        <v>417</v>
      </c>
      <c r="H97" t="s">
        <v>418</v>
      </c>
      <c r="J97" t="s">
        <v>597</v>
      </c>
      <c r="K97" s="1">
        <v>92300158</v>
      </c>
      <c r="L97" t="s">
        <v>419</v>
      </c>
      <c r="M97" t="s">
        <v>420</v>
      </c>
      <c r="O97">
        <v>100</v>
      </c>
      <c r="T97" t="s">
        <v>421</v>
      </c>
      <c r="U97" t="s">
        <v>422</v>
      </c>
      <c r="V97" t="s">
        <v>200</v>
      </c>
      <c r="W97">
        <v>127</v>
      </c>
      <c r="X97">
        <v>204</v>
      </c>
      <c r="Y97" t="s">
        <v>36</v>
      </c>
      <c r="Z97" t="s">
        <v>548</v>
      </c>
      <c r="AB97" t="s">
        <v>24</v>
      </c>
    </row>
    <row r="98" spans="2:28" x14ac:dyDescent="0.3">
      <c r="B98" t="s">
        <v>612</v>
      </c>
      <c r="C98" t="s">
        <v>24</v>
      </c>
      <c r="D98" t="s">
        <v>615</v>
      </c>
      <c r="E98" t="s">
        <v>415</v>
      </c>
      <c r="F98" t="s">
        <v>416</v>
      </c>
      <c r="G98" t="s">
        <v>445</v>
      </c>
      <c r="H98" t="s">
        <v>446</v>
      </c>
      <c r="J98" t="s">
        <v>598</v>
      </c>
      <c r="K98" s="1">
        <v>92300116</v>
      </c>
      <c r="L98" t="s">
        <v>476</v>
      </c>
      <c r="M98" t="s">
        <v>477</v>
      </c>
      <c r="O98">
        <v>100</v>
      </c>
      <c r="T98" t="s">
        <v>478</v>
      </c>
      <c r="U98" t="s">
        <v>469</v>
      </c>
      <c r="V98" t="s">
        <v>200</v>
      </c>
      <c r="W98">
        <v>9.9</v>
      </c>
      <c r="X98">
        <v>15.9</v>
      </c>
      <c r="Y98" t="s">
        <v>36</v>
      </c>
      <c r="Z98" t="s">
        <v>553</v>
      </c>
      <c r="AB98" t="s">
        <v>24</v>
      </c>
    </row>
    <row r="99" spans="2:28" x14ac:dyDescent="0.3">
      <c r="B99" t="s">
        <v>612</v>
      </c>
      <c r="C99" t="s">
        <v>24</v>
      </c>
      <c r="D99" t="s">
        <v>615</v>
      </c>
      <c r="E99" t="s">
        <v>415</v>
      </c>
      <c r="F99" t="s">
        <v>416</v>
      </c>
      <c r="G99" t="s">
        <v>445</v>
      </c>
      <c r="H99" t="s">
        <v>446</v>
      </c>
      <c r="J99" t="s">
        <v>598</v>
      </c>
      <c r="K99" s="1">
        <v>92300120</v>
      </c>
      <c r="L99" t="s">
        <v>447</v>
      </c>
      <c r="M99" t="s">
        <v>448</v>
      </c>
      <c r="O99">
        <v>100</v>
      </c>
      <c r="T99" t="s">
        <v>449</v>
      </c>
      <c r="U99" t="s">
        <v>422</v>
      </c>
      <c r="V99" t="s">
        <v>200</v>
      </c>
      <c r="W99">
        <v>10.9</v>
      </c>
      <c r="X99">
        <v>17.5</v>
      </c>
      <c r="Y99" t="s">
        <v>36</v>
      </c>
      <c r="Z99" t="s">
        <v>553</v>
      </c>
      <c r="AB99" t="s">
        <v>24</v>
      </c>
    </row>
    <row r="100" spans="2:28" x14ac:dyDescent="0.3">
      <c r="B100" t="s">
        <v>612</v>
      </c>
      <c r="C100" t="s">
        <v>24</v>
      </c>
      <c r="D100" t="s">
        <v>615</v>
      </c>
      <c r="E100" t="s">
        <v>415</v>
      </c>
      <c r="F100" t="s">
        <v>416</v>
      </c>
      <c r="G100" t="s">
        <v>455</v>
      </c>
      <c r="H100" t="s">
        <v>456</v>
      </c>
      <c r="J100" t="s">
        <v>599</v>
      </c>
      <c r="K100" s="1">
        <v>92300111</v>
      </c>
      <c r="L100" t="s">
        <v>484</v>
      </c>
      <c r="M100" t="s">
        <v>485</v>
      </c>
      <c r="O100">
        <v>100</v>
      </c>
      <c r="T100" t="s">
        <v>486</v>
      </c>
      <c r="U100" t="s">
        <v>469</v>
      </c>
      <c r="V100" t="s">
        <v>200</v>
      </c>
      <c r="W100">
        <v>13</v>
      </c>
      <c r="X100">
        <v>20.8</v>
      </c>
      <c r="Y100" t="s">
        <v>36</v>
      </c>
      <c r="Z100" t="s">
        <v>555</v>
      </c>
      <c r="AB100" t="s">
        <v>24</v>
      </c>
    </row>
    <row r="101" spans="2:28" x14ac:dyDescent="0.3">
      <c r="B101" t="s">
        <v>612</v>
      </c>
      <c r="C101" t="s">
        <v>24</v>
      </c>
      <c r="D101" t="s">
        <v>615</v>
      </c>
      <c r="E101" t="s">
        <v>415</v>
      </c>
      <c r="F101" t="s">
        <v>416</v>
      </c>
      <c r="G101" t="s">
        <v>455</v>
      </c>
      <c r="H101" t="s">
        <v>456</v>
      </c>
      <c r="J101" t="s">
        <v>599</v>
      </c>
      <c r="K101" s="1">
        <v>92300114</v>
      </c>
      <c r="L101" t="s">
        <v>457</v>
      </c>
      <c r="M101" t="s">
        <v>458</v>
      </c>
      <c r="O101">
        <v>100</v>
      </c>
      <c r="T101" t="s">
        <v>459</v>
      </c>
      <c r="U101" t="s">
        <v>435</v>
      </c>
      <c r="V101" t="s">
        <v>200</v>
      </c>
      <c r="W101">
        <v>17.3</v>
      </c>
      <c r="X101">
        <v>27.700000000000003</v>
      </c>
      <c r="Y101" t="s">
        <v>36</v>
      </c>
      <c r="Z101" t="s">
        <v>555</v>
      </c>
      <c r="AB101" t="s">
        <v>24</v>
      </c>
    </row>
    <row r="102" spans="2:28" x14ac:dyDescent="0.3">
      <c r="B102" t="s">
        <v>612</v>
      </c>
      <c r="C102" t="s">
        <v>24</v>
      </c>
      <c r="D102" t="s">
        <v>615</v>
      </c>
      <c r="E102" t="s">
        <v>415</v>
      </c>
      <c r="F102" t="s">
        <v>416</v>
      </c>
      <c r="G102" t="s">
        <v>455</v>
      </c>
      <c r="H102" t="s">
        <v>456</v>
      </c>
      <c r="J102" t="s">
        <v>599</v>
      </c>
      <c r="K102" s="1">
        <v>92300119</v>
      </c>
      <c r="L102" t="s">
        <v>463</v>
      </c>
      <c r="M102" t="s">
        <v>464</v>
      </c>
      <c r="O102">
        <v>100</v>
      </c>
      <c r="T102" t="s">
        <v>465</v>
      </c>
      <c r="U102" t="s">
        <v>422</v>
      </c>
      <c r="V102" t="s">
        <v>200</v>
      </c>
      <c r="W102">
        <v>10.9</v>
      </c>
      <c r="X102">
        <v>17.5</v>
      </c>
      <c r="Y102" t="s">
        <v>36</v>
      </c>
      <c r="Z102" t="s">
        <v>555</v>
      </c>
      <c r="AB102" t="s">
        <v>24</v>
      </c>
    </row>
    <row r="103" spans="2:28" x14ac:dyDescent="0.3">
      <c r="B103" t="s">
        <v>612</v>
      </c>
      <c r="C103" t="s">
        <v>24</v>
      </c>
      <c r="D103" t="s">
        <v>615</v>
      </c>
      <c r="E103" t="s">
        <v>415</v>
      </c>
      <c r="F103" t="s">
        <v>416</v>
      </c>
      <c r="G103" t="s">
        <v>455</v>
      </c>
      <c r="H103" t="s">
        <v>456</v>
      </c>
      <c r="J103" t="s">
        <v>599</v>
      </c>
      <c r="K103" s="1">
        <v>92300115</v>
      </c>
      <c r="L103" t="s">
        <v>493</v>
      </c>
      <c r="M103" t="s">
        <v>494</v>
      </c>
      <c r="O103">
        <v>100</v>
      </c>
      <c r="T103" t="s">
        <v>495</v>
      </c>
      <c r="U103" t="s">
        <v>469</v>
      </c>
      <c r="V103" t="s">
        <v>200</v>
      </c>
      <c r="W103">
        <v>9.9</v>
      </c>
      <c r="X103">
        <v>15.9</v>
      </c>
      <c r="Y103" t="s">
        <v>36</v>
      </c>
      <c r="Z103" t="s">
        <v>555</v>
      </c>
      <c r="AB103" t="s">
        <v>24</v>
      </c>
    </row>
    <row r="104" spans="2:28" x14ac:dyDescent="0.3">
      <c r="B104" t="s">
        <v>612</v>
      </c>
      <c r="C104" t="s">
        <v>24</v>
      </c>
      <c r="D104" t="s">
        <v>615</v>
      </c>
      <c r="E104" t="s">
        <v>415</v>
      </c>
      <c r="F104" t="s">
        <v>416</v>
      </c>
      <c r="G104" t="s">
        <v>441</v>
      </c>
      <c r="H104" t="s">
        <v>442</v>
      </c>
      <c r="J104" t="s">
        <v>600</v>
      </c>
      <c r="K104" s="1">
        <v>92300161</v>
      </c>
      <c r="L104" t="s">
        <v>443</v>
      </c>
      <c r="M104" t="s">
        <v>444</v>
      </c>
      <c r="O104">
        <v>100</v>
      </c>
      <c r="T104">
        <v>209</v>
      </c>
      <c r="U104" t="s">
        <v>429</v>
      </c>
      <c r="V104" t="s">
        <v>200</v>
      </c>
      <c r="W104">
        <v>20.200000000000003</v>
      </c>
      <c r="X104">
        <v>32.4</v>
      </c>
      <c r="Y104" t="s">
        <v>36</v>
      </c>
      <c r="Z104" t="s">
        <v>552</v>
      </c>
      <c r="AB104" t="s">
        <v>24</v>
      </c>
    </row>
    <row r="105" spans="2:28" x14ac:dyDescent="0.3">
      <c r="B105" t="s">
        <v>612</v>
      </c>
      <c r="C105" t="s">
        <v>24</v>
      </c>
      <c r="D105" t="s">
        <v>615</v>
      </c>
      <c r="E105" t="s">
        <v>415</v>
      </c>
      <c r="F105" t="s">
        <v>416</v>
      </c>
      <c r="G105" t="s">
        <v>423</v>
      </c>
      <c r="H105" t="s">
        <v>424</v>
      </c>
      <c r="J105" t="s">
        <v>601</v>
      </c>
      <c r="K105" s="1">
        <v>92300124</v>
      </c>
      <c r="L105" t="s">
        <v>425</v>
      </c>
      <c r="M105" t="s">
        <v>426</v>
      </c>
      <c r="O105">
        <v>100</v>
      </c>
      <c r="T105" t="s">
        <v>428</v>
      </c>
      <c r="U105" t="s">
        <v>429</v>
      </c>
      <c r="V105" t="s">
        <v>200</v>
      </c>
      <c r="W105">
        <v>13.100000000000001</v>
      </c>
      <c r="X105">
        <v>21</v>
      </c>
      <c r="Y105" t="s">
        <v>36</v>
      </c>
      <c r="Z105" t="s">
        <v>549</v>
      </c>
      <c r="AB105" t="s">
        <v>24</v>
      </c>
    </row>
    <row r="106" spans="2:28" x14ac:dyDescent="0.3">
      <c r="B106" t="s">
        <v>612</v>
      </c>
      <c r="C106" t="s">
        <v>24</v>
      </c>
      <c r="D106" t="s">
        <v>615</v>
      </c>
      <c r="E106" t="s">
        <v>415</v>
      </c>
      <c r="F106" t="s">
        <v>416</v>
      </c>
      <c r="G106" t="s">
        <v>423</v>
      </c>
      <c r="H106" t="s">
        <v>424</v>
      </c>
      <c r="J106" t="s">
        <v>601</v>
      </c>
      <c r="K106" s="1">
        <v>92300125</v>
      </c>
      <c r="L106" t="s">
        <v>490</v>
      </c>
      <c r="M106" t="s">
        <v>491</v>
      </c>
      <c r="O106">
        <v>100</v>
      </c>
      <c r="T106" t="s">
        <v>492</v>
      </c>
      <c r="U106" t="s">
        <v>429</v>
      </c>
      <c r="V106" t="s">
        <v>200</v>
      </c>
      <c r="W106">
        <v>13.100000000000001</v>
      </c>
      <c r="X106">
        <v>21</v>
      </c>
      <c r="Y106" t="s">
        <v>36</v>
      </c>
      <c r="Z106" t="s">
        <v>549</v>
      </c>
      <c r="AB106" t="s">
        <v>24</v>
      </c>
    </row>
    <row r="107" spans="2:28" x14ac:dyDescent="0.3">
      <c r="B107" t="s">
        <v>612</v>
      </c>
      <c r="C107" t="s">
        <v>24</v>
      </c>
      <c r="D107" t="s">
        <v>615</v>
      </c>
      <c r="E107" t="s">
        <v>415</v>
      </c>
      <c r="F107" t="s">
        <v>416</v>
      </c>
      <c r="G107" t="s">
        <v>423</v>
      </c>
      <c r="H107" t="s">
        <v>424</v>
      </c>
      <c r="J107" t="s">
        <v>601</v>
      </c>
      <c r="K107" s="1">
        <v>92300127</v>
      </c>
      <c r="L107" t="s">
        <v>481</v>
      </c>
      <c r="M107" t="s">
        <v>482</v>
      </c>
      <c r="O107">
        <v>100</v>
      </c>
      <c r="T107" t="s">
        <v>483</v>
      </c>
      <c r="U107" t="s">
        <v>429</v>
      </c>
      <c r="V107" t="s">
        <v>200</v>
      </c>
      <c r="W107">
        <v>13.9</v>
      </c>
      <c r="X107">
        <v>22.3</v>
      </c>
      <c r="Y107" t="s">
        <v>36</v>
      </c>
      <c r="Z107" t="s">
        <v>549</v>
      </c>
      <c r="AB107" t="s">
        <v>24</v>
      </c>
    </row>
    <row r="108" spans="2:28" x14ac:dyDescent="0.3">
      <c r="B108" t="s">
        <v>612</v>
      </c>
      <c r="C108" t="s">
        <v>24</v>
      </c>
      <c r="D108" t="s">
        <v>615</v>
      </c>
      <c r="E108" t="s">
        <v>415</v>
      </c>
      <c r="F108" t="s">
        <v>416</v>
      </c>
      <c r="G108" t="s">
        <v>423</v>
      </c>
      <c r="H108" t="s">
        <v>424</v>
      </c>
      <c r="J108" t="s">
        <v>601</v>
      </c>
      <c r="K108" s="1">
        <v>92300162</v>
      </c>
      <c r="L108" t="s">
        <v>473</v>
      </c>
      <c r="M108" t="s">
        <v>474</v>
      </c>
      <c r="O108">
        <v>1000</v>
      </c>
      <c r="T108" t="s">
        <v>475</v>
      </c>
      <c r="U108" t="s">
        <v>429</v>
      </c>
      <c r="V108" t="s">
        <v>200</v>
      </c>
      <c r="W108">
        <v>19.200000000000003</v>
      </c>
      <c r="X108">
        <v>30.8</v>
      </c>
      <c r="Y108" t="s">
        <v>36</v>
      </c>
      <c r="Z108" t="s">
        <v>549</v>
      </c>
      <c r="AB108" t="s">
        <v>24</v>
      </c>
    </row>
    <row r="109" spans="2:28" x14ac:dyDescent="0.3">
      <c r="B109" t="s">
        <v>612</v>
      </c>
      <c r="C109" t="s">
        <v>24</v>
      </c>
      <c r="D109" t="s">
        <v>615</v>
      </c>
      <c r="E109" t="s">
        <v>415</v>
      </c>
      <c r="F109" t="s">
        <v>416</v>
      </c>
      <c r="G109" t="s">
        <v>436</v>
      </c>
      <c r="H109" t="s">
        <v>437</v>
      </c>
      <c r="J109" t="s">
        <v>602</v>
      </c>
      <c r="K109" s="1">
        <v>92300159</v>
      </c>
      <c r="L109" t="s">
        <v>438</v>
      </c>
      <c r="M109" t="s">
        <v>439</v>
      </c>
      <c r="O109">
        <v>100</v>
      </c>
      <c r="T109">
        <v>209</v>
      </c>
      <c r="U109" t="s">
        <v>440</v>
      </c>
      <c r="V109" t="s">
        <v>200</v>
      </c>
      <c r="W109">
        <v>9</v>
      </c>
      <c r="X109">
        <v>14.4</v>
      </c>
      <c r="Y109" t="s">
        <v>36</v>
      </c>
      <c r="Z109" t="s">
        <v>551</v>
      </c>
      <c r="AB109" t="s">
        <v>24</v>
      </c>
    </row>
    <row r="110" spans="2:28" x14ac:dyDescent="0.3">
      <c r="B110" t="s">
        <v>612</v>
      </c>
      <c r="C110" t="s">
        <v>24</v>
      </c>
      <c r="D110" t="s">
        <v>615</v>
      </c>
      <c r="E110" t="s">
        <v>415</v>
      </c>
      <c r="F110" t="s">
        <v>416</v>
      </c>
      <c r="G110" t="s">
        <v>436</v>
      </c>
      <c r="H110" t="s">
        <v>437</v>
      </c>
      <c r="J110" t="s">
        <v>602</v>
      </c>
      <c r="K110" s="1">
        <v>92300160</v>
      </c>
      <c r="L110" t="s">
        <v>460</v>
      </c>
      <c r="M110" t="s">
        <v>427</v>
      </c>
      <c r="O110">
        <v>100</v>
      </c>
      <c r="T110" t="s">
        <v>461</v>
      </c>
      <c r="U110" t="s">
        <v>462</v>
      </c>
      <c r="V110" t="s">
        <v>200</v>
      </c>
      <c r="W110">
        <v>9</v>
      </c>
      <c r="X110">
        <v>14.4</v>
      </c>
      <c r="Y110" t="s">
        <v>36</v>
      </c>
      <c r="Z110" t="s">
        <v>551</v>
      </c>
      <c r="AB110" t="s">
        <v>24</v>
      </c>
    </row>
    <row r="111" spans="2:28" x14ac:dyDescent="0.3">
      <c r="B111" t="s">
        <v>612</v>
      </c>
      <c r="C111" t="s">
        <v>24</v>
      </c>
      <c r="D111" t="s">
        <v>615</v>
      </c>
      <c r="E111" t="s">
        <v>415</v>
      </c>
      <c r="F111" t="s">
        <v>416</v>
      </c>
      <c r="G111" t="s">
        <v>450</v>
      </c>
      <c r="H111" t="s">
        <v>451</v>
      </c>
      <c r="J111" t="s">
        <v>603</v>
      </c>
      <c r="K111" s="1">
        <v>92300118</v>
      </c>
      <c r="L111" t="s">
        <v>466</v>
      </c>
      <c r="M111" t="s">
        <v>467</v>
      </c>
      <c r="O111">
        <v>100</v>
      </c>
      <c r="T111" t="s">
        <v>468</v>
      </c>
      <c r="U111" t="s">
        <v>469</v>
      </c>
      <c r="V111" t="s">
        <v>200</v>
      </c>
      <c r="W111">
        <v>9.9</v>
      </c>
      <c r="X111">
        <v>15.9</v>
      </c>
      <c r="Y111" t="s">
        <v>36</v>
      </c>
      <c r="Z111" t="s">
        <v>554</v>
      </c>
      <c r="AB111" t="s">
        <v>24</v>
      </c>
    </row>
    <row r="112" spans="2:28" x14ac:dyDescent="0.3">
      <c r="B112" t="s">
        <v>612</v>
      </c>
      <c r="C112" t="s">
        <v>24</v>
      </c>
      <c r="D112" t="s">
        <v>615</v>
      </c>
      <c r="E112" t="s">
        <v>415</v>
      </c>
      <c r="F112" t="s">
        <v>416</v>
      </c>
      <c r="G112" t="s">
        <v>450</v>
      </c>
      <c r="H112" t="s">
        <v>451</v>
      </c>
      <c r="J112" t="s">
        <v>603</v>
      </c>
      <c r="K112" s="1">
        <v>92300122</v>
      </c>
      <c r="L112" t="s">
        <v>452</v>
      </c>
      <c r="M112" t="s">
        <v>453</v>
      </c>
      <c r="O112">
        <v>100</v>
      </c>
      <c r="T112" t="s">
        <v>454</v>
      </c>
      <c r="U112" t="s">
        <v>422</v>
      </c>
      <c r="V112" t="s">
        <v>200</v>
      </c>
      <c r="W112">
        <v>9.9</v>
      </c>
      <c r="X112">
        <v>15.9</v>
      </c>
      <c r="Y112" t="s">
        <v>36</v>
      </c>
      <c r="Z112" t="s">
        <v>554</v>
      </c>
      <c r="AB112" t="s">
        <v>24</v>
      </c>
    </row>
    <row r="113" spans="2:28" x14ac:dyDescent="0.3">
      <c r="B113" t="s">
        <v>612</v>
      </c>
      <c r="C113" t="s">
        <v>24</v>
      </c>
      <c r="D113" t="s">
        <v>615</v>
      </c>
      <c r="E113" t="s">
        <v>415</v>
      </c>
      <c r="F113" t="s">
        <v>416</v>
      </c>
      <c r="G113" t="s">
        <v>430</v>
      </c>
      <c r="H113" t="s">
        <v>431</v>
      </c>
      <c r="J113" t="s">
        <v>604</v>
      </c>
      <c r="K113" s="1">
        <v>92300117</v>
      </c>
      <c r="L113" t="s">
        <v>487</v>
      </c>
      <c r="M113" t="s">
        <v>488</v>
      </c>
      <c r="O113">
        <v>100</v>
      </c>
      <c r="T113" t="s">
        <v>489</v>
      </c>
      <c r="U113" t="s">
        <v>469</v>
      </c>
      <c r="V113" t="s">
        <v>200</v>
      </c>
      <c r="W113">
        <v>9.9</v>
      </c>
      <c r="X113">
        <v>15.9</v>
      </c>
      <c r="Y113" t="s">
        <v>36</v>
      </c>
      <c r="Z113" t="s">
        <v>550</v>
      </c>
      <c r="AB113" t="s">
        <v>24</v>
      </c>
    </row>
    <row r="114" spans="2:28" x14ac:dyDescent="0.3">
      <c r="B114" t="s">
        <v>612</v>
      </c>
      <c r="C114" t="s">
        <v>24</v>
      </c>
      <c r="D114" t="s">
        <v>615</v>
      </c>
      <c r="E114" t="s">
        <v>415</v>
      </c>
      <c r="F114" t="s">
        <v>416</v>
      </c>
      <c r="G114" t="s">
        <v>430</v>
      </c>
      <c r="H114" t="s">
        <v>431</v>
      </c>
      <c r="J114" t="s">
        <v>604</v>
      </c>
      <c r="K114" s="1">
        <v>92300121</v>
      </c>
      <c r="L114" t="s">
        <v>470</v>
      </c>
      <c r="M114" t="s">
        <v>471</v>
      </c>
      <c r="O114">
        <v>100</v>
      </c>
      <c r="T114" t="s">
        <v>472</v>
      </c>
      <c r="U114" t="s">
        <v>422</v>
      </c>
      <c r="V114" t="s">
        <v>200</v>
      </c>
      <c r="W114">
        <v>10.9</v>
      </c>
      <c r="X114">
        <v>17.5</v>
      </c>
      <c r="Y114" t="s">
        <v>36</v>
      </c>
      <c r="Z114" t="s">
        <v>550</v>
      </c>
      <c r="AB114" t="s">
        <v>24</v>
      </c>
    </row>
    <row r="115" spans="2:28" x14ac:dyDescent="0.3">
      <c r="B115" t="s">
        <v>612</v>
      </c>
      <c r="C115" t="s">
        <v>24</v>
      </c>
      <c r="D115" t="s">
        <v>615</v>
      </c>
      <c r="E115" t="s">
        <v>415</v>
      </c>
      <c r="F115" t="s">
        <v>416</v>
      </c>
      <c r="G115" t="s">
        <v>430</v>
      </c>
      <c r="H115" t="s">
        <v>431</v>
      </c>
      <c r="J115" t="s">
        <v>604</v>
      </c>
      <c r="K115" s="1">
        <v>92300126</v>
      </c>
      <c r="L115" t="s">
        <v>479</v>
      </c>
      <c r="M115" t="s">
        <v>31</v>
      </c>
      <c r="O115">
        <v>100</v>
      </c>
      <c r="T115" t="s">
        <v>480</v>
      </c>
      <c r="U115" t="s">
        <v>469</v>
      </c>
      <c r="V115" t="s">
        <v>200</v>
      </c>
      <c r="W115">
        <v>13</v>
      </c>
      <c r="X115">
        <v>20.8</v>
      </c>
      <c r="Y115" t="s">
        <v>36</v>
      </c>
      <c r="Z115" t="s">
        <v>550</v>
      </c>
      <c r="AB115" t="s">
        <v>24</v>
      </c>
    </row>
    <row r="116" spans="2:28" x14ac:dyDescent="0.3">
      <c r="B116" t="s">
        <v>612</v>
      </c>
      <c r="C116" t="s">
        <v>24</v>
      </c>
      <c r="D116" t="s">
        <v>615</v>
      </c>
      <c r="E116" t="s">
        <v>415</v>
      </c>
      <c r="F116" t="s">
        <v>416</v>
      </c>
      <c r="G116" t="s">
        <v>430</v>
      </c>
      <c r="H116" t="s">
        <v>431</v>
      </c>
      <c r="J116" t="s">
        <v>604</v>
      </c>
      <c r="K116" s="1">
        <v>92300123</v>
      </c>
      <c r="L116" t="s">
        <v>432</v>
      </c>
      <c r="M116" t="s">
        <v>433</v>
      </c>
      <c r="O116">
        <v>100</v>
      </c>
      <c r="T116" t="s">
        <v>434</v>
      </c>
      <c r="U116" t="s">
        <v>435</v>
      </c>
      <c r="V116" t="s">
        <v>200</v>
      </c>
      <c r="W116">
        <v>17.3</v>
      </c>
      <c r="X116">
        <v>27.700000000000003</v>
      </c>
      <c r="Y116" t="s">
        <v>36</v>
      </c>
      <c r="Z116" t="s">
        <v>550</v>
      </c>
      <c r="AB116" t="s">
        <v>24</v>
      </c>
    </row>
    <row r="117" spans="2:28" x14ac:dyDescent="0.3">
      <c r="B117" t="s">
        <v>612</v>
      </c>
      <c r="C117" t="s">
        <v>24</v>
      </c>
      <c r="D117" t="s">
        <v>615</v>
      </c>
      <c r="E117" t="s">
        <v>496</v>
      </c>
      <c r="F117" t="s">
        <v>497</v>
      </c>
      <c r="G117" t="s">
        <v>445</v>
      </c>
      <c r="H117" t="s">
        <v>446</v>
      </c>
      <c r="J117" t="s">
        <v>598</v>
      </c>
      <c r="K117" s="1">
        <v>92300164</v>
      </c>
      <c r="L117" t="s">
        <v>500</v>
      </c>
      <c r="M117" t="s">
        <v>501</v>
      </c>
      <c r="O117">
        <v>1000</v>
      </c>
      <c r="T117" t="s">
        <v>478</v>
      </c>
      <c r="U117" t="s">
        <v>469</v>
      </c>
      <c r="V117" t="s">
        <v>200</v>
      </c>
      <c r="W117">
        <v>9</v>
      </c>
      <c r="X117">
        <v>14.4</v>
      </c>
      <c r="Y117" t="s">
        <v>36</v>
      </c>
      <c r="Z117" t="s">
        <v>557</v>
      </c>
      <c r="AB117" t="s">
        <v>24</v>
      </c>
    </row>
    <row r="118" spans="2:28" x14ac:dyDescent="0.3">
      <c r="B118" t="s">
        <v>612</v>
      </c>
      <c r="C118" t="s">
        <v>24</v>
      </c>
      <c r="D118" t="s">
        <v>615</v>
      </c>
      <c r="E118" t="s">
        <v>496</v>
      </c>
      <c r="F118" t="s">
        <v>497</v>
      </c>
      <c r="G118" t="s">
        <v>450</v>
      </c>
      <c r="H118" t="s">
        <v>451</v>
      </c>
      <c r="J118" t="s">
        <v>603</v>
      </c>
      <c r="K118" s="1">
        <v>92300166</v>
      </c>
      <c r="L118" t="s">
        <v>498</v>
      </c>
      <c r="M118" t="s">
        <v>499</v>
      </c>
      <c r="O118">
        <v>1000</v>
      </c>
      <c r="T118" t="s">
        <v>468</v>
      </c>
      <c r="U118" t="s">
        <v>469</v>
      </c>
      <c r="V118" t="s">
        <v>200</v>
      </c>
      <c r="W118">
        <v>9</v>
      </c>
      <c r="X118">
        <v>14.4</v>
      </c>
      <c r="Y118" t="s">
        <v>36</v>
      </c>
      <c r="Z118" t="s">
        <v>556</v>
      </c>
      <c r="AB118" t="s">
        <v>24</v>
      </c>
    </row>
  </sheetData>
  <sheetProtection formatCells="0" formatColumns="0" formatRows="0" insertColumns="0" insertRows="0" insertHyperlinks="0" deleteColumns="0" deleteRows="0" sort="0" autoFilter="0" pivotTables="0"/>
  <sortState ref="A97:AB118">
    <sortCondition ref="F97:F118"/>
    <sortCondition ref="H97:H118"/>
  </sortState>
  <conditionalFormatting sqref="K1:K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bducote</cp:lastModifiedBy>
  <dcterms:created xsi:type="dcterms:W3CDTF">2021-11-26T17:38:39Z</dcterms:created>
  <dcterms:modified xsi:type="dcterms:W3CDTF">2023-01-11T17:42:03Z</dcterms:modified>
  <cp:category/>
</cp:coreProperties>
</file>