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<sst xmlns="http://schemas.openxmlformats.org/spreadsheetml/2006/main" count="6" uniqueCount="6">
  <si>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Distancia de Lavenshtein</t>
  </si>
  <si>
    <t>n</t>
  </si>
  <si>
    <t>t</t>
  </si>
  <si>
    <t>t (s)</t>
  </si>
  <si>
    <t>ERROR MEMORIA</t>
  </si>
  <si>
    <t>n. veces = 100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</si>
</sst>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3" formatCode="_-* #,##0.00_-;\-* #,##0.00_-;_-* &quot;-&quot;??_-;_-@_-"/>
    <numFmt numFmtId="177" formatCode="_-* #,##0\ &quot;€&quot;_-;\-* #,##0\ &quot;€&quot;_-;_-* &quot;-&quot;\ &quot;€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0" borderId="4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6" applyNumberFormat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5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6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top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Distancia de Lavenshtein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Sheet1!$C$4:$C$12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0.35</c:v>
                </c:pt>
                <c:pt idx="1">
                  <c:v>0.29</c:v>
                </c:pt>
                <c:pt idx="2">
                  <c:v>0.95</c:v>
                </c:pt>
                <c:pt idx="3">
                  <c:v>3.5</c:v>
                </c:pt>
                <c:pt idx="4">
                  <c:v>12.63</c:v>
                </c:pt>
                <c:pt idx="5">
                  <c:v>50.35</c:v>
                </c:pt>
                <c:pt idx="6">
                  <c:v>202.45</c:v>
                </c:pt>
                <c:pt idx="7">
                  <c:v>898.37</c:v>
                </c:pt>
                <c:pt idx="8">
                  <c:v>3476.07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34583"/>
        <c:axId val="360068311"/>
      </c:scatterChart>
      <c:valAx>
        <c:axId val="344134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s-ES"/>
                  <a:t>n</a:t>
                </a:r>
                <a:endParaRPr lang="en-US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068311"/>
        <c:crosses val="autoZero"/>
        <c:crossBetween val="midCat"/>
      </c:valAx>
      <c:valAx>
        <c:axId val="360068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s-ES"/>
                  <a:t>t(n)</a:t>
                </a:r>
                <a:endParaRPr lang="en-US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134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144780</xdr:colOff>
      <xdr:row>2</xdr:row>
      <xdr:rowOff>15240</xdr:rowOff>
    </xdr:from>
    <xdr:to>
      <xdr:col>16</xdr:col>
      <xdr:colOff>342265</xdr:colOff>
      <xdr:row>25</xdr:row>
      <xdr:rowOff>15240</xdr:rowOff>
    </xdr:to>
    <xdr:graphicFrame>
      <xdr:nvGraphicFramePr>
        <xdr:cNvPr id="3" name="Gráfico 2"/>
        <xdr:cNvGraphicFramePr/>
      </xdr:nvGraphicFramePr>
      <xdr:xfrm>
        <a:off x="5006340" y="381000"/>
        <a:ext cx="6986905" cy="420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3"/>
  <sheetViews>
    <sheetView tabSelected="1" topLeftCell="B1" workbookViewId="0">
      <selection activeCell="C17" sqref="C17"/>
    </sheetView>
  </sheetViews>
  <sheetFormatPr defaultColWidth="9" defaultRowHeight="14.4" outlineLevelCol="4"/>
  <cols>
    <col min="1" max="1" width="2.33333333333333" customWidth="1"/>
    <col min="2" max="2" width="27.4444444444444" customWidth="1"/>
    <col min="3" max="3" width="16.7777777777778" customWidth="1"/>
    <col min="4" max="4" width="15.3333333333333" customWidth="1"/>
  </cols>
  <sheetData>
    <row r="2" spans="2:2">
      <c r="B2" s="1" t="s">
        <v>0</v>
      </c>
    </row>
    <row r="3" spans="3:5">
      <c r="C3" s="2" t="s">
        <v>1</v>
      </c>
      <c r="D3" s="2" t="s">
        <v>2</v>
      </c>
      <c r="E3" s="3" t="s">
        <v>3</v>
      </c>
    </row>
    <row r="4" spans="3:5">
      <c r="C4" s="4">
        <v>100</v>
      </c>
      <c r="D4" s="5">
        <v>35</v>
      </c>
      <c r="E4" s="6">
        <f>D4/100</f>
        <v>0.35</v>
      </c>
    </row>
    <row r="5" spans="3:5">
      <c r="C5" s="4">
        <f>C4*2</f>
        <v>200</v>
      </c>
      <c r="D5" s="5">
        <v>29</v>
      </c>
      <c r="E5" s="6">
        <f t="shared" ref="E5:E12" si="0">D5/100</f>
        <v>0.29</v>
      </c>
    </row>
    <row r="6" spans="3:5">
      <c r="C6" s="4">
        <f t="shared" ref="C6:C12" si="1">C5*2</f>
        <v>400</v>
      </c>
      <c r="D6" s="5">
        <v>95</v>
      </c>
      <c r="E6" s="6">
        <f t="shared" si="0"/>
        <v>0.95</v>
      </c>
    </row>
    <row r="7" spans="3:5">
      <c r="C7" s="4">
        <f t="shared" si="1"/>
        <v>800</v>
      </c>
      <c r="D7" s="5">
        <v>350</v>
      </c>
      <c r="E7" s="6">
        <f t="shared" si="0"/>
        <v>3.5</v>
      </c>
    </row>
    <row r="8" spans="3:5">
      <c r="C8" s="4">
        <f t="shared" si="1"/>
        <v>1600</v>
      </c>
      <c r="D8" s="5">
        <v>1263</v>
      </c>
      <c r="E8" s="6">
        <f t="shared" si="0"/>
        <v>12.63</v>
      </c>
    </row>
    <row r="9" spans="3:5">
      <c r="C9" s="4">
        <f t="shared" si="1"/>
        <v>3200</v>
      </c>
      <c r="D9" s="5">
        <v>5035</v>
      </c>
      <c r="E9" s="6">
        <f t="shared" si="0"/>
        <v>50.35</v>
      </c>
    </row>
    <row r="10" spans="3:5">
      <c r="C10" s="4">
        <f t="shared" si="1"/>
        <v>6400</v>
      </c>
      <c r="D10" s="5">
        <v>20245</v>
      </c>
      <c r="E10" s="6">
        <f t="shared" si="0"/>
        <v>202.45</v>
      </c>
    </row>
    <row r="11" spans="3:5">
      <c r="C11" s="4">
        <f t="shared" si="1"/>
        <v>12800</v>
      </c>
      <c r="D11" s="5">
        <v>89837</v>
      </c>
      <c r="E11" s="6">
        <f t="shared" si="0"/>
        <v>898.37</v>
      </c>
    </row>
    <row r="12" spans="3:5">
      <c r="C12" s="4">
        <f t="shared" si="1"/>
        <v>25600</v>
      </c>
      <c r="D12" s="5">
        <v>347607</v>
      </c>
      <c r="E12" s="6">
        <f t="shared" si="0"/>
        <v>3476.07</v>
      </c>
    </row>
    <row r="13" ht="14" customHeight="1" spans="3:4">
      <c r="C13" s="7" t="s">
        <v>4</v>
      </c>
      <c r="D13" s="8" t="s">
        <v>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byjon</cp:lastModifiedBy>
  <dcterms:created xsi:type="dcterms:W3CDTF">2022-03-23T18:23:18Z</dcterms:created>
  <dcterms:modified xsi:type="dcterms:W3CDTF">2022-03-23T18:36:36Z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E91E452E307C4413B67F4D9FD8C896C6</vt:lpwstr>
  </property>
  <property fmtid="{D5CDD505-2E9C-101B-9397-08002B2CF9AE}" pid="3" name="KSOProductBuildVer">
    <vt:lpwstr>3082-11.2.0.11029</vt:lpwstr>
  </property>
</Properties>
</file>